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8300" windowWidth="51200" xWindow="28800" yWindow="-8500"/>
  </bookViews>
  <sheets>
    <sheet name="2021-02" sheetId="1" state="visible" r:id="rId1"/>
    <sheet name="2021-03" sheetId="2" state="visible" r:id="rId2"/>
    <sheet name="2021-04" sheetId="3" state="visible" r:id="rId3"/>
    <sheet name="2021-05" sheetId="4" state="visible" r:id="rId4"/>
    <sheet name="2021-06" sheetId="5" state="visible" r:id="rId5"/>
    <sheet name="2021-07" sheetId="6" state="visible" r:id="rId6"/>
    <sheet name="2021-08" sheetId="7" state="visible" r:id="rId7"/>
    <sheet name="2021-09" sheetId="8" state="visible" r:id="rId8"/>
    <sheet name="2021-10" sheetId="9" state="visible" r:id="rId9"/>
    <sheet name="2021-11" sheetId="10" state="visible" r:id="rId10"/>
    <sheet name="2021-12" sheetId="11" state="visible" r:id="rId11"/>
    <sheet name="ProfitHistory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yyyy\-mm\-dd;@" numFmtId="165"/>
    <numFmt formatCode="yyyy-mm-dd" numFmtId="166"/>
  </numFmts>
  <fonts count="4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0"/>
      <sz val="12"/>
      <scheme val="minor"/>
    </font>
    <font>
      <name val="等线"/>
      <charset val="134"/>
      <family val="2"/>
      <sz val="9"/>
      <scheme val="minor"/>
    </font>
    <font>
      <name val="等线"/>
      <charset val="134"/>
      <family val="4"/>
      <color rgb="FF00000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5">
    <xf applyAlignment="1" borderId="0" fillId="0" fontId="0" numFmtId="0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164" pivotButton="0" quotePrefix="0" xfId="0"/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2" fontId="1" numFmtId="49" pivotButton="0" quotePrefix="0" xfId="0">
      <alignment horizontal="center" vertical="center"/>
    </xf>
    <xf applyAlignment="1" borderId="0" fillId="0" fontId="0" numFmtId="1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0" numFmtId="0" pivotButton="0" quotePrefix="0" xfId="0"/>
    <xf applyAlignment="1" borderId="0" fillId="0" fontId="3" numFmtId="1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资金曲线</a:t>
            </a:r>
          </a:p>
        </rich>
      </tx>
    </title>
    <plotArea>
      <lineChart>
        <grouping val="standard"/>
        <ser>
          <idx val="0"/>
          <order val="0"/>
          <tx>
            <strRef>
              <f>'ProfitHistory'!B1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'ProfitHistory'!$A$2:$A$149</f>
            </numRef>
          </cat>
          <val>
            <numRef>
              <f>'ProfitHistory'!$B$2:$B$149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numFmt formatCode="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资金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2"/>
  <sheetViews>
    <sheetView tabSelected="1" workbookViewId="0" zoomScale="193">
      <selection activeCell="B29" sqref="B29:B41"/>
    </sheetView>
  </sheetViews>
  <sheetFormatPr baseColWidth="10" defaultColWidth="11" defaultRowHeight="16"/>
  <cols>
    <col customWidth="1" max="13" min="13" style="11" width="36.33203125"/>
  </cols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13" t="inlineStr">
        <is>
          <t>2021/2/18</t>
        </is>
      </c>
      <c r="B3" s="6" t="n">
        <v>1982722.472304206</v>
      </c>
      <c r="C3" s="6" t="inlineStr">
        <is>
          <t>-0.86%</t>
        </is>
      </c>
      <c r="D3" s="6" t="inlineStr">
        <is>
          <t>300285</t>
        </is>
      </c>
      <c r="E3" s="6" t="inlineStr">
        <is>
          <t>国瓷材料</t>
        </is>
      </c>
      <c r="F3" s="6" t="n">
        <v>49552.71005086827</v>
      </c>
      <c r="G3" s="6" t="n">
        <v>57.01</v>
      </c>
      <c r="H3" s="6" t="n">
        <v>56.5</v>
      </c>
      <c r="I3" s="6" t="n">
        <v>57.01</v>
      </c>
      <c r="J3" s="6" t="n">
        <v>-447.2899491317294</v>
      </c>
      <c r="K3" s="6" t="inlineStr">
        <is>
          <t>-0.89%</t>
        </is>
      </c>
      <c r="M3" s="6" t="n"/>
      <c r="N3" s="6" t="n"/>
    </row>
    <row r="4">
      <c r="D4" s="6" t="inlineStr">
        <is>
          <t>002027</t>
        </is>
      </c>
      <c r="E4" s="6" t="inlineStr">
        <is>
          <t>分众传媒</t>
        </is>
      </c>
      <c r="F4" s="6" t="n">
        <v>50234.19203747073</v>
      </c>
      <c r="G4" s="6" t="n">
        <v>12.81</v>
      </c>
      <c r="H4" s="6" t="n">
        <v>12.87</v>
      </c>
      <c r="I4" s="6" t="n">
        <v>12.81</v>
      </c>
      <c r="J4" s="6" t="n">
        <v>234.1920374707261</v>
      </c>
      <c r="K4" s="6" t="inlineStr">
        <is>
          <t>0.47%</t>
        </is>
      </c>
      <c r="M4" s="6" t="n"/>
      <c r="N4" s="6" t="n"/>
    </row>
    <row r="5">
      <c r="D5" s="6" t="inlineStr">
        <is>
          <t>000338</t>
        </is>
      </c>
      <c r="E5" s="6" t="inlineStr">
        <is>
          <t>潍柴动力</t>
        </is>
      </c>
      <c r="F5" s="6" t="n">
        <v>48061.42034548945</v>
      </c>
      <c r="G5" s="6" t="n">
        <v>26.05</v>
      </c>
      <c r="H5" s="6" t="n">
        <v>25.04</v>
      </c>
      <c r="I5" s="6" t="n">
        <v>26.05</v>
      </c>
      <c r="J5" s="6" t="n">
        <v>-1938.579654510555</v>
      </c>
      <c r="K5" s="6" t="inlineStr">
        <is>
          <t>-3.88%</t>
        </is>
      </c>
      <c r="N5" s="6" t="n"/>
    </row>
    <row r="6">
      <c r="D6" s="6" t="inlineStr">
        <is>
          <t>002352</t>
        </is>
      </c>
      <c r="E6" s="6" t="inlineStr">
        <is>
          <t>顺丰控股</t>
        </is>
      </c>
      <c r="F6" s="6" t="n">
        <v>47345.52845528456</v>
      </c>
      <c r="G6" s="6" t="n">
        <v>123</v>
      </c>
      <c r="H6" s="6" t="n">
        <v>116.47</v>
      </c>
      <c r="I6" s="6" t="n">
        <v>123</v>
      </c>
      <c r="J6" s="6" t="n">
        <v>-2654.471544715445</v>
      </c>
      <c r="K6" s="6" t="inlineStr">
        <is>
          <t>-5.31%</t>
        </is>
      </c>
      <c r="N6" s="6" t="n"/>
    </row>
    <row r="7">
      <c r="D7" s="6" t="inlineStr">
        <is>
          <t>600176</t>
        </is>
      </c>
      <c r="E7" s="6" t="inlineStr">
        <is>
          <t>中国巨石</t>
        </is>
      </c>
      <c r="F7" s="6" t="n">
        <v>48632.05892669239</v>
      </c>
      <c r="G7" s="6" t="n">
        <v>28.51</v>
      </c>
      <c r="H7" s="6" t="n">
        <v>27.73</v>
      </c>
      <c r="I7" s="6" t="n">
        <v>28.51</v>
      </c>
      <c r="J7" s="6" t="n">
        <v>-1367.941073307615</v>
      </c>
      <c r="K7" s="6" t="inlineStr">
        <is>
          <t>-2.74%</t>
        </is>
      </c>
      <c r="N7" s="6" t="n"/>
    </row>
    <row r="8">
      <c r="D8" s="6" t="inlineStr">
        <is>
          <t>300122</t>
        </is>
      </c>
      <c r="E8" s="6" t="inlineStr">
        <is>
          <t>智飞生物</t>
        </is>
      </c>
      <c r="F8" s="6" t="n">
        <v>44827.83018867925</v>
      </c>
      <c r="G8" s="6" t="n">
        <v>212</v>
      </c>
      <c r="H8" s="6" t="n">
        <v>190.07</v>
      </c>
      <c r="I8" s="6" t="n">
        <v>212</v>
      </c>
      <c r="J8" s="6" t="n">
        <v>-5172.169811320753</v>
      </c>
      <c r="K8" s="6" t="inlineStr">
        <is>
          <t>-10.34%</t>
        </is>
      </c>
      <c r="N8" s="6" t="n"/>
    </row>
    <row r="9">
      <c r="D9" s="6" t="inlineStr">
        <is>
          <t>601636</t>
        </is>
      </c>
      <c r="E9" s="6" t="inlineStr">
        <is>
          <t>旗滨集团</t>
        </is>
      </c>
      <c r="F9" s="6" t="n">
        <v>49446.9746258946</v>
      </c>
      <c r="G9" s="6" t="n">
        <v>15.37</v>
      </c>
      <c r="H9" s="6" t="n">
        <v>15.2</v>
      </c>
      <c r="I9" s="6" t="n">
        <v>15.37</v>
      </c>
      <c r="J9" s="6" t="n">
        <v>-553.0253741053966</v>
      </c>
      <c r="K9" s="6" t="inlineStr">
        <is>
          <t>-1.11%</t>
        </is>
      </c>
      <c r="N9" s="6" t="n"/>
    </row>
    <row r="10">
      <c r="D10" s="6" t="inlineStr">
        <is>
          <t>002601</t>
        </is>
      </c>
      <c r="E10" s="6" t="inlineStr">
        <is>
          <t>龙蟒佰利</t>
        </is>
      </c>
      <c r="F10" s="6" t="n">
        <v>47770.57552543705</v>
      </c>
      <c r="G10" s="6" t="n">
        <v>50.91</v>
      </c>
      <c r="H10" s="6" t="n">
        <v>48.64</v>
      </c>
      <c r="I10" s="6" t="n">
        <v>50.91</v>
      </c>
      <c r="J10" s="6" t="n">
        <v>-2229.424474562948</v>
      </c>
      <c r="K10" s="6" t="inlineStr">
        <is>
          <t>-4.46%</t>
        </is>
      </c>
      <c r="N10" s="6" t="n"/>
    </row>
    <row r="11">
      <c r="D11" s="6" t="inlineStr">
        <is>
          <t>002078</t>
        </is>
      </c>
      <c r="E11" s="6" t="inlineStr">
        <is>
          <t>太阳纸业</t>
        </is>
      </c>
      <c r="F11" s="6" t="n">
        <v>50532.45436105477</v>
      </c>
      <c r="G11" s="6" t="n">
        <v>19.72</v>
      </c>
      <c r="H11" s="6" t="n">
        <v>19.93</v>
      </c>
      <c r="I11" s="6" t="n">
        <v>19.72</v>
      </c>
      <c r="J11" s="6" t="n">
        <v>532.4543610547698</v>
      </c>
      <c r="K11" s="6" t="inlineStr">
        <is>
          <t>1.06%</t>
        </is>
      </c>
      <c r="N11" s="6" t="n"/>
    </row>
    <row r="12">
      <c r="D12" s="6" t="inlineStr">
        <is>
          <t>600309</t>
        </is>
      </c>
      <c r="E12" s="6" t="inlineStr">
        <is>
          <t>万华化学</t>
        </is>
      </c>
      <c r="F12" s="6" t="n">
        <v>49139.93174061433</v>
      </c>
      <c r="G12" s="6" t="n">
        <v>146.5</v>
      </c>
      <c r="H12" s="6" t="n">
        <v>143.98</v>
      </c>
      <c r="I12" s="6" t="n">
        <v>146.5</v>
      </c>
      <c r="J12" s="6" t="n">
        <v>-860.0682593856691</v>
      </c>
      <c r="K12" s="6" t="inlineStr">
        <is>
          <t>-1.72%</t>
        </is>
      </c>
      <c r="N12" s="6" t="n"/>
    </row>
    <row r="13">
      <c r="D13" s="6" t="inlineStr">
        <is>
          <t>601899</t>
        </is>
      </c>
      <c r="E13" s="6" t="inlineStr">
        <is>
          <t>紫金矿业</t>
        </is>
      </c>
      <c r="F13" s="6" t="n">
        <v>50000</v>
      </c>
      <c r="G13" s="6" t="n">
        <v>13.29</v>
      </c>
      <c r="H13" s="6" t="n">
        <v>13.29</v>
      </c>
      <c r="I13" s="6" t="n">
        <v>13.29</v>
      </c>
      <c r="J13" s="6" t="n">
        <v>0</v>
      </c>
      <c r="K13" s="6" t="inlineStr">
        <is>
          <t>0.00%</t>
        </is>
      </c>
      <c r="N13" s="6" t="n"/>
    </row>
    <row r="14">
      <c r="D14" s="6" t="inlineStr">
        <is>
          <t>300059</t>
        </is>
      </c>
      <c r="E14" s="6" t="inlineStr">
        <is>
          <t>东方财富</t>
        </is>
      </c>
      <c r="F14" s="6" t="n">
        <v>47142.85714285714</v>
      </c>
      <c r="G14" s="6" t="n">
        <v>39.9</v>
      </c>
      <c r="H14" s="6" t="n">
        <v>37.62</v>
      </c>
      <c r="I14" s="6" t="n">
        <v>39.9</v>
      </c>
      <c r="J14" s="6" t="n">
        <v>-2857.142857142862</v>
      </c>
      <c r="K14" s="6" t="inlineStr">
        <is>
          <t>-5.71%</t>
        </is>
      </c>
      <c r="M14" s="6" t="n"/>
      <c r="N14" s="6" t="n"/>
    </row>
    <row r="15">
      <c r="D15" s="6" t="inlineStr">
        <is>
          <t>600036</t>
        </is>
      </c>
      <c r="E15" s="6" t="inlineStr">
        <is>
          <t>招商银行</t>
        </is>
      </c>
      <c r="F15" s="6" t="n">
        <v>50035.93890386343</v>
      </c>
      <c r="G15" s="6" t="n">
        <v>55.65</v>
      </c>
      <c r="H15" s="6" t="n">
        <v>55.69</v>
      </c>
      <c r="I15" s="6" t="n">
        <v>55.65</v>
      </c>
      <c r="J15" s="6" t="n">
        <v>35.93890386343264</v>
      </c>
      <c r="K15" s="6" t="inlineStr">
        <is>
          <t>0.07%</t>
        </is>
      </c>
      <c r="M15" s="6" t="n"/>
      <c r="N15" s="6" t="n"/>
    </row>
    <row r="16">
      <c r="A16" s="13" t="inlineStr">
        <is>
          <t>2021/2/19</t>
        </is>
      </c>
      <c r="B16" s="6" t="n">
        <v>1965375.929153463</v>
      </c>
      <c r="C16" s="6" t="inlineStr">
        <is>
          <t>-1.73%</t>
        </is>
      </c>
      <c r="D16" s="6" t="n">
        <v>300285</v>
      </c>
      <c r="E16" s="6" t="inlineStr">
        <is>
          <t>国瓷材料</t>
        </is>
      </c>
      <c r="F16" s="6" t="n">
        <v>47360.11226100684</v>
      </c>
      <c r="G16" s="6" t="n">
        <v>55.6</v>
      </c>
      <c r="H16" s="6" t="n">
        <v>54</v>
      </c>
      <c r="I16" s="6" t="n">
        <v>57.01</v>
      </c>
      <c r="J16" s="6" t="n">
        <v>-2639.887738993159</v>
      </c>
      <c r="K16" s="6" t="inlineStr">
        <is>
          <t>-5.28%</t>
        </is>
      </c>
      <c r="M16" s="6" t="n"/>
      <c r="N16" s="6" t="n"/>
    </row>
    <row r="17">
      <c r="D17" s="6" t="inlineStr">
        <is>
          <t>002027</t>
        </is>
      </c>
      <c r="E17" s="6" t="inlineStr">
        <is>
          <t>分众传媒</t>
        </is>
      </c>
      <c r="F17" s="6" t="n">
        <v>48126.46370023419</v>
      </c>
      <c r="G17" s="6" t="n">
        <v>12.89</v>
      </c>
      <c r="H17" s="6" t="n">
        <v>12.33</v>
      </c>
      <c r="I17" s="6" t="n">
        <v>12.81</v>
      </c>
      <c r="J17" s="6" t="n">
        <v>-1873.536299765809</v>
      </c>
      <c r="K17" s="6" t="inlineStr">
        <is>
          <t>-3.75%</t>
        </is>
      </c>
      <c r="M17" s="6" t="n"/>
    </row>
    <row r="18">
      <c r="D18" s="6" t="inlineStr">
        <is>
          <t>000338</t>
        </is>
      </c>
      <c r="E18" s="6" t="inlineStr">
        <is>
          <t>潍柴动力</t>
        </is>
      </c>
      <c r="F18" s="6" t="n">
        <v>47523.99232245681</v>
      </c>
      <c r="G18" s="6" t="n">
        <v>24.67</v>
      </c>
      <c r="H18" s="6" t="n">
        <v>24.76</v>
      </c>
      <c r="I18" s="6" t="n">
        <v>26.05</v>
      </c>
      <c r="J18" s="6" t="n">
        <v>-2476.007677543188</v>
      </c>
      <c r="K18" s="6" t="inlineStr">
        <is>
          <t>-4.95%</t>
        </is>
      </c>
    </row>
    <row r="19">
      <c r="D19" s="6" t="inlineStr">
        <is>
          <t>002352</t>
        </is>
      </c>
      <c r="E19" s="6" t="inlineStr">
        <is>
          <t>顺丰控股</t>
        </is>
      </c>
      <c r="F19" s="6" t="n">
        <v>47113.82113821138</v>
      </c>
      <c r="G19" s="6" t="n">
        <v>116.44</v>
      </c>
      <c r="H19" s="6" t="n">
        <v>115.9</v>
      </c>
      <c r="I19" s="6" t="n">
        <v>123</v>
      </c>
      <c r="J19" s="6" t="n">
        <v>-2886.17886178862</v>
      </c>
      <c r="K19" s="6" t="inlineStr">
        <is>
          <t>-5.77%</t>
        </is>
      </c>
    </row>
    <row r="20">
      <c r="D20" s="6" t="inlineStr">
        <is>
          <t>600176</t>
        </is>
      </c>
      <c r="E20" s="6" t="inlineStr">
        <is>
          <t>中国巨石</t>
        </is>
      </c>
      <c r="F20" s="6" t="n">
        <v>44931.60294633462</v>
      </c>
      <c r="G20" s="6" t="n">
        <v>27.3</v>
      </c>
      <c r="H20" s="6" t="n">
        <v>25.62</v>
      </c>
      <c r="I20" s="6" t="n">
        <v>28.51</v>
      </c>
      <c r="J20" s="6" t="n">
        <v>-5068.39705366538</v>
      </c>
      <c r="K20" s="6" t="inlineStr">
        <is>
          <t>-10.14%</t>
        </is>
      </c>
    </row>
    <row r="21">
      <c r="D21" s="6" t="inlineStr">
        <is>
          <t>300122</t>
        </is>
      </c>
      <c r="E21" s="6" t="inlineStr">
        <is>
          <t>智飞生物</t>
        </is>
      </c>
      <c r="F21" s="6" t="n">
        <v>43042.45283018868</v>
      </c>
      <c r="G21" s="6" t="n">
        <v>186</v>
      </c>
      <c r="H21" s="6" t="n">
        <v>182.5</v>
      </c>
      <c r="I21" s="6" t="n">
        <v>212</v>
      </c>
      <c r="J21" s="6" t="n">
        <v>-6957.547169811318</v>
      </c>
      <c r="K21" s="6" t="inlineStr">
        <is>
          <t>-13.92%</t>
        </is>
      </c>
    </row>
    <row r="22">
      <c r="D22" s="6" t="inlineStr">
        <is>
          <t>601636</t>
        </is>
      </c>
      <c r="E22" s="6" t="inlineStr">
        <is>
          <t>旗滨集团</t>
        </is>
      </c>
      <c r="F22" s="6" t="n">
        <v>47234.873129473</v>
      </c>
      <c r="G22" s="6" t="n">
        <v>15.16</v>
      </c>
      <c r="H22" s="6" t="n">
        <v>14.52</v>
      </c>
      <c r="I22" s="6" t="n">
        <v>15.37</v>
      </c>
      <c r="J22" s="6" t="n">
        <v>-2765.126870526998</v>
      </c>
      <c r="K22" s="6" t="inlineStr">
        <is>
          <t>-5.53%</t>
        </is>
      </c>
    </row>
    <row r="23">
      <c r="D23" s="6" t="inlineStr">
        <is>
          <t>002601</t>
        </is>
      </c>
      <c r="E23" s="6" t="inlineStr">
        <is>
          <t>龙蟒佰利</t>
        </is>
      </c>
      <c r="F23" s="6" t="n">
        <v>46169.71125515616</v>
      </c>
      <c r="G23" s="6" t="n">
        <v>47.92</v>
      </c>
      <c r="H23" s="6" t="n">
        <v>47.01</v>
      </c>
      <c r="I23" s="6" t="n">
        <v>50.91</v>
      </c>
      <c r="J23" s="6" t="n">
        <v>-3830.288744843841</v>
      </c>
      <c r="K23" s="6" t="inlineStr">
        <is>
          <t>-7.66%</t>
        </is>
      </c>
    </row>
    <row r="24">
      <c r="D24" s="6" t="inlineStr">
        <is>
          <t>002078</t>
        </is>
      </c>
      <c r="E24" s="6" t="inlineStr">
        <is>
          <t>太阳纸业</t>
        </is>
      </c>
      <c r="F24" s="6" t="n">
        <v>49898.58012170385</v>
      </c>
      <c r="G24" s="6" t="n">
        <v>19.65</v>
      </c>
      <c r="H24" s="6" t="n">
        <v>19.68</v>
      </c>
      <c r="I24" s="6" t="n">
        <v>19.72</v>
      </c>
      <c r="J24" s="6" t="n">
        <v>-101.4198782961466</v>
      </c>
      <c r="K24" s="6" t="inlineStr">
        <is>
          <t>-0.20%</t>
        </is>
      </c>
    </row>
    <row r="25">
      <c r="D25" s="6" t="inlineStr">
        <is>
          <t>600309</t>
        </is>
      </c>
      <c r="E25" s="6" t="inlineStr">
        <is>
          <t>万华化学</t>
        </is>
      </c>
      <c r="F25" s="6" t="n">
        <v>46921.50170648463</v>
      </c>
      <c r="G25" s="6" t="n">
        <v>142.11</v>
      </c>
      <c r="H25" s="6" t="n">
        <v>137.48</v>
      </c>
      <c r="I25" s="6" t="n">
        <v>146.5</v>
      </c>
      <c r="J25" s="6" t="n">
        <v>-3078.498293515368</v>
      </c>
      <c r="K25" s="6" t="inlineStr">
        <is>
          <t>-6.16%</t>
        </is>
      </c>
    </row>
    <row r="26">
      <c r="D26" s="6" t="inlineStr">
        <is>
          <t>601899</t>
        </is>
      </c>
      <c r="E26" s="6" t="inlineStr">
        <is>
          <t>紫金矿业</t>
        </is>
      </c>
      <c r="F26" s="6" t="n">
        <v>51316.77953348382</v>
      </c>
      <c r="G26" s="6" t="n">
        <v>13.67</v>
      </c>
      <c r="H26" s="6" t="n">
        <v>13.64</v>
      </c>
      <c r="I26" s="6" t="n">
        <v>13.29</v>
      </c>
      <c r="J26" s="6" t="n">
        <v>1316.779533483823</v>
      </c>
      <c r="K26" s="6" t="inlineStr">
        <is>
          <t>2.63%</t>
        </is>
      </c>
    </row>
    <row r="27">
      <c r="D27" s="6" t="inlineStr">
        <is>
          <t>300059</t>
        </is>
      </c>
      <c r="E27" s="6" t="inlineStr">
        <is>
          <t>东方财富</t>
        </is>
      </c>
      <c r="F27" s="6" t="n">
        <v>46140.35087719298</v>
      </c>
      <c r="G27" s="6" t="n">
        <v>37</v>
      </c>
      <c r="H27" s="6" t="n">
        <v>36.82</v>
      </c>
      <c r="I27" s="6" t="n">
        <v>39.9</v>
      </c>
      <c r="J27" s="6" t="n">
        <v>-3859.649122807015</v>
      </c>
      <c r="K27" s="6" t="inlineStr">
        <is>
          <t>-7.72%</t>
        </is>
      </c>
    </row>
    <row r="28">
      <c r="D28" s="6" t="inlineStr">
        <is>
          <t>600036</t>
        </is>
      </c>
      <c r="E28" s="6" t="inlineStr">
        <is>
          <t>招商银行</t>
        </is>
      </c>
      <c r="F28" s="6" t="n">
        <v>49595.68733153639</v>
      </c>
      <c r="G28" s="6" t="n">
        <v>55.65</v>
      </c>
      <c r="H28" s="6" t="n">
        <v>55.2</v>
      </c>
      <c r="I28" s="6" t="n">
        <v>55.65</v>
      </c>
      <c r="J28" s="6" t="n">
        <v>-404.3126684636081</v>
      </c>
      <c r="K28" s="6" t="inlineStr">
        <is>
          <t>-0.81%</t>
        </is>
      </c>
      <c r="N28" s="6" t="n"/>
    </row>
    <row r="29">
      <c r="A29" s="13" t="inlineStr">
        <is>
          <t>2021/2/22</t>
        </is>
      </c>
      <c r="B29" s="6" t="n">
        <v>1952496.368066477</v>
      </c>
      <c r="C29" s="6" t="inlineStr">
        <is>
          <t>-2.38%</t>
        </is>
      </c>
      <c r="D29" s="6" t="n">
        <v>300285</v>
      </c>
      <c r="E29" s="6" t="inlineStr">
        <is>
          <t>国瓷材料</t>
        </is>
      </c>
      <c r="F29" s="6" t="n">
        <v>44448.34239607087</v>
      </c>
      <c r="G29" s="6" t="n">
        <v>53.72</v>
      </c>
      <c r="H29" s="6" t="n">
        <v>50.68</v>
      </c>
      <c r="I29" s="6" t="n">
        <v>57.01</v>
      </c>
      <c r="J29" s="6" t="n">
        <v>-5551.657603929132</v>
      </c>
      <c r="K29" s="6" t="inlineStr">
        <is>
          <t>-11.10%</t>
        </is>
      </c>
    </row>
    <row r="30">
      <c r="D30" s="6" t="inlineStr">
        <is>
          <t>002027</t>
        </is>
      </c>
      <c r="E30" s="6" t="inlineStr">
        <is>
          <t>分众传媒</t>
        </is>
      </c>
      <c r="F30" s="6" t="n">
        <v>45316.15925058548</v>
      </c>
      <c r="G30" s="6" t="n">
        <v>12.31</v>
      </c>
      <c r="H30" s="6" t="n">
        <v>11.61</v>
      </c>
      <c r="I30" s="6" t="n">
        <v>12.81</v>
      </c>
      <c r="J30" s="6" t="n">
        <v>-4683.840749414521</v>
      </c>
      <c r="K30" s="6" t="inlineStr">
        <is>
          <t>-9.37%</t>
        </is>
      </c>
    </row>
    <row r="31">
      <c r="D31" s="6" t="inlineStr">
        <is>
          <t>000338</t>
        </is>
      </c>
      <c r="E31" s="6" t="inlineStr">
        <is>
          <t>潍柴动力</t>
        </is>
      </c>
      <c r="F31" s="6" t="n">
        <v>45777.35124760077</v>
      </c>
      <c r="G31" s="6" t="n">
        <v>24.87</v>
      </c>
      <c r="H31" s="6" t="n">
        <v>23.85</v>
      </c>
      <c r="I31" s="6" t="n">
        <v>26.05</v>
      </c>
      <c r="J31" s="6" t="n">
        <v>-4222.648752399233</v>
      </c>
      <c r="K31" s="6" t="inlineStr">
        <is>
          <t>-8.45%</t>
        </is>
      </c>
    </row>
    <row r="32">
      <c r="D32" s="6" t="inlineStr">
        <is>
          <t>002352</t>
        </is>
      </c>
      <c r="E32" s="6" t="inlineStr">
        <is>
          <t>顺丰控股</t>
        </is>
      </c>
      <c r="F32" s="6" t="n">
        <v>43821.13821138212</v>
      </c>
      <c r="G32" s="6" t="n">
        <v>115.82</v>
      </c>
      <c r="H32" s="6" t="n">
        <v>107.8</v>
      </c>
      <c r="I32" s="6" t="n">
        <v>123</v>
      </c>
      <c r="J32" s="6" t="n">
        <v>-6178.861788617884</v>
      </c>
      <c r="K32" s="6" t="inlineStr">
        <is>
          <t>-12.36%</t>
        </is>
      </c>
    </row>
    <row r="33">
      <c r="D33" s="6" t="inlineStr">
        <is>
          <t>600176</t>
        </is>
      </c>
      <c r="E33" s="6" t="inlineStr">
        <is>
          <t>中国巨石</t>
        </is>
      </c>
      <c r="F33" s="6" t="n">
        <v>44002.10452472817</v>
      </c>
      <c r="G33" s="6" t="n">
        <v>25.85</v>
      </c>
      <c r="H33" s="6" t="n">
        <v>25.09</v>
      </c>
      <c r="I33" s="6" t="n">
        <v>28.51</v>
      </c>
      <c r="J33" s="6" t="n">
        <v>-5997.895475271835</v>
      </c>
      <c r="K33" s="6" t="inlineStr">
        <is>
          <t>-12.00%</t>
        </is>
      </c>
    </row>
    <row customFormat="1" r="34" s="7">
      <c r="D34" s="6" t="inlineStr">
        <is>
          <t>002271</t>
        </is>
      </c>
      <c r="E34" s="6" t="inlineStr">
        <is>
          <t>东方雨虹</t>
        </is>
      </c>
      <c r="F34" s="6" t="n">
        <v>46507.11513583441</v>
      </c>
      <c r="G34" s="6" t="n">
        <v>54.11</v>
      </c>
      <c r="H34" s="6" t="n">
        <v>50.33</v>
      </c>
      <c r="I34" s="6" t="n">
        <v>54.11</v>
      </c>
      <c r="J34" s="6" t="n">
        <v>-3492.884864165586</v>
      </c>
      <c r="K34" s="6" t="inlineStr">
        <is>
          <t>-6.99%</t>
        </is>
      </c>
    </row>
    <row r="35">
      <c r="D35" s="6" t="inlineStr">
        <is>
          <t>601636</t>
        </is>
      </c>
      <c r="E35" s="6" t="inlineStr">
        <is>
          <t>旗滨集团</t>
        </is>
      </c>
      <c r="F35" s="6" t="n">
        <v>47039.68770331815</v>
      </c>
      <c r="G35" s="6" t="n">
        <v>14.7</v>
      </c>
      <c r="H35" s="6" t="n">
        <v>14.46</v>
      </c>
      <c r="I35" s="6" t="n">
        <v>15.37</v>
      </c>
      <c r="J35" s="6" t="n">
        <v>-2960.312296681848</v>
      </c>
      <c r="K35" s="6" t="inlineStr">
        <is>
          <t>-5.92%</t>
        </is>
      </c>
    </row>
    <row r="36">
      <c r="D36" s="6" t="inlineStr">
        <is>
          <t>002601</t>
        </is>
      </c>
      <c r="E36" s="6" t="inlineStr">
        <is>
          <t>龙蟒佰利</t>
        </is>
      </c>
      <c r="F36" s="6" t="n">
        <v>46562.56138283245</v>
      </c>
      <c r="G36" s="6" t="n">
        <v>47</v>
      </c>
      <c r="H36" s="6" t="n">
        <v>47.41</v>
      </c>
      <c r="I36" s="6" t="n">
        <v>50.91</v>
      </c>
      <c r="J36" s="6" t="n">
        <v>-3437.438617167551</v>
      </c>
      <c r="K36" s="6" t="inlineStr">
        <is>
          <t>-6.87%</t>
        </is>
      </c>
    </row>
    <row r="37">
      <c r="D37" s="6" t="inlineStr">
        <is>
          <t>002078</t>
        </is>
      </c>
      <c r="E37" s="6" t="inlineStr">
        <is>
          <t>太阳纸业</t>
        </is>
      </c>
      <c r="F37" s="6" t="n">
        <v>53346.85598377282</v>
      </c>
      <c r="G37" s="6" t="n">
        <v>19.49</v>
      </c>
      <c r="H37" s="6" t="n">
        <v>21.04</v>
      </c>
      <c r="I37" s="6" t="n">
        <v>19.72</v>
      </c>
      <c r="J37" s="6" t="n">
        <v>3346.855983772824</v>
      </c>
      <c r="K37" s="6" t="inlineStr">
        <is>
          <t>6.69%</t>
        </is>
      </c>
    </row>
    <row r="38">
      <c r="D38" s="6" t="inlineStr">
        <is>
          <t>600309</t>
        </is>
      </c>
      <c r="E38" s="6" t="inlineStr">
        <is>
          <t>万华化学</t>
        </is>
      </c>
      <c r="F38" s="6" t="n">
        <v>46194.53924914676</v>
      </c>
      <c r="G38" s="6" t="n">
        <v>140</v>
      </c>
      <c r="H38" s="6" t="n">
        <v>135.35</v>
      </c>
      <c r="I38" s="6" t="n">
        <v>146.5</v>
      </c>
      <c r="J38" s="6" t="n">
        <v>-3805.460750853243</v>
      </c>
      <c r="K38" s="6" t="inlineStr">
        <is>
          <t>-7.61%</t>
        </is>
      </c>
    </row>
    <row r="39">
      <c r="D39" s="6" t="inlineStr">
        <is>
          <t>601899</t>
        </is>
      </c>
      <c r="E39" s="6" t="inlineStr">
        <is>
          <t>紫金矿业</t>
        </is>
      </c>
      <c r="F39" s="6" t="n">
        <v>55041.38449962378</v>
      </c>
      <c r="G39" s="6" t="n">
        <v>14.46</v>
      </c>
      <c r="H39" s="6" t="n">
        <v>14.63</v>
      </c>
      <c r="I39" s="6" t="n">
        <v>13.29</v>
      </c>
      <c r="J39" s="6" t="n">
        <v>5041.384499623782</v>
      </c>
      <c r="K39" s="6" t="inlineStr">
        <is>
          <t>10.08%</t>
        </is>
      </c>
    </row>
    <row r="40">
      <c r="D40" s="6" t="inlineStr">
        <is>
          <t>300059</t>
        </is>
      </c>
      <c r="E40" s="6" t="inlineStr">
        <is>
          <t>东方财富</t>
        </is>
      </c>
      <c r="F40" s="6" t="n">
        <v>42142.85714285715</v>
      </c>
      <c r="G40" s="6" t="n">
        <v>36.82</v>
      </c>
      <c r="H40" s="6" t="n">
        <v>33.63</v>
      </c>
      <c r="I40" s="6" t="n">
        <v>39.9</v>
      </c>
      <c r="J40" s="6" t="n">
        <v>-7857.142857142848</v>
      </c>
      <c r="K40" s="6" t="inlineStr">
        <is>
          <t>-15.71%</t>
        </is>
      </c>
    </row>
    <row r="41">
      <c r="D41" s="6" t="inlineStr">
        <is>
          <t>600036</t>
        </is>
      </c>
      <c r="E41" s="6" t="inlineStr">
        <is>
          <t>招商银行</t>
        </is>
      </c>
      <c r="F41" s="6" t="n">
        <v>48697.21473495058</v>
      </c>
      <c r="G41" s="6" t="n">
        <v>55.27</v>
      </c>
      <c r="H41" s="6" t="n">
        <v>54.2</v>
      </c>
      <c r="I41" s="6" t="n">
        <v>55.65</v>
      </c>
      <c r="J41" s="6" t="n">
        <v>-1302.785265049417</v>
      </c>
      <c r="K41" s="6" t="inlineStr">
        <is>
          <t>-2.61%</t>
        </is>
      </c>
    </row>
    <row r="42">
      <c r="A42" s="9" t="n">
        <v>44250</v>
      </c>
      <c r="B42" s="6" t="n">
        <v>1952593.643682607</v>
      </c>
      <c r="C42" s="6" t="inlineStr">
        <is>
          <t>-2.37%</t>
        </is>
      </c>
      <c r="D42" s="6" t="inlineStr">
        <is>
          <t>002352</t>
        </is>
      </c>
      <c r="E42" s="6" t="inlineStr">
        <is>
          <t>顺丰控股</t>
        </is>
      </c>
      <c r="F42" s="6" t="n">
        <v>44467.47967479675</v>
      </c>
      <c r="G42" s="6" t="n">
        <v>106.9</v>
      </c>
      <c r="H42" s="6" t="n">
        <v>109.39</v>
      </c>
      <c r="I42" s="6" t="n">
        <v>123</v>
      </c>
      <c r="J42" s="6" t="n">
        <v>-5532.520325203252</v>
      </c>
      <c r="K42" s="6" t="inlineStr">
        <is>
          <t>-11.07%</t>
        </is>
      </c>
    </row>
    <row r="43">
      <c r="D43" s="6" t="inlineStr">
        <is>
          <t>601636</t>
        </is>
      </c>
      <c r="E43" s="6" t="inlineStr">
        <is>
          <t>旗滨集团</t>
        </is>
      </c>
      <c r="F43" s="6" t="n">
        <v>51756.66883539363</v>
      </c>
      <c r="G43" s="6" t="n">
        <v>14.64</v>
      </c>
      <c r="H43" s="6" t="n">
        <v>15.91</v>
      </c>
      <c r="I43" s="6" t="n">
        <v>15.37</v>
      </c>
      <c r="J43" s="6" t="n">
        <v>1756.668835393626</v>
      </c>
      <c r="K43" s="6" t="inlineStr">
        <is>
          <t>3.51%</t>
        </is>
      </c>
    </row>
    <row r="44">
      <c r="D44" s="6" t="inlineStr">
        <is>
          <t>002601</t>
        </is>
      </c>
      <c r="E44" s="6" t="inlineStr">
        <is>
          <t>龙蟒佰利</t>
        </is>
      </c>
      <c r="F44" s="6" t="n">
        <v>46827.73521901395</v>
      </c>
      <c r="G44" s="6" t="n">
        <v>47.3</v>
      </c>
      <c r="H44" s="6" t="n">
        <v>47.68</v>
      </c>
      <c r="I44" s="6" t="n">
        <v>50.91</v>
      </c>
      <c r="J44" s="6" t="n">
        <v>-3172.26478098605</v>
      </c>
      <c r="K44" s="6" t="inlineStr">
        <is>
          <t>-6.34%</t>
        </is>
      </c>
    </row>
    <row r="45">
      <c r="D45" s="6" t="inlineStr">
        <is>
          <t>002078</t>
        </is>
      </c>
      <c r="E45" s="6" t="inlineStr">
        <is>
          <t>太阳纸业</t>
        </is>
      </c>
      <c r="F45" s="6" t="n">
        <v>53701.82555780933</v>
      </c>
      <c r="G45" s="6" t="n">
        <v>20.95</v>
      </c>
      <c r="H45" s="6" t="n">
        <v>21.18</v>
      </c>
      <c r="I45" s="6" t="n">
        <v>19.72</v>
      </c>
      <c r="J45" s="6" t="n">
        <v>3701.82555780933</v>
      </c>
      <c r="K45" s="6" t="inlineStr">
        <is>
          <t>7.40%</t>
        </is>
      </c>
    </row>
    <row r="46">
      <c r="D46" s="6" t="inlineStr">
        <is>
          <t>600309</t>
        </is>
      </c>
      <c r="E46" s="6" t="inlineStr">
        <is>
          <t>万华化学</t>
        </is>
      </c>
      <c r="F46" s="6" t="n">
        <v>44638.2252559727</v>
      </c>
      <c r="G46" s="6" t="n">
        <v>135.63</v>
      </c>
      <c r="H46" s="6" t="n">
        <v>130.79</v>
      </c>
      <c r="I46" s="6" t="n">
        <v>146.5</v>
      </c>
      <c r="J46" s="6" t="n">
        <v>-5361.774744027301</v>
      </c>
      <c r="K46" s="6" t="inlineStr">
        <is>
          <t>-10.72%</t>
        </is>
      </c>
    </row>
    <row r="47">
      <c r="D47" s="6" t="inlineStr">
        <is>
          <t>601899</t>
        </is>
      </c>
      <c r="E47" s="6" t="inlineStr">
        <is>
          <t>紫金矿业</t>
        </is>
      </c>
      <c r="F47" s="6" t="n">
        <v>52106.84725357412</v>
      </c>
      <c r="G47" s="6" t="n">
        <v>14.1</v>
      </c>
      <c r="H47" s="6" t="n">
        <v>13.85</v>
      </c>
      <c r="I47" s="6" t="n">
        <v>13.29</v>
      </c>
      <c r="J47" s="6" t="n">
        <v>2106.847253574117</v>
      </c>
      <c r="K47" s="6" t="inlineStr">
        <is>
          <t>4.21%</t>
        </is>
      </c>
    </row>
    <row r="48">
      <c r="D48" s="6" t="inlineStr">
        <is>
          <t>300059</t>
        </is>
      </c>
      <c r="E48" s="6" t="inlineStr">
        <is>
          <t>东方财富</t>
        </is>
      </c>
      <c r="F48" s="6" t="n">
        <v>42042.60651629073</v>
      </c>
      <c r="G48" s="6" t="n">
        <v>33.56</v>
      </c>
      <c r="H48" s="6" t="n">
        <v>33.55</v>
      </c>
      <c r="I48" s="6" t="n">
        <v>39.9</v>
      </c>
      <c r="J48" s="6" t="n">
        <v>-7957.393483709275</v>
      </c>
      <c r="K48" s="6" t="inlineStr">
        <is>
          <t>-15.91%</t>
        </is>
      </c>
    </row>
    <row r="49">
      <c r="D49" s="6" t="inlineStr">
        <is>
          <t>002209</t>
        </is>
      </c>
      <c r="E49" s="6" t="inlineStr">
        <is>
          <t>圣农发展</t>
        </is>
      </c>
      <c r="F49" s="6" t="n">
        <v>49662.73187183811</v>
      </c>
      <c r="G49" s="6" t="n">
        <v>5.93</v>
      </c>
      <c r="H49" s="6" t="n">
        <v>5.89</v>
      </c>
      <c r="I49" s="6" t="n">
        <v>5.93</v>
      </c>
      <c r="J49" s="6" t="n">
        <v>-337.2681281618861</v>
      </c>
      <c r="K49" s="6" t="inlineStr">
        <is>
          <t>-0.67%</t>
        </is>
      </c>
    </row>
    <row r="50">
      <c r="D50" s="6" t="inlineStr">
        <is>
          <t>600036</t>
        </is>
      </c>
      <c r="E50" s="6" t="inlineStr">
        <is>
          <t>招商银行</t>
        </is>
      </c>
      <c r="F50" s="6" t="n">
        <v>49910.15274034142</v>
      </c>
      <c r="G50" s="6" t="n">
        <v>54.29</v>
      </c>
      <c r="H50" s="6" t="n">
        <v>55.55</v>
      </c>
      <c r="I50" s="6" t="n">
        <v>55.65</v>
      </c>
      <c r="J50" s="6" t="n">
        <v>-89.84725965857797</v>
      </c>
      <c r="K50" s="6" t="inlineStr">
        <is>
          <t>-0.18%</t>
        </is>
      </c>
    </row>
    <row r="51">
      <c r="A51" s="9" t="n">
        <v>44251</v>
      </c>
      <c r="B51" s="6" t="n">
        <v>1929328.941125095</v>
      </c>
      <c r="C51" s="6" t="inlineStr">
        <is>
          <t>-3.53%</t>
        </is>
      </c>
      <c r="D51" s="6" t="inlineStr">
        <is>
          <t>002352</t>
        </is>
      </c>
      <c r="E51" s="6" t="inlineStr">
        <is>
          <t>顺丰控股</t>
        </is>
      </c>
      <c r="F51" s="6" t="n">
        <v>42199.18699186992</v>
      </c>
      <c r="G51" s="6" t="n">
        <v>109.28</v>
      </c>
      <c r="H51" s="6" t="n">
        <v>103.81</v>
      </c>
      <c r="I51" s="6" t="n">
        <v>123</v>
      </c>
      <c r="J51" s="6" t="n">
        <v>-7800.813008130084</v>
      </c>
      <c r="K51" s="6" t="inlineStr">
        <is>
          <t>-15.60%</t>
        </is>
      </c>
    </row>
    <row r="52">
      <c r="D52" s="6" t="inlineStr">
        <is>
          <t>601636</t>
        </is>
      </c>
      <c r="E52" s="6" t="inlineStr">
        <is>
          <t>旗滨集团</t>
        </is>
      </c>
      <c r="F52" s="6" t="n">
        <v>46584.25504229018</v>
      </c>
      <c r="G52" s="6" t="n">
        <v>16</v>
      </c>
      <c r="H52" s="6" t="n">
        <v>14.32</v>
      </c>
      <c r="I52" s="6" t="n">
        <v>15.37</v>
      </c>
      <c r="J52" s="6" t="n">
        <v>-3415.744957709823</v>
      </c>
      <c r="K52" s="6" t="inlineStr">
        <is>
          <t>-6.83%</t>
        </is>
      </c>
    </row>
    <row r="53">
      <c r="D53" s="6" t="inlineStr">
        <is>
          <t>002601</t>
        </is>
      </c>
      <c r="E53" s="6" t="inlineStr">
        <is>
          <t>龙蟒佰利</t>
        </is>
      </c>
      <c r="F53" s="6" t="n">
        <v>42162.63995285799</v>
      </c>
      <c r="G53" s="6" t="n">
        <v>47</v>
      </c>
      <c r="H53" s="6" t="n">
        <v>42.93</v>
      </c>
      <c r="I53" s="6" t="n">
        <v>50.91</v>
      </c>
      <c r="J53" s="6" t="n">
        <v>-7837.360047142014</v>
      </c>
      <c r="K53" s="6" t="inlineStr">
        <is>
          <t>-15.67%</t>
        </is>
      </c>
    </row>
    <row r="54">
      <c r="D54" s="6" t="inlineStr">
        <is>
          <t>002078</t>
        </is>
      </c>
      <c r="E54" s="6" t="inlineStr">
        <is>
          <t>太阳纸业</t>
        </is>
      </c>
      <c r="F54" s="6" t="n">
        <v>48326.57200811359</v>
      </c>
      <c r="G54" s="6" t="n">
        <v>21.17</v>
      </c>
      <c r="H54" s="6" t="n">
        <v>19.06</v>
      </c>
      <c r="I54" s="6" t="n">
        <v>19.72</v>
      </c>
      <c r="J54" s="6" t="n">
        <v>-1673.427991886412</v>
      </c>
      <c r="K54" s="6" t="inlineStr">
        <is>
          <t>-3.35%</t>
        </is>
      </c>
    </row>
    <row r="55">
      <c r="D55" s="6" t="inlineStr">
        <is>
          <t>600309</t>
        </is>
      </c>
      <c r="E55" s="6" t="inlineStr">
        <is>
          <t>万华化学</t>
        </is>
      </c>
      <c r="F55" s="6" t="n">
        <v>43965.87030716724</v>
      </c>
      <c r="G55" s="6" t="n">
        <v>133.33</v>
      </c>
      <c r="H55" s="6" t="n">
        <v>128.82</v>
      </c>
      <c r="I55" s="6" t="n">
        <v>146.5</v>
      </c>
      <c r="J55" s="6" t="n">
        <v>-6034.129692832765</v>
      </c>
      <c r="K55" s="6" t="inlineStr">
        <is>
          <t>-12.07%</t>
        </is>
      </c>
    </row>
    <row r="56">
      <c r="D56" s="6" t="inlineStr">
        <is>
          <t>601899</t>
        </is>
      </c>
      <c r="E56" s="6" t="inlineStr">
        <is>
          <t>紫金矿业</t>
        </is>
      </c>
      <c r="F56" s="6" t="n">
        <v>49285.17682468022</v>
      </c>
      <c r="G56" s="6" t="n">
        <v>13.95</v>
      </c>
      <c r="H56" s="6" t="n">
        <v>13.1</v>
      </c>
      <c r="I56" s="6" t="n">
        <v>13.29</v>
      </c>
      <c r="J56" s="6" t="n">
        <v>-714.8231753197833</v>
      </c>
      <c r="K56" s="6" t="inlineStr">
        <is>
          <t>-1.43%</t>
        </is>
      </c>
    </row>
    <row r="57">
      <c r="D57" s="6" t="inlineStr">
        <is>
          <t>300059</t>
        </is>
      </c>
      <c r="E57" s="6" t="inlineStr">
        <is>
          <t>东方财富</t>
        </is>
      </c>
      <c r="F57" s="6" t="n">
        <v>40914.78696741855</v>
      </c>
      <c r="G57" s="6" t="n">
        <v>33.55</v>
      </c>
      <c r="H57" s="6" t="n">
        <v>32.65</v>
      </c>
      <c r="I57" s="6" t="n">
        <v>39.9</v>
      </c>
      <c r="J57" s="6" t="n">
        <v>-9085.213032581451</v>
      </c>
      <c r="K57" s="6" t="inlineStr">
        <is>
          <t>-18.17%</t>
        </is>
      </c>
    </row>
    <row r="58">
      <c r="D58" s="6" t="inlineStr">
        <is>
          <t>002209</t>
        </is>
      </c>
      <c r="E58" s="6" t="inlineStr">
        <is>
          <t>圣农发展</t>
        </is>
      </c>
      <c r="F58" s="6" t="n">
        <v>50252.95109612142</v>
      </c>
      <c r="G58" s="6" t="n">
        <v>5.88</v>
      </c>
      <c r="H58" s="6" t="n">
        <v>5.96</v>
      </c>
      <c r="I58" s="6" t="n">
        <v>5.93</v>
      </c>
      <c r="J58" s="6" t="n">
        <v>252.9510961214182</v>
      </c>
      <c r="K58" s="6" t="inlineStr">
        <is>
          <t>0.51%</t>
        </is>
      </c>
    </row>
    <row r="59">
      <c r="D59" s="6" t="inlineStr">
        <is>
          <t>600036</t>
        </is>
      </c>
      <c r="E59" s="6" t="inlineStr">
        <is>
          <t>招商银行</t>
        </is>
      </c>
      <c r="F59" s="6" t="n">
        <v>48158.1311769991</v>
      </c>
      <c r="G59" s="6" t="n">
        <v>55.85</v>
      </c>
      <c r="H59" s="6" t="n">
        <v>53.6</v>
      </c>
      <c r="I59" s="6" t="n">
        <v>55.65</v>
      </c>
      <c r="J59" s="6" t="n">
        <v>-1841.868823000899</v>
      </c>
      <c r="K59" s="6" t="inlineStr">
        <is>
          <t>-3.68%</t>
        </is>
      </c>
    </row>
    <row r="60">
      <c r="A60" s="9" t="n">
        <v>44252</v>
      </c>
      <c r="B60" s="6" t="n">
        <v>1935048.944469201</v>
      </c>
      <c r="C60" s="6" t="inlineStr">
        <is>
          <t>-3.25%</t>
        </is>
      </c>
      <c r="D60" s="6" t="inlineStr">
        <is>
          <t>601636</t>
        </is>
      </c>
      <c r="E60" s="6" t="inlineStr">
        <is>
          <t>旗滨集团</t>
        </is>
      </c>
      <c r="F60" s="6" t="n">
        <v>50032.53090435914</v>
      </c>
      <c r="G60" s="6" t="n">
        <v>14.73</v>
      </c>
      <c r="H60" s="6" t="n">
        <v>15.38</v>
      </c>
      <c r="I60" s="6" t="n">
        <v>15.37</v>
      </c>
      <c r="J60" s="6" t="n">
        <v>32.53090435914055</v>
      </c>
      <c r="K60" s="6" t="inlineStr">
        <is>
          <t>0.07%</t>
        </is>
      </c>
    </row>
    <row r="61">
      <c r="D61" s="6" t="inlineStr">
        <is>
          <t>002078</t>
        </is>
      </c>
      <c r="E61" s="6" t="inlineStr">
        <is>
          <t>太阳纸业</t>
        </is>
      </c>
      <c r="F61" s="6" t="n">
        <v>47768.76267748479</v>
      </c>
      <c r="G61" s="6" t="n">
        <v>19.2</v>
      </c>
      <c r="H61" s="6" t="n">
        <v>18.84</v>
      </c>
      <c r="I61" s="6" t="n">
        <v>19.72</v>
      </c>
      <c r="J61" s="6" t="n">
        <v>-2231.237322515211</v>
      </c>
      <c r="K61" s="6" t="inlineStr">
        <is>
          <t>-4.46%</t>
        </is>
      </c>
    </row>
    <row r="62">
      <c r="D62" s="6" t="inlineStr">
        <is>
          <t>600309</t>
        </is>
      </c>
      <c r="E62" s="6" t="inlineStr">
        <is>
          <t>万华化学</t>
        </is>
      </c>
      <c r="F62" s="6" t="n">
        <v>45511.94539249147</v>
      </c>
      <c r="G62" s="6" t="n">
        <v>135.13</v>
      </c>
      <c r="H62" s="6" t="n">
        <v>133.35</v>
      </c>
      <c r="I62" s="6" t="n">
        <v>146.5</v>
      </c>
      <c r="J62" s="6" t="n">
        <v>-4488.054607508529</v>
      </c>
      <c r="K62" s="6" t="inlineStr">
        <is>
          <t>-8.98%</t>
        </is>
      </c>
    </row>
    <row r="63">
      <c r="D63" s="6" t="inlineStr">
        <is>
          <t>601899</t>
        </is>
      </c>
      <c r="E63" s="6" t="inlineStr">
        <is>
          <t>紫金矿业</t>
        </is>
      </c>
      <c r="F63" s="6" t="n">
        <v>48833.70955605719</v>
      </c>
      <c r="G63" s="6" t="n">
        <v>13.65</v>
      </c>
      <c r="H63" s="6" t="n">
        <v>12.98</v>
      </c>
      <c r="I63" s="6" t="n">
        <v>13.29</v>
      </c>
      <c r="J63" s="6" t="n">
        <v>-1166.290443942809</v>
      </c>
      <c r="K63" s="6" t="inlineStr">
        <is>
          <t>-2.33%</t>
        </is>
      </c>
    </row>
    <row r="64">
      <c r="D64" s="6" t="inlineStr">
        <is>
          <t>002209</t>
        </is>
      </c>
      <c r="E64" s="6" t="inlineStr">
        <is>
          <t>圣农发展</t>
        </is>
      </c>
      <c r="F64" s="6" t="n">
        <v>49241.14671163575</v>
      </c>
      <c r="G64" s="6" t="n">
        <v>5.97</v>
      </c>
      <c r="H64" s="6" t="n">
        <v>5.84</v>
      </c>
      <c r="I64" s="6" t="n">
        <v>5.93</v>
      </c>
      <c r="J64" s="6" t="n">
        <v>-758.8532883642474</v>
      </c>
      <c r="K64" s="6" t="inlineStr">
        <is>
          <t>-1.52%</t>
        </is>
      </c>
    </row>
    <row r="65">
      <c r="D65" s="6" t="inlineStr">
        <is>
          <t>600036</t>
        </is>
      </c>
      <c r="E65" s="6" t="inlineStr">
        <is>
          <t>招商银行</t>
        </is>
      </c>
      <c r="F65" s="6" t="n">
        <v>48921.83288409704</v>
      </c>
      <c r="G65" s="6" t="n">
        <v>54.5</v>
      </c>
      <c r="H65" s="6" t="n">
        <v>54.45</v>
      </c>
      <c r="I65" s="6" t="n">
        <v>55.65</v>
      </c>
      <c r="J65" s="6" t="n">
        <v>-1078.167115902965</v>
      </c>
      <c r="K65" s="6" t="inlineStr">
        <is>
          <t>-2.16%</t>
        </is>
      </c>
    </row>
    <row r="66">
      <c r="A66" s="9" t="n">
        <v>44253</v>
      </c>
      <c r="B66" s="6" t="n">
        <v>1924053.766075406</v>
      </c>
      <c r="C66" s="6" t="inlineStr">
        <is>
          <t>-3.80%</t>
        </is>
      </c>
      <c r="D66" s="6" t="inlineStr">
        <is>
          <t>601636</t>
        </is>
      </c>
      <c r="E66" s="6" t="inlineStr">
        <is>
          <t>旗滨集团</t>
        </is>
      </c>
      <c r="F66" s="6" t="n">
        <v>47983.08392973325</v>
      </c>
      <c r="G66" s="6" t="n">
        <v>14.7</v>
      </c>
      <c r="H66" s="6" t="n">
        <v>14.75</v>
      </c>
      <c r="I66" s="6" t="n">
        <v>15.37</v>
      </c>
      <c r="J66" s="6" t="n">
        <v>-2016.91607026675</v>
      </c>
      <c r="K66" s="6" t="inlineStr">
        <is>
          <t>-4.03%</t>
        </is>
      </c>
    </row>
    <row r="67">
      <c r="D67" s="6" t="inlineStr">
        <is>
          <t>002078</t>
        </is>
      </c>
      <c r="E67" s="6" t="inlineStr">
        <is>
          <t>太阳纸业</t>
        </is>
      </c>
      <c r="F67" s="6" t="n">
        <v>44751.52129817444</v>
      </c>
      <c r="G67" s="6" t="n">
        <v>18.25</v>
      </c>
      <c r="H67" s="6" t="n">
        <v>17.65</v>
      </c>
      <c r="I67" s="6" t="n">
        <v>19.72</v>
      </c>
      <c r="J67" s="6" t="n">
        <v>-5248.478701825559</v>
      </c>
      <c r="K67" s="6" t="inlineStr">
        <is>
          <t>-10.50%</t>
        </is>
      </c>
    </row>
    <row r="68">
      <c r="D68" s="6" t="inlineStr">
        <is>
          <t>600309</t>
        </is>
      </c>
      <c r="E68" s="6" t="inlineStr">
        <is>
          <t>万华化学</t>
        </is>
      </c>
      <c r="F68" s="6" t="n">
        <v>44641.63822525598</v>
      </c>
      <c r="G68" s="6" t="n">
        <v>131.9</v>
      </c>
      <c r="H68" s="6" t="n">
        <v>130.8</v>
      </c>
      <c r="I68" s="6" t="n">
        <v>146.5</v>
      </c>
      <c r="J68" s="6" t="n">
        <v>-5358.361774744022</v>
      </c>
      <c r="K68" s="6" t="inlineStr">
        <is>
          <t>-10.72%</t>
        </is>
      </c>
    </row>
    <row r="69">
      <c r="D69" s="6" t="inlineStr">
        <is>
          <t>601899</t>
        </is>
      </c>
      <c r="E69" s="6" t="inlineStr">
        <is>
          <t>紫金矿业</t>
        </is>
      </c>
      <c r="F69" s="6" t="n">
        <v>45861.55003762228</v>
      </c>
      <c r="G69" s="6" t="n">
        <v>12.19</v>
      </c>
      <c r="H69" s="6" t="n">
        <v>12.19</v>
      </c>
      <c r="I69" s="6" t="n">
        <v>13.29</v>
      </c>
      <c r="J69" s="6" t="n">
        <v>-4138.449962377723</v>
      </c>
      <c r="K69" s="6" t="inlineStr">
        <is>
          <t>-8.28%</t>
        </is>
      </c>
    </row>
    <row r="70">
      <c r="D70" s="6" t="inlineStr">
        <is>
          <t>600036</t>
        </is>
      </c>
      <c r="E70" s="6" t="inlineStr">
        <is>
          <t>招商银行</t>
        </is>
      </c>
      <c r="F70" s="6" t="n">
        <v>45911.94968553459</v>
      </c>
      <c r="G70" s="6" t="n">
        <v>53.6</v>
      </c>
      <c r="H70" s="6" t="n">
        <v>51.1</v>
      </c>
      <c r="I70" s="6" t="n">
        <v>55.65</v>
      </c>
      <c r="J70" s="6" t="n">
        <v>-4088.050314465407</v>
      </c>
      <c r="K70" s="6" t="inlineStr">
        <is>
          <t>-8.18%</t>
        </is>
      </c>
    </row>
    <row r="71">
      <c r="D71" s="6" t="inlineStr">
        <is>
          <t>300327</t>
        </is>
      </c>
      <c r="E71" s="6" t="inlineStr">
        <is>
          <t>中颍电子</t>
        </is>
      </c>
      <c r="F71" s="6" t="n">
        <v>50450.13030087657</v>
      </c>
      <c r="G71" s="6" t="n">
        <v>42.21</v>
      </c>
      <c r="H71" s="6" t="n">
        <v>42.59</v>
      </c>
      <c r="I71" s="6" t="n">
        <v>42.21</v>
      </c>
      <c r="J71" s="6" t="n">
        <v>450.1303008765681</v>
      </c>
      <c r="K71" s="6" t="inlineStr">
        <is>
          <t>0.90%</t>
        </is>
      </c>
    </row>
    <row r="72">
      <c r="D72" s="6" t="inlineStr">
        <is>
          <t>002402</t>
        </is>
      </c>
      <c r="E72" s="6" t="inlineStr">
        <is>
          <t>和而泰</t>
        </is>
      </c>
      <c r="F72" s="6" t="n">
        <v>50473.72954349699</v>
      </c>
      <c r="G72" s="6" t="n">
        <v>23.22</v>
      </c>
      <c r="H72" s="6" t="n">
        <v>23.44</v>
      </c>
      <c r="I72" s="6" t="n">
        <v>23.22</v>
      </c>
      <c r="J72" s="6" t="n">
        <v>473.7295434969856</v>
      </c>
      <c r="K72" s="6" t="inlineStr">
        <is>
          <t>0.95%</t>
        </is>
      </c>
    </row>
  </sheetData>
  <mergeCells count="22">
    <mergeCell ref="A1:K1"/>
    <mergeCell ref="A60:A65"/>
    <mergeCell ref="A66:A72"/>
    <mergeCell ref="A3:A15"/>
    <mergeCell ref="A16:A28"/>
    <mergeCell ref="A29:A41"/>
    <mergeCell ref="A42:A50"/>
    <mergeCell ref="A51:A59"/>
    <mergeCell ref="B3:B15"/>
    <mergeCell ref="C3:C15"/>
    <mergeCell ref="B16:B28"/>
    <mergeCell ref="C16:C28"/>
    <mergeCell ref="B29:B41"/>
    <mergeCell ref="C29:C41"/>
    <mergeCell ref="B42:B50"/>
    <mergeCell ref="C42:C50"/>
    <mergeCell ref="B51:B59"/>
    <mergeCell ref="C51:C59"/>
    <mergeCell ref="B60:B65"/>
    <mergeCell ref="C60:C65"/>
    <mergeCell ref="B66:B72"/>
    <mergeCell ref="C66:C72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L25" sqref="L25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总资金</t>
        </is>
      </c>
      <c r="C1" t="inlineStr">
        <is>
          <t>收益率</t>
        </is>
      </c>
    </row>
    <row r="2">
      <c r="A2" s="14" t="n">
        <v>44245</v>
      </c>
      <c r="B2" t="n">
        <v>1982722.472304206</v>
      </c>
      <c r="C2" t="n">
        <v>-0.008638763847897062</v>
      </c>
    </row>
    <row r="3">
      <c r="A3" s="14" t="n">
        <v>44246</v>
      </c>
      <c r="B3" t="n">
        <v>1965375.929153463</v>
      </c>
      <c r="C3" t="n">
        <v>-0.01731203542326833</v>
      </c>
    </row>
    <row r="4">
      <c r="A4" s="14" t="n">
        <v>44249</v>
      </c>
      <c r="B4" t="n">
        <v>1952496.368066477</v>
      </c>
      <c r="C4" t="n">
        <v>-0.02375181596676144</v>
      </c>
    </row>
    <row r="5">
      <c r="A5" s="14" t="n">
        <v>44250</v>
      </c>
      <c r="B5" t="n">
        <v>1952593.643682607</v>
      </c>
      <c r="C5" t="n">
        <v>-0.02370317815869628</v>
      </c>
    </row>
    <row r="6">
      <c r="A6" s="14" t="n">
        <v>44251</v>
      </c>
      <c r="B6" t="n">
        <v>1929328.941125095</v>
      </c>
      <c r="C6" t="n">
        <v>-0.03533552943745256</v>
      </c>
    </row>
    <row r="7">
      <c r="A7" s="14" t="n">
        <v>44252</v>
      </c>
      <c r="B7" t="n">
        <v>1935048.944469201</v>
      </c>
      <c r="C7" t="n">
        <v>-0.03247552776539943</v>
      </c>
    </row>
    <row r="8">
      <c r="A8" s="14" t="n">
        <v>44253</v>
      </c>
      <c r="B8" t="n">
        <v>1924053.766075406</v>
      </c>
      <c r="C8" t="n">
        <v>-0.03797311696229712</v>
      </c>
    </row>
    <row r="9">
      <c r="A9" s="14" t="n">
        <v>44256</v>
      </c>
      <c r="B9" t="n">
        <v>1934552.071422426</v>
      </c>
      <c r="C9" t="n">
        <v>-0.0327239642887871</v>
      </c>
    </row>
    <row r="10">
      <c r="A10" s="14" t="n">
        <v>44257</v>
      </c>
      <c r="B10" t="n">
        <v>1931972.959275131</v>
      </c>
      <c r="C10" t="n">
        <v>-0.03401352036243432</v>
      </c>
    </row>
    <row r="11">
      <c r="A11" s="14" t="n">
        <v>44258</v>
      </c>
      <c r="B11" t="n">
        <v>1933740.961010666</v>
      </c>
      <c r="C11" t="n">
        <v>-0.03312951949466695</v>
      </c>
    </row>
    <row r="12">
      <c r="A12" s="14" t="n">
        <v>44259</v>
      </c>
      <c r="B12" t="n">
        <v>1921392.950357357</v>
      </c>
      <c r="C12" t="n">
        <v>-0.03930352482132136</v>
      </c>
    </row>
    <row r="13">
      <c r="A13" s="14" t="n">
        <v>44260</v>
      </c>
      <c r="B13" t="n">
        <v>1912350.96727297</v>
      </c>
      <c r="C13" t="n">
        <v>-0.04382451636351493</v>
      </c>
    </row>
    <row r="14">
      <c r="A14" s="14" t="n">
        <v>44263</v>
      </c>
      <c r="B14" t="n">
        <v>1905419.446453791</v>
      </c>
      <c r="C14" t="n">
        <v>-0.04729027677310444</v>
      </c>
    </row>
    <row r="15">
      <c r="A15" s="14" t="n">
        <v>44264</v>
      </c>
      <c r="B15" t="n">
        <v>1898714.009691037</v>
      </c>
      <c r="C15" t="n">
        <v>-0.05064299515448126</v>
      </c>
    </row>
    <row r="16">
      <c r="A16" s="14" t="n">
        <v>44265</v>
      </c>
      <c r="B16" t="n">
        <v>1897547.545350229</v>
      </c>
      <c r="C16" t="n">
        <v>-0.05122622732488532</v>
      </c>
    </row>
    <row r="17">
      <c r="A17" s="14" t="n">
        <v>44266</v>
      </c>
      <c r="B17" t="n">
        <v>1899082.461155616</v>
      </c>
      <c r="C17" t="n">
        <v>-0.05045876942219201</v>
      </c>
    </row>
    <row r="18">
      <c r="A18" s="14" t="n">
        <v>44267</v>
      </c>
      <c r="B18" t="n">
        <v>1902762.95664756</v>
      </c>
      <c r="C18" t="n">
        <v>-0.04861852167622</v>
      </c>
    </row>
    <row r="19">
      <c r="A19" s="14" t="n">
        <v>44270</v>
      </c>
      <c r="B19" t="n">
        <v>1900374.360006456</v>
      </c>
      <c r="C19" t="n">
        <v>-0.04981281999677221</v>
      </c>
    </row>
    <row r="20">
      <c r="A20" s="14" t="n">
        <v>44271</v>
      </c>
      <c r="B20" t="n">
        <v>1902918.768384163</v>
      </c>
      <c r="C20" t="n">
        <v>-0.04854061580791871</v>
      </c>
    </row>
    <row r="21">
      <c r="A21" s="14" t="n">
        <v>44272</v>
      </c>
      <c r="B21" t="n">
        <v>1897992.350325383</v>
      </c>
      <c r="C21" t="n">
        <v>-0.05100382483730826</v>
      </c>
    </row>
    <row r="22">
      <c r="A22" s="14" t="n">
        <v>44273</v>
      </c>
      <c r="B22" t="n">
        <v>1904935.455315561</v>
      </c>
      <c r="C22" t="n">
        <v>-0.04753227234221925</v>
      </c>
    </row>
    <row r="23">
      <c r="A23" s="14" t="n">
        <v>44274</v>
      </c>
      <c r="B23" t="n">
        <v>1893727.269065734</v>
      </c>
      <c r="C23" t="n">
        <v>-0.053136365467133</v>
      </c>
    </row>
    <row r="24">
      <c r="A24" s="14" t="n">
        <v>44277</v>
      </c>
      <c r="B24" t="n">
        <v>1900677.204159106</v>
      </c>
      <c r="C24" t="n">
        <v>-0.04966139792044694</v>
      </c>
    </row>
    <row r="25">
      <c r="A25" s="14" t="n">
        <v>44278</v>
      </c>
      <c r="B25" t="n">
        <v>1896987.664338862</v>
      </c>
      <c r="C25" t="n">
        <v>-0.0515061678305692</v>
      </c>
    </row>
    <row r="26">
      <c r="A26" s="14" t="n">
        <v>44279</v>
      </c>
      <c r="B26" t="n">
        <v>1888953.939431005</v>
      </c>
      <c r="C26" t="n">
        <v>-0.05552303028449742</v>
      </c>
    </row>
    <row r="27">
      <c r="A27" s="14" t="n">
        <v>44280</v>
      </c>
      <c r="B27" t="n">
        <v>1889317.313602133</v>
      </c>
      <c r="C27" t="n">
        <v>-0.05534134319893341</v>
      </c>
    </row>
    <row r="28">
      <c r="A28" s="14" t="n">
        <v>44281</v>
      </c>
      <c r="B28" t="n">
        <v>1889083.865269621</v>
      </c>
      <c r="C28" t="n">
        <v>-0.05545806736518943</v>
      </c>
    </row>
    <row r="29">
      <c r="A29" s="14" t="n">
        <v>44284</v>
      </c>
      <c r="B29" t="n">
        <v>1892500.643415083</v>
      </c>
      <c r="C29" t="n">
        <v>-0.0537496782924583</v>
      </c>
    </row>
    <row r="30">
      <c r="A30" s="14" t="n">
        <v>44285</v>
      </c>
      <c r="B30" t="n">
        <v>1893039.449770548</v>
      </c>
      <c r="C30" t="n">
        <v>-0.05348027511472592</v>
      </c>
    </row>
    <row r="31">
      <c r="A31" s="14" t="n">
        <v>44286</v>
      </c>
      <c r="B31" t="n">
        <v>1892634.687865786</v>
      </c>
      <c r="C31" t="n">
        <v>-0.05368265606710687</v>
      </c>
    </row>
    <row r="32">
      <c r="A32" s="14" t="n">
        <v>44287</v>
      </c>
      <c r="B32" t="n">
        <v>1893198.136902375</v>
      </c>
      <c r="C32" t="n">
        <v>-0.05340093154881266</v>
      </c>
    </row>
    <row r="33">
      <c r="A33" s="14" t="n">
        <v>44288</v>
      </c>
      <c r="B33" t="n">
        <v>1892179.455403161</v>
      </c>
      <c r="C33" t="n">
        <v>-0.0539102722984195</v>
      </c>
    </row>
    <row r="34">
      <c r="A34" s="14" t="n">
        <v>44291</v>
      </c>
      <c r="B34" t="n">
        <v>1892179.455403161</v>
      </c>
      <c r="C34" t="n">
        <v>-0.0539102722984195</v>
      </c>
    </row>
    <row r="35">
      <c r="A35" s="14" t="n">
        <v>44292</v>
      </c>
      <c r="B35" t="n">
        <v>1887271.775941901</v>
      </c>
      <c r="C35" t="n">
        <v>-0.05636411202904955</v>
      </c>
    </row>
    <row r="36">
      <c r="A36" s="14" t="n">
        <v>44293</v>
      </c>
      <c r="B36" t="n">
        <v>1890126.652158698</v>
      </c>
      <c r="C36" t="n">
        <v>-0.05493667392065108</v>
      </c>
    </row>
    <row r="37">
      <c r="A37" s="14" t="n">
        <v>44294</v>
      </c>
      <c r="B37" t="n">
        <v>1889851.734902471</v>
      </c>
      <c r="C37" t="n">
        <v>-0.05507413254876435</v>
      </c>
    </row>
    <row r="38">
      <c r="A38" s="14" t="n">
        <v>44295</v>
      </c>
      <c r="B38" t="n">
        <v>1889115.454074814</v>
      </c>
      <c r="C38" t="n">
        <v>-0.05544227296259312</v>
      </c>
    </row>
    <row r="39">
      <c r="A39" s="14" t="n">
        <v>44298</v>
      </c>
      <c r="B39" t="n">
        <v>1879118.208505345</v>
      </c>
      <c r="C39" t="n">
        <v>-0.06044089574732771</v>
      </c>
    </row>
    <row r="40">
      <c r="A40" s="14" t="n">
        <v>44299</v>
      </c>
      <c r="B40" t="n">
        <v>1870299.091966633</v>
      </c>
      <c r="C40" t="n">
        <v>-0.06485045401668363</v>
      </c>
    </row>
    <row r="41">
      <c r="A41" s="14" t="n">
        <v>44300</v>
      </c>
      <c r="B41" t="n">
        <v>1878926.964460083</v>
      </c>
      <c r="C41" t="n">
        <v>-0.06053651776995836</v>
      </c>
    </row>
    <row r="42">
      <c r="A42" s="14" t="n">
        <v>44301</v>
      </c>
      <c r="B42" t="n">
        <v>1878250.587620981</v>
      </c>
      <c r="C42" t="n">
        <v>-0.06087470618950971</v>
      </c>
    </row>
    <row r="43">
      <c r="A43" s="14" t="n">
        <v>44302</v>
      </c>
      <c r="B43" t="n">
        <v>1878367.160383492</v>
      </c>
      <c r="C43" t="n">
        <v>-0.06081641980825388</v>
      </c>
    </row>
    <row r="44">
      <c r="A44" s="14" t="n">
        <v>44305</v>
      </c>
      <c r="B44" t="n">
        <v>1886422.376175676</v>
      </c>
      <c r="C44" t="n">
        <v>-0.05678881191216211</v>
      </c>
    </row>
    <row r="45">
      <c r="A45" s="14" t="n">
        <v>44306</v>
      </c>
      <c r="B45" t="n">
        <v>1886000.722325297</v>
      </c>
      <c r="C45" t="n">
        <v>-0.05699963883735169</v>
      </c>
    </row>
    <row r="46">
      <c r="A46" s="14" t="n">
        <v>44307</v>
      </c>
      <c r="B46" t="n">
        <v>1886753.040933421</v>
      </c>
      <c r="C46" t="n">
        <v>-0.05662347953328967</v>
      </c>
    </row>
    <row r="47">
      <c r="A47" s="14" t="n">
        <v>44308</v>
      </c>
      <c r="B47" t="n">
        <v>1886482.833582127</v>
      </c>
      <c r="C47" t="n">
        <v>-0.05675858320893673</v>
      </c>
    </row>
    <row r="48">
      <c r="A48" s="14" t="n">
        <v>44309</v>
      </c>
      <c r="B48" t="n">
        <v>1888160.266034919</v>
      </c>
      <c r="C48" t="n">
        <v>-0.0559198669825407</v>
      </c>
    </row>
    <row r="49">
      <c r="A49" s="14" t="n">
        <v>44312</v>
      </c>
      <c r="B49" t="n">
        <v>1889762.79464321</v>
      </c>
      <c r="C49" t="n">
        <v>-0.05511860267839488</v>
      </c>
    </row>
    <row r="50">
      <c r="A50" s="14" t="n">
        <v>44313</v>
      </c>
      <c r="B50" t="n">
        <v>1886313.421279465</v>
      </c>
      <c r="C50" t="n">
        <v>-0.05684328936026758</v>
      </c>
    </row>
    <row r="51">
      <c r="A51" s="14" t="n">
        <v>44314</v>
      </c>
      <c r="B51" t="n">
        <v>1888195.842570966</v>
      </c>
      <c r="C51" t="n">
        <v>-0.05590207871451718</v>
      </c>
    </row>
    <row r="52">
      <c r="A52" s="14" t="n">
        <v>44315</v>
      </c>
      <c r="B52" t="n">
        <v>1887644.44361443</v>
      </c>
      <c r="C52" t="n">
        <v>-0.05617777819278475</v>
      </c>
    </row>
    <row r="53">
      <c r="A53" s="14" t="n">
        <v>44316</v>
      </c>
      <c r="B53" t="n">
        <v>1889843.617201661</v>
      </c>
      <c r="C53" t="n">
        <v>-0.05507819139916939</v>
      </c>
    </row>
    <row r="54">
      <c r="A54" s="14" t="n">
        <v>44322</v>
      </c>
      <c r="B54" t="n">
        <v>1888257.045322564</v>
      </c>
      <c r="C54" t="n">
        <v>-0.05587147733871801</v>
      </c>
    </row>
    <row r="55">
      <c r="A55" s="14" t="n">
        <v>44323</v>
      </c>
      <c r="B55" t="n">
        <v>1886286.432643909</v>
      </c>
      <c r="C55" t="n">
        <v>-0.05685678367804573</v>
      </c>
    </row>
    <row r="56">
      <c r="A56" s="14" t="n">
        <v>44326</v>
      </c>
      <c r="B56" t="n">
        <v>1892025.869065451</v>
      </c>
      <c r="C56" t="n">
        <v>-0.05398706546727428</v>
      </c>
    </row>
    <row r="57">
      <c r="A57" s="14" t="n">
        <v>44327</v>
      </c>
      <c r="B57" t="n">
        <v>1884520.173769089</v>
      </c>
      <c r="C57" t="n">
        <v>-0.05773991311545566</v>
      </c>
    </row>
    <row r="58">
      <c r="A58" s="14" t="n">
        <v>44328</v>
      </c>
      <c r="B58" t="n">
        <v>1885114.882992928</v>
      </c>
      <c r="C58" t="n">
        <v>-0.05744255850353604</v>
      </c>
    </row>
    <row r="59">
      <c r="A59" s="14" t="n">
        <v>44329</v>
      </c>
      <c r="B59" t="n">
        <v>1873142.00522817</v>
      </c>
      <c r="C59" t="n">
        <v>-0.06342899738591513</v>
      </c>
    </row>
    <row r="60">
      <c r="A60" s="14" t="n">
        <v>44330</v>
      </c>
      <c r="B60" t="n">
        <v>1875500.05285081</v>
      </c>
      <c r="C60" t="n">
        <v>-0.06224997357459483</v>
      </c>
    </row>
    <row r="61">
      <c r="A61" s="14" t="n">
        <v>44333</v>
      </c>
      <c r="B61" t="n">
        <v>1878728.988108172</v>
      </c>
      <c r="C61" t="n">
        <v>-0.06063550594591408</v>
      </c>
    </row>
    <row r="62">
      <c r="A62" s="14" t="n">
        <v>44334</v>
      </c>
      <c r="B62" t="n">
        <v>1880030.341623926</v>
      </c>
      <c r="C62" t="n">
        <v>-0.05998482918803685</v>
      </c>
    </row>
    <row r="63">
      <c r="A63" s="14" t="n">
        <v>44335</v>
      </c>
      <c r="B63" t="n">
        <v>1876128.158616348</v>
      </c>
      <c r="C63" t="n">
        <v>-0.06193592069182591</v>
      </c>
    </row>
    <row r="64">
      <c r="A64" s="14" t="n">
        <v>44336</v>
      </c>
      <c r="B64" t="n">
        <v>1872513.067504379</v>
      </c>
      <c r="C64" t="n">
        <v>-0.06374346624781028</v>
      </c>
    </row>
    <row r="65">
      <c r="A65" s="14" t="n">
        <v>44337</v>
      </c>
      <c r="B65" t="n">
        <v>1868480.116546531</v>
      </c>
      <c r="C65" t="n">
        <v>-0.0657599417267344</v>
      </c>
    </row>
    <row r="66">
      <c r="A66" s="14" t="n">
        <v>44340</v>
      </c>
      <c r="B66" t="n">
        <v>1871937.246077806</v>
      </c>
      <c r="C66" t="n">
        <v>-0.06403137696109688</v>
      </c>
    </row>
    <row r="67">
      <c r="A67" s="14" t="n">
        <v>44341</v>
      </c>
      <c r="B67" t="n">
        <v>1878684.097669187</v>
      </c>
      <c r="C67" t="n">
        <v>-0.06065795116540673</v>
      </c>
    </row>
    <row r="68">
      <c r="A68" s="14" t="n">
        <v>44342</v>
      </c>
      <c r="B68" t="n">
        <v>1880266.520789872</v>
      </c>
      <c r="C68" t="n">
        <v>-0.05986673960506392</v>
      </c>
    </row>
    <row r="69">
      <c r="A69" s="14" t="n">
        <v>44343</v>
      </c>
      <c r="B69" t="n">
        <v>1881507.967255405</v>
      </c>
      <c r="C69" t="n">
        <v>-0.05924601637229731</v>
      </c>
    </row>
    <row r="70">
      <c r="A70" s="14" t="n">
        <v>44344</v>
      </c>
      <c r="B70" t="n">
        <v>1876924.335528419</v>
      </c>
      <c r="C70" t="n">
        <v>-0.06153783223579033</v>
      </c>
    </row>
    <row r="71">
      <c r="A71" s="14" t="n">
        <v>44347</v>
      </c>
      <c r="B71" t="n">
        <v>1875378.283117903</v>
      </c>
      <c r="C71" t="n">
        <v>-0.0623108584410483</v>
      </c>
    </row>
    <row r="72">
      <c r="A72" s="14" t="n">
        <v>44348</v>
      </c>
      <c r="B72" t="n">
        <v>1876237.251300274</v>
      </c>
      <c r="C72" t="n">
        <v>-0.06188137434986316</v>
      </c>
    </row>
    <row r="73">
      <c r="A73" s="14" t="n">
        <v>44349</v>
      </c>
      <c r="B73" t="n">
        <v>1877282.869676582</v>
      </c>
      <c r="C73" t="n">
        <v>-0.06135856516170909</v>
      </c>
    </row>
    <row r="74">
      <c r="A74" s="14" t="n">
        <v>44350</v>
      </c>
      <c r="B74" t="n">
        <v>1877444.090927991</v>
      </c>
      <c r="C74" t="n">
        <v>-0.06127795453600458</v>
      </c>
    </row>
    <row r="75">
      <c r="A75" s="14" t="n">
        <v>44351</v>
      </c>
      <c r="B75" t="n">
        <v>1880676.272469231</v>
      </c>
      <c r="C75" t="n">
        <v>-0.05966186376538454</v>
      </c>
    </row>
    <row r="76">
      <c r="A76" s="14" t="n">
        <v>44354</v>
      </c>
      <c r="B76" t="n">
        <v>1883548.738953338</v>
      </c>
      <c r="C76" t="n">
        <v>-0.05822563052333123</v>
      </c>
    </row>
    <row r="77">
      <c r="A77" s="14" t="n">
        <v>44355</v>
      </c>
      <c r="B77" t="n">
        <v>1875124.102744728</v>
      </c>
      <c r="C77" t="n">
        <v>-0.06243794862763607</v>
      </c>
    </row>
    <row r="78">
      <c r="A78" s="14" t="n">
        <v>44356</v>
      </c>
      <c r="B78" t="n">
        <v>1877604.31613529</v>
      </c>
      <c r="C78" t="n">
        <v>-0.06119784193235484</v>
      </c>
    </row>
    <row r="79">
      <c r="A79" s="14" t="n">
        <v>44357</v>
      </c>
      <c r="B79" t="n">
        <v>1881184.937648654</v>
      </c>
      <c r="C79" t="n">
        <v>-0.05940753117567324</v>
      </c>
    </row>
    <row r="80">
      <c r="A80" s="14" t="n">
        <v>44358</v>
      </c>
      <c r="B80" t="n">
        <v>1881044.953594358</v>
      </c>
      <c r="C80" t="n">
        <v>-0.05947752320282115</v>
      </c>
    </row>
    <row r="81">
      <c r="A81" s="14" t="n">
        <v>44362</v>
      </c>
      <c r="B81" t="n">
        <v>1883931.039525182</v>
      </c>
      <c r="C81" t="n">
        <v>-0.05803448023740901</v>
      </c>
    </row>
    <row r="82">
      <c r="A82" s="14" t="n">
        <v>44363</v>
      </c>
      <c r="B82" t="n">
        <v>1865294.814460672</v>
      </c>
      <c r="C82" t="n">
        <v>-0.06735259276966389</v>
      </c>
    </row>
    <row r="83">
      <c r="A83" s="14" t="n">
        <v>44364</v>
      </c>
      <c r="B83" t="n">
        <v>1885984.591551265</v>
      </c>
      <c r="C83" t="n">
        <v>-0.05700770422436774</v>
      </c>
    </row>
    <row r="84">
      <c r="A84" s="14" t="n">
        <v>44365</v>
      </c>
      <c r="B84" t="n">
        <v>1895417.097162238</v>
      </c>
      <c r="C84" t="n">
        <v>-0.05229145141888107</v>
      </c>
    </row>
    <row r="85">
      <c r="A85" s="14" t="n">
        <v>44368</v>
      </c>
      <c r="B85" t="n">
        <v>1898888.927816738</v>
      </c>
      <c r="C85" t="n">
        <v>-0.05055553609163105</v>
      </c>
    </row>
    <row r="86">
      <c r="A86" s="14" t="n">
        <v>44369</v>
      </c>
      <c r="B86" t="n">
        <v>1896636.754715892</v>
      </c>
      <c r="C86" t="n">
        <v>-0.05168162264205399</v>
      </c>
    </row>
    <row r="87">
      <c r="A87" s="14" t="n">
        <v>44370</v>
      </c>
      <c r="B87" t="n">
        <v>1904609.350451036</v>
      </c>
      <c r="C87" t="n">
        <v>-0.04769532477448182</v>
      </c>
    </row>
    <row r="88">
      <c r="A88" s="14" t="n">
        <v>44371</v>
      </c>
      <c r="B88" t="n">
        <v>1890537.332459408</v>
      </c>
      <c r="C88" t="n">
        <v>-0.05473133377029584</v>
      </c>
    </row>
    <row r="89">
      <c r="A89" s="14" t="n">
        <v>44372</v>
      </c>
      <c r="B89" t="n">
        <v>1898476.267440281</v>
      </c>
      <c r="C89" t="n">
        <v>-0.05076186627985956</v>
      </c>
    </row>
    <row r="90">
      <c r="A90" s="14" t="n">
        <v>44375</v>
      </c>
      <c r="B90" t="n">
        <v>1908936.89044445</v>
      </c>
      <c r="C90" t="n">
        <v>-0.04553155477777485</v>
      </c>
    </row>
    <row r="91">
      <c r="A91" s="14" t="n">
        <v>44376</v>
      </c>
      <c r="B91" t="n">
        <v>1907461.656526413</v>
      </c>
      <c r="C91" t="n">
        <v>-0.04626917173679371</v>
      </c>
    </row>
    <row r="92">
      <c r="A92" s="14" t="n">
        <v>44377</v>
      </c>
      <c r="B92" t="n">
        <v>1928984.666226971</v>
      </c>
      <c r="C92" t="n">
        <v>-0.03550766688651452</v>
      </c>
    </row>
    <row r="93">
      <c r="A93" s="14" t="n">
        <v>44378</v>
      </c>
      <c r="B93" t="n">
        <v>1906526.483844003</v>
      </c>
      <c r="C93" t="n">
        <v>-0.04673675807799865</v>
      </c>
    </row>
    <row r="94">
      <c r="A94" s="14" t="n">
        <v>44379</v>
      </c>
      <c r="B94" t="n">
        <v>1889103.285854676</v>
      </c>
      <c r="C94" t="n">
        <v>-0.0554483570726621</v>
      </c>
    </row>
    <row r="95">
      <c r="A95" s="14" t="n">
        <v>44382</v>
      </c>
      <c r="B95" t="n">
        <v>1892546.383845571</v>
      </c>
      <c r="C95" t="n">
        <v>-0.05372680807721428</v>
      </c>
    </row>
    <row r="96">
      <c r="A96" s="14" t="n">
        <v>44383</v>
      </c>
      <c r="B96" t="n">
        <v>1878520.076857811</v>
      </c>
      <c r="C96" t="n">
        <v>-0.06073996157109458</v>
      </c>
    </row>
    <row r="97">
      <c r="A97" s="14" t="n">
        <v>44384</v>
      </c>
      <c r="B97" t="n">
        <v>1888517.233663485</v>
      </c>
      <c r="C97" t="n">
        <v>-0.05574138316825766</v>
      </c>
    </row>
    <row r="98">
      <c r="A98" s="14" t="n">
        <v>44385</v>
      </c>
      <c r="B98" t="n">
        <v>1886811.066337933</v>
      </c>
      <c r="C98" t="n">
        <v>-0.05659446683103335</v>
      </c>
    </row>
    <row r="99">
      <c r="A99" s="14" t="n">
        <v>44386</v>
      </c>
      <c r="B99" t="n">
        <v>1891717.7095701</v>
      </c>
      <c r="C99" t="n">
        <v>-0.05414114521494997</v>
      </c>
    </row>
    <row r="100">
      <c r="A100" s="14" t="n">
        <v>44389</v>
      </c>
      <c r="B100" t="n">
        <v>1915984.938156769</v>
      </c>
      <c r="C100" t="n">
        <v>-0.04200753092161554</v>
      </c>
    </row>
    <row r="101">
      <c r="A101" s="14" t="n">
        <v>44390</v>
      </c>
      <c r="B101" t="n">
        <v>1914807.219355236</v>
      </c>
      <c r="C101" t="n">
        <v>-0.04259639032238186</v>
      </c>
    </row>
    <row r="102">
      <c r="A102" s="14" t="n">
        <v>44391</v>
      </c>
      <c r="B102" t="n">
        <v>1901838.617057798</v>
      </c>
      <c r="C102" t="n">
        <v>-0.04908069147110079</v>
      </c>
    </row>
    <row r="103">
      <c r="A103" s="14" t="n">
        <v>44392</v>
      </c>
      <c r="B103" t="n">
        <v>1916211.211081955</v>
      </c>
      <c r="C103" t="n">
        <v>-0.04189439445902268</v>
      </c>
    </row>
    <row r="104">
      <c r="A104" s="14" t="n">
        <v>44393</v>
      </c>
      <c r="B104" t="n">
        <v>1903412.128878218</v>
      </c>
      <c r="C104" t="n">
        <v>-0.04829393556089094</v>
      </c>
    </row>
    <row r="105">
      <c r="A105" s="14" t="n">
        <v>44396</v>
      </c>
      <c r="B105" t="n">
        <v>1905235.462249652</v>
      </c>
      <c r="C105" t="n">
        <v>-0.04738226887517376</v>
      </c>
    </row>
    <row r="106">
      <c r="A106" s="14" t="n">
        <v>44397</v>
      </c>
      <c r="B106" t="n">
        <v>1906814.266901828</v>
      </c>
      <c r="C106" t="n">
        <v>-0.04659286654908606</v>
      </c>
    </row>
    <row r="107">
      <c r="A107" s="14" t="n">
        <v>44398</v>
      </c>
      <c r="B107" t="n">
        <v>1935414.972693688</v>
      </c>
      <c r="C107" t="n">
        <v>-0.03229251365315623</v>
      </c>
    </row>
    <row r="108">
      <c r="A108" s="14" t="n">
        <v>44399</v>
      </c>
      <c r="B108" t="n">
        <v>1950135.363340287</v>
      </c>
      <c r="C108" t="n">
        <v>-0.0249323183298565</v>
      </c>
    </row>
    <row r="109">
      <c r="A109" s="14" t="n">
        <v>44400</v>
      </c>
      <c r="B109" t="n">
        <v>1944112.989582028</v>
      </c>
      <c r="C109" t="n">
        <v>-0.02794350520898576</v>
      </c>
    </row>
    <row r="110">
      <c r="A110" s="14" t="n">
        <v>44403</v>
      </c>
      <c r="B110" t="n">
        <v>1923883.136827593</v>
      </c>
      <c r="C110" t="n">
        <v>-0.03805843158620363</v>
      </c>
    </row>
    <row r="111">
      <c r="A111" s="14" t="n">
        <v>44404</v>
      </c>
      <c r="B111" t="n">
        <v>1899091.995716437</v>
      </c>
      <c r="C111" t="n">
        <v>-0.0504540021417815</v>
      </c>
    </row>
    <row r="112">
      <c r="A112" s="14" t="n">
        <v>44405</v>
      </c>
      <c r="B112" t="n">
        <v>1886242.134215707</v>
      </c>
      <c r="C112" t="n">
        <v>-0.05687893289214629</v>
      </c>
    </row>
    <row r="113">
      <c r="A113" s="14" t="n">
        <v>44406</v>
      </c>
      <c r="B113" t="n">
        <v>1938527.234341565</v>
      </c>
      <c r="C113" t="n">
        <v>-0.0307363828292177</v>
      </c>
    </row>
    <row r="114">
      <c r="A114" s="14" t="n">
        <v>44407</v>
      </c>
      <c r="B114" t="n">
        <v>1965120.480634864</v>
      </c>
      <c r="C114" t="n">
        <v>-0.01743975968256802</v>
      </c>
    </row>
    <row r="115">
      <c r="A115" s="14" t="n">
        <v>44410</v>
      </c>
      <c r="B115" t="n">
        <v>1962163.183625595</v>
      </c>
      <c r="C115" t="n">
        <v>-0.01891840818720264</v>
      </c>
    </row>
    <row r="116">
      <c r="A116" s="14" t="n">
        <v>44411</v>
      </c>
      <c r="B116" t="n">
        <v>1925446.425295581</v>
      </c>
      <c r="C116" t="n">
        <v>-0.03727678735220968</v>
      </c>
    </row>
    <row r="117">
      <c r="A117" s="14" t="n">
        <v>44412</v>
      </c>
      <c r="B117" t="n">
        <v>1967628.72139201</v>
      </c>
      <c r="C117" t="n">
        <v>-0.01618563930399518</v>
      </c>
    </row>
    <row r="118">
      <c r="A118" s="14" t="n">
        <v>44413</v>
      </c>
      <c r="B118" t="n">
        <v>1934954.495787423</v>
      </c>
      <c r="C118" t="n">
        <v>-0.03252275210628833</v>
      </c>
    </row>
    <row r="119">
      <c r="A119" s="14" t="n">
        <v>44414</v>
      </c>
      <c r="B119" t="n">
        <v>1947721.610497052</v>
      </c>
      <c r="C119" t="n">
        <v>-0.02613919475147407</v>
      </c>
    </row>
    <row r="120">
      <c r="A120" s="14" t="n">
        <v>44417</v>
      </c>
      <c r="B120" t="n">
        <v>1940302.508123098</v>
      </c>
      <c r="C120" t="n">
        <v>-0.0298487459384508</v>
      </c>
    </row>
    <row r="121">
      <c r="A121" s="14" t="n">
        <v>44418</v>
      </c>
      <c r="B121" t="n">
        <v>1936349.444921473</v>
      </c>
      <c r="C121" t="n">
        <v>-0.03182527753926371</v>
      </c>
    </row>
    <row r="122">
      <c r="A122" s="14" t="n">
        <v>44419</v>
      </c>
      <c r="B122" t="n">
        <v>1907764.014828882</v>
      </c>
      <c r="C122" t="n">
        <v>-0.04611799258555879</v>
      </c>
    </row>
    <row r="123">
      <c r="A123" s="14" t="n">
        <v>44420</v>
      </c>
      <c r="B123" t="n">
        <v>1961184.862993143</v>
      </c>
      <c r="C123" t="n">
        <v>-0.01940756850342825</v>
      </c>
    </row>
    <row r="124">
      <c r="A124" s="14" t="n">
        <v>44421</v>
      </c>
      <c r="B124" t="n">
        <v>1965955.573799735</v>
      </c>
      <c r="C124" t="n">
        <v>-0.01702221310013253</v>
      </c>
    </row>
    <row r="125">
      <c r="A125" s="14" t="n">
        <v>44424</v>
      </c>
      <c r="B125" t="n">
        <v>1946215.481996699</v>
      </c>
      <c r="C125" t="n">
        <v>-0.02689225900165062</v>
      </c>
    </row>
    <row r="126">
      <c r="A126" s="14" t="n">
        <v>44425</v>
      </c>
      <c r="B126" t="n">
        <v>1921647.087862676</v>
      </c>
      <c r="C126" t="n">
        <v>-0.03917645606866223</v>
      </c>
    </row>
    <row r="127">
      <c r="A127" s="14" t="n">
        <v>44426</v>
      </c>
      <c r="B127" t="n">
        <v>1934409.765835423</v>
      </c>
      <c r="C127" t="n">
        <v>-0.03279511708228826</v>
      </c>
    </row>
    <row r="128">
      <c r="A128" s="14" t="n">
        <v>44427</v>
      </c>
      <c r="B128" t="n">
        <v>1934879.883283693</v>
      </c>
      <c r="C128" t="n">
        <v>-0.03256005835815333</v>
      </c>
    </row>
    <row r="129">
      <c r="A129" s="14" t="n">
        <v>44428</v>
      </c>
      <c r="B129" t="n">
        <v>1943789.695672519</v>
      </c>
      <c r="C129" t="n">
        <v>-0.02810515216374071</v>
      </c>
    </row>
    <row r="130">
      <c r="A130" s="14" t="n">
        <v>44431</v>
      </c>
      <c r="B130" t="n">
        <v>1977038.569279347</v>
      </c>
      <c r="C130" t="n">
        <v>-0.01148071536032669</v>
      </c>
    </row>
    <row r="131">
      <c r="A131" s="14" t="n">
        <v>44432</v>
      </c>
      <c r="B131" t="n">
        <v>1992121.723763287</v>
      </c>
      <c r="C131" t="n">
        <v>-0.003939138118356699</v>
      </c>
    </row>
    <row r="132">
      <c r="A132" s="14" t="n">
        <v>44433</v>
      </c>
      <c r="B132" t="n">
        <v>2007044.472370979</v>
      </c>
      <c r="C132" t="n">
        <v>0.003522236185489455</v>
      </c>
    </row>
    <row r="133">
      <c r="A133" s="14" t="n">
        <v>44434</v>
      </c>
      <c r="B133" t="n">
        <v>2024447.584435385</v>
      </c>
      <c r="C133" t="n">
        <v>0.01222379221769259</v>
      </c>
    </row>
    <row r="134">
      <c r="A134" s="14" t="n">
        <v>44435</v>
      </c>
      <c r="B134" t="n">
        <v>2048698.693097488</v>
      </c>
      <c r="C134" t="n">
        <v>0.02434934654874401</v>
      </c>
    </row>
    <row r="135">
      <c r="A135" s="14" t="n">
        <v>44438</v>
      </c>
      <c r="B135" t="n">
        <v>2057938.473235751</v>
      </c>
      <c r="C135" t="n">
        <v>0.02896923661787528</v>
      </c>
    </row>
    <row r="136">
      <c r="A136" s="14" t="n">
        <v>44439</v>
      </c>
      <c r="B136" t="n">
        <v>2069379.791914576</v>
      </c>
      <c r="C136" t="n">
        <v>0.03468989595728822</v>
      </c>
    </row>
    <row r="137">
      <c r="A137" s="14" t="n">
        <v>44440</v>
      </c>
      <c r="B137" t="n">
        <v>2044378.079429541</v>
      </c>
      <c r="C137" t="n">
        <v>0.02218903971477063</v>
      </c>
    </row>
    <row r="138">
      <c r="A138" s="14" t="n">
        <v>44441</v>
      </c>
      <c r="B138" t="n">
        <v>2074063.580038365</v>
      </c>
      <c r="C138" t="n">
        <v>0.03703179001918272</v>
      </c>
    </row>
    <row r="139">
      <c r="A139" s="14" t="n">
        <v>44442</v>
      </c>
      <c r="B139" t="n">
        <v>2041428.050862696</v>
      </c>
      <c r="C139" t="n">
        <v>0.02071402543134824</v>
      </c>
    </row>
    <row r="140">
      <c r="A140" s="14" t="n">
        <v>44445</v>
      </c>
      <c r="B140" t="n">
        <v>2031974.52265433</v>
      </c>
      <c r="C140" t="n">
        <v>0.01598726132716518</v>
      </c>
    </row>
    <row r="141">
      <c r="A141" s="14" t="n">
        <v>44446</v>
      </c>
      <c r="B141" t="n">
        <v>2059966.735235285</v>
      </c>
      <c r="C141" t="n">
        <v>0.02998336761764251</v>
      </c>
    </row>
    <row r="142">
      <c r="A142" s="14" t="n">
        <v>44447</v>
      </c>
      <c r="B142" t="n">
        <v>2065803.714803515</v>
      </c>
      <c r="C142" t="n">
        <v>0.03290185740175773</v>
      </c>
    </row>
    <row r="143">
      <c r="A143" s="14" t="n">
        <v>44448</v>
      </c>
      <c r="B143" t="n">
        <v>2088684.082934065</v>
      </c>
      <c r="C143" t="n">
        <v>0.04434204146703228</v>
      </c>
    </row>
    <row r="144">
      <c r="A144" s="14" t="n">
        <v>44449</v>
      </c>
      <c r="B144" t="n">
        <v>2081011.900672085</v>
      </c>
      <c r="C144" t="n">
        <v>0.04050595033604232</v>
      </c>
    </row>
    <row r="145">
      <c r="A145" s="14" t="n">
        <v>44452</v>
      </c>
      <c r="B145" t="n">
        <v>2090065.165680758</v>
      </c>
      <c r="C145" t="n">
        <v>0.04503258284037887</v>
      </c>
    </row>
    <row r="146">
      <c r="A146" s="14" t="n">
        <v>44453</v>
      </c>
      <c r="B146" t="n">
        <v>2076215.742359366</v>
      </c>
      <c r="C146" t="n">
        <v>0.03810787117968302</v>
      </c>
    </row>
    <row r="147">
      <c r="A147" s="14" t="n">
        <v>44454</v>
      </c>
      <c r="B147" t="n">
        <v>2081776.693279098</v>
      </c>
      <c r="C147" t="n">
        <v>0.04088834663954889</v>
      </c>
    </row>
    <row r="148">
      <c r="A148" s="14" t="n">
        <v>44455</v>
      </c>
      <c r="B148" t="n">
        <v>2055687.137814601</v>
      </c>
      <c r="C148" t="n">
        <v>0.02784356890730071</v>
      </c>
    </row>
    <row r="149">
      <c r="A149" s="14" t="n">
        <v>44456</v>
      </c>
      <c r="B149" t="n">
        <v>2039756.313305269</v>
      </c>
      <c r="C149" t="n">
        <v>0.0198781566526345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4"/>
  <sheetViews>
    <sheetView workbookViewId="0" zoomScale="245">
      <selection activeCell="B3" sqref="B3:C104"/>
    </sheetView>
  </sheetViews>
  <sheetFormatPr baseColWidth="10" defaultColWidth="11" defaultRowHeight="16"/>
  <cols>
    <col bestFit="1" customWidth="1" max="1" min="1" style="11" width="12"/>
  </cols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44256</v>
      </c>
      <c r="B3" s="6" t="n">
        <v>1934552.071422426</v>
      </c>
      <c r="C3" s="6" t="inlineStr">
        <is>
          <t>-3.27%</t>
        </is>
      </c>
      <c r="D3" s="6" t="inlineStr">
        <is>
          <t>601636</t>
        </is>
      </c>
      <c r="E3" s="6" t="inlineStr">
        <is>
          <t>旗滨集团</t>
        </is>
      </c>
      <c r="F3" s="6" t="n">
        <v>50357.83994795055</v>
      </c>
      <c r="G3" s="6" t="n">
        <v>15.09</v>
      </c>
      <c r="H3" s="6" t="n">
        <v>15.48</v>
      </c>
      <c r="I3" s="6" t="n">
        <v>15.37</v>
      </c>
      <c r="J3" s="6" t="n">
        <v>357.8399479505533</v>
      </c>
      <c r="K3" s="6" t="inlineStr">
        <is>
          <t>0.72%</t>
        </is>
      </c>
      <c r="L3" s="6" t="n"/>
    </row>
    <row r="4">
      <c r="D4" s="6" t="inlineStr">
        <is>
          <t>600309</t>
        </is>
      </c>
      <c r="E4" s="6" t="inlineStr">
        <is>
          <t>万华化学</t>
        </is>
      </c>
      <c r="F4" s="6" t="n">
        <v>44416.38225255972</v>
      </c>
      <c r="G4" s="6" t="n">
        <v>131.1</v>
      </c>
      <c r="H4" s="6" t="n">
        <v>130.14</v>
      </c>
      <c r="I4" s="6" t="n">
        <v>146.5</v>
      </c>
      <c r="J4" s="6" t="n">
        <v>-5583.617747440279</v>
      </c>
      <c r="K4" s="6" t="inlineStr">
        <is>
          <t>-11.17%</t>
        </is>
      </c>
      <c r="L4" s="6" t="n"/>
    </row>
    <row r="5">
      <c r="D5" s="6" t="inlineStr">
        <is>
          <t>300327</t>
        </is>
      </c>
      <c r="E5" s="6" t="inlineStr">
        <is>
          <t>中颍电子</t>
        </is>
      </c>
      <c r="F5" s="6" t="n">
        <v>54371.00213219616</v>
      </c>
      <c r="G5" s="6" t="n">
        <v>43.03</v>
      </c>
      <c r="H5" s="6" t="n">
        <v>45.9</v>
      </c>
      <c r="I5" s="6" t="n">
        <v>42.21</v>
      </c>
      <c r="J5" s="6" t="n">
        <v>4371.002132196161</v>
      </c>
      <c r="K5" s="6" t="inlineStr">
        <is>
          <t>8.74%</t>
        </is>
      </c>
      <c r="L5" s="6" t="n"/>
    </row>
    <row r="6">
      <c r="D6" s="6" t="inlineStr">
        <is>
          <t>603501</t>
        </is>
      </c>
      <c r="E6" s="6" t="inlineStr">
        <is>
          <t>韦尔股份</t>
        </is>
      </c>
      <c r="F6" s="6" t="n">
        <v>50608.05631054429</v>
      </c>
      <c r="G6" s="6" t="n">
        <v>286.98</v>
      </c>
      <c r="H6" s="6" t="n">
        <v>290.47</v>
      </c>
      <c r="I6" s="6" t="n">
        <v>286.98</v>
      </c>
      <c r="J6" s="6" t="n">
        <v>608.0563105442925</v>
      </c>
      <c r="K6" s="6" t="inlineStr">
        <is>
          <t>1.22%</t>
        </is>
      </c>
      <c r="L6" s="6" t="n"/>
    </row>
    <row r="7">
      <c r="D7" s="6" t="inlineStr">
        <is>
          <t>002001</t>
        </is>
      </c>
      <c r="E7" s="6" t="inlineStr">
        <is>
          <t>新和成</t>
        </is>
      </c>
      <c r="F7" s="6" t="n">
        <v>51415.52511415526</v>
      </c>
      <c r="G7" s="6" t="n">
        <v>43.8</v>
      </c>
      <c r="H7" s="6" t="n">
        <v>45.04</v>
      </c>
      <c r="I7" s="6" t="n">
        <v>43.8</v>
      </c>
      <c r="J7" s="6" t="n">
        <v>1415.525114155258</v>
      </c>
      <c r="K7" s="6" t="inlineStr">
        <is>
          <t>2.83%</t>
        </is>
      </c>
      <c r="L7" s="6" t="n"/>
    </row>
    <row r="8">
      <c r="D8" s="6" t="inlineStr">
        <is>
          <t>601601</t>
        </is>
      </c>
      <c r="E8" s="6" t="inlineStr">
        <is>
          <t>中国太保</t>
        </is>
      </c>
      <c r="F8" s="6" t="n">
        <v>49511.25255739941</v>
      </c>
      <c r="G8" s="6" t="n">
        <v>43.99</v>
      </c>
      <c r="H8" s="6" t="n">
        <v>43.56</v>
      </c>
      <c r="I8" s="6" t="n">
        <v>43.99</v>
      </c>
      <c r="J8" s="6" t="n">
        <v>-488.7474426005938</v>
      </c>
      <c r="K8" s="6" t="inlineStr">
        <is>
          <t>-0.98%</t>
        </is>
      </c>
      <c r="L8" s="6" t="n"/>
    </row>
    <row r="9">
      <c r="D9" s="6" t="inlineStr">
        <is>
          <t>002402</t>
        </is>
      </c>
      <c r="E9" s="6" t="inlineStr">
        <is>
          <t>和而泰</t>
        </is>
      </c>
      <c r="F9" s="6" t="n">
        <v>52002.58397932817</v>
      </c>
      <c r="G9" s="6" t="n">
        <v>23.7</v>
      </c>
      <c r="H9" s="6" t="n">
        <v>24.15</v>
      </c>
      <c r="I9" s="6" t="n">
        <v>23.22</v>
      </c>
      <c r="J9" s="6" t="n">
        <v>2002.58397932817</v>
      </c>
      <c r="K9" s="6" t="inlineStr">
        <is>
          <t>4.01%</t>
        </is>
      </c>
      <c r="L9" s="6" t="n"/>
    </row>
    <row r="10">
      <c r="A10" s="9" t="n">
        <v>44257</v>
      </c>
      <c r="B10" s="7" t="n">
        <v>1931972.959275131</v>
      </c>
      <c r="C10" s="7" t="inlineStr">
        <is>
          <t>-3.40%</t>
        </is>
      </c>
      <c r="D10" s="6" t="inlineStr">
        <is>
          <t>601636</t>
        </is>
      </c>
      <c r="E10" s="6" t="inlineStr">
        <is>
          <t>旗滨集团</t>
        </is>
      </c>
      <c r="F10" s="6" t="n">
        <v>48503.57839947951</v>
      </c>
      <c r="G10" s="6" t="n">
        <v>15.63</v>
      </c>
      <c r="H10" s="6" t="n">
        <v>14.91</v>
      </c>
      <c r="I10" s="6" t="n">
        <v>15.37</v>
      </c>
      <c r="J10" s="6" t="n">
        <v>-1496.421600520494</v>
      </c>
      <c r="K10" s="6" t="inlineStr">
        <is>
          <t>-2.99%</t>
        </is>
      </c>
      <c r="L10" s="6" t="n"/>
    </row>
    <row r="11">
      <c r="D11" s="6" t="inlineStr">
        <is>
          <t>600309</t>
        </is>
      </c>
      <c r="E11" s="6" t="inlineStr">
        <is>
          <t>万华化学</t>
        </is>
      </c>
      <c r="F11" s="6" t="n">
        <v>41781.56996587031</v>
      </c>
      <c r="G11" s="6" t="n">
        <v>132</v>
      </c>
      <c r="H11" s="6" t="n">
        <v>122.42</v>
      </c>
      <c r="I11" s="6" t="n">
        <v>146.5</v>
      </c>
      <c r="J11" s="6" t="n">
        <v>-8218.430034129691</v>
      </c>
      <c r="K11" s="6" t="inlineStr">
        <is>
          <t>-16.44%</t>
        </is>
      </c>
      <c r="L11" s="6" t="n"/>
    </row>
    <row r="12">
      <c r="D12" s="6" t="inlineStr">
        <is>
          <t>300327</t>
        </is>
      </c>
      <c r="E12" s="6" t="inlineStr">
        <is>
          <t>中颍电子</t>
        </is>
      </c>
      <c r="F12" s="6" t="n">
        <v>56029.37692489931</v>
      </c>
      <c r="G12" s="6" t="n">
        <v>45.22</v>
      </c>
      <c r="H12" s="6" t="n">
        <v>47.3</v>
      </c>
      <c r="I12" s="6" t="n">
        <v>42.21</v>
      </c>
      <c r="J12" s="6" t="n">
        <v>6029.376924899312</v>
      </c>
      <c r="K12" s="6" t="inlineStr">
        <is>
          <t>12.06%</t>
        </is>
      </c>
      <c r="L12" s="6" t="n"/>
    </row>
    <row r="13">
      <c r="D13" s="6" t="inlineStr">
        <is>
          <t>603501</t>
        </is>
      </c>
      <c r="E13" s="6" t="inlineStr">
        <is>
          <t>韦尔股份</t>
        </is>
      </c>
      <c r="F13" s="6" t="n">
        <v>51397.30991706739</v>
      </c>
      <c r="G13" s="6" t="n">
        <v>297</v>
      </c>
      <c r="H13" s="6" t="n">
        <v>295</v>
      </c>
      <c r="I13" s="6" t="n">
        <v>286.98</v>
      </c>
      <c r="J13" s="6" t="n">
        <v>1397.309917067389</v>
      </c>
      <c r="K13" s="6" t="inlineStr">
        <is>
          <t>2.79%</t>
        </is>
      </c>
      <c r="L13" s="6" t="n"/>
    </row>
    <row r="14">
      <c r="D14" s="6" t="inlineStr">
        <is>
          <t>002001</t>
        </is>
      </c>
      <c r="E14" s="6" t="inlineStr">
        <is>
          <t>新和成</t>
        </is>
      </c>
      <c r="F14" s="6" t="n">
        <v>50205.47945205479</v>
      </c>
      <c r="G14" s="6" t="n">
        <v>45.22</v>
      </c>
      <c r="H14" s="6" t="n">
        <v>43.98</v>
      </c>
      <c r="I14" s="6" t="n">
        <v>43.8</v>
      </c>
      <c r="J14" s="6" t="n">
        <v>205.4794520547948</v>
      </c>
      <c r="K14" s="6" t="inlineStr">
        <is>
          <t>0.41%</t>
        </is>
      </c>
      <c r="L14" s="6" t="n"/>
    </row>
    <row r="15">
      <c r="D15" s="6" t="inlineStr">
        <is>
          <t>601601</t>
        </is>
      </c>
      <c r="E15" s="6" t="inlineStr">
        <is>
          <t>中国太保</t>
        </is>
      </c>
      <c r="F15" s="6" t="n">
        <v>50011.36621959536</v>
      </c>
      <c r="G15" s="6" t="n">
        <v>43.8</v>
      </c>
      <c r="H15" s="6" t="n">
        <v>44</v>
      </c>
      <c r="I15" s="6" t="n">
        <v>43.99</v>
      </c>
      <c r="J15" s="6" t="n">
        <v>11.36621959535842</v>
      </c>
      <c r="K15" s="6" t="inlineStr">
        <is>
          <t>0.02%</t>
        </is>
      </c>
      <c r="L15" s="6" t="n"/>
    </row>
    <row r="16">
      <c r="D16" s="6" t="inlineStr">
        <is>
          <t>002402</t>
        </is>
      </c>
      <c r="E16" s="6" t="inlineStr">
        <is>
          <t>和而泰</t>
        </is>
      </c>
      <c r="F16" s="6" t="n">
        <v>52174.84926787252</v>
      </c>
      <c r="G16" s="6" t="n">
        <v>24.2</v>
      </c>
      <c r="H16" s="6" t="n">
        <v>24.23</v>
      </c>
      <c r="I16" s="6" t="n">
        <v>23.22</v>
      </c>
      <c r="J16" s="6" t="n">
        <v>2174.849267872523</v>
      </c>
      <c r="K16" s="6" t="inlineStr">
        <is>
          <t>4.35%</t>
        </is>
      </c>
      <c r="L16" s="6" t="n"/>
    </row>
    <row r="17">
      <c r="A17" s="9" t="n">
        <v>44258</v>
      </c>
      <c r="B17" s="7" t="n">
        <v>1933740.961010666</v>
      </c>
      <c r="C17" s="7" t="inlineStr">
        <is>
          <t>-3.31%</t>
        </is>
      </c>
      <c r="D17" s="6" t="inlineStr">
        <is>
          <t>601636</t>
        </is>
      </c>
      <c r="E17" s="6" t="inlineStr">
        <is>
          <t>旗滨集团</t>
        </is>
      </c>
      <c r="F17" s="6" t="n">
        <v>48828.88744307092</v>
      </c>
      <c r="G17" s="6" t="n">
        <v>14.99</v>
      </c>
      <c r="H17" s="6" t="n">
        <v>15.01</v>
      </c>
      <c r="I17" s="6" t="n">
        <v>15.37</v>
      </c>
      <c r="J17" s="6" t="n">
        <v>-1171.112556929082</v>
      </c>
      <c r="K17" s="6" t="inlineStr">
        <is>
          <t>-2.34%</t>
        </is>
      </c>
      <c r="L17" s="6" t="n"/>
    </row>
    <row r="18">
      <c r="D18" s="6" t="inlineStr">
        <is>
          <t>300327</t>
        </is>
      </c>
      <c r="E18" s="6" t="inlineStr">
        <is>
          <t>中颍电子</t>
        </is>
      </c>
      <c r="F18" s="6" t="n">
        <v>55271.2627339493</v>
      </c>
      <c r="G18" s="6" t="n">
        <v>46.36</v>
      </c>
      <c r="H18" s="6" t="n">
        <v>46.66</v>
      </c>
      <c r="I18" s="6" t="n">
        <v>42.21</v>
      </c>
      <c r="J18" s="6" t="n">
        <v>5271.262733949297</v>
      </c>
      <c r="K18" s="6" t="inlineStr">
        <is>
          <t>10.54%</t>
        </is>
      </c>
      <c r="L18" s="6" t="n"/>
    </row>
    <row r="19">
      <c r="D19" s="6" t="inlineStr">
        <is>
          <t>603501</t>
        </is>
      </c>
      <c r="E19" s="6" t="inlineStr">
        <is>
          <t>韦尔股份</t>
        </is>
      </c>
      <c r="F19" s="6" t="n">
        <v>51749.2508188724</v>
      </c>
      <c r="G19" s="6" t="n">
        <v>293.91</v>
      </c>
      <c r="H19" s="6" t="n">
        <v>297.02</v>
      </c>
      <c r="I19" s="6" t="n">
        <v>286.98</v>
      </c>
      <c r="J19" s="6" t="n">
        <v>1749.250818872395</v>
      </c>
      <c r="K19" s="6" t="inlineStr">
        <is>
          <t>3.50%</t>
        </is>
      </c>
      <c r="L19" s="6" t="n"/>
    </row>
    <row r="20">
      <c r="D20" s="6" t="inlineStr">
        <is>
          <t>002001</t>
        </is>
      </c>
      <c r="E20" s="6" t="inlineStr">
        <is>
          <t>新和成</t>
        </is>
      </c>
      <c r="F20" s="6" t="n">
        <v>51118.72146118722</v>
      </c>
      <c r="G20" s="6" t="n">
        <v>43.25</v>
      </c>
      <c r="H20" s="6" t="n">
        <v>44.78</v>
      </c>
      <c r="I20" s="6" t="n">
        <v>43.8</v>
      </c>
      <c r="J20" s="6" t="n">
        <v>1118.721461187219</v>
      </c>
      <c r="K20" s="6" t="inlineStr">
        <is>
          <t>2.24%</t>
        </is>
      </c>
      <c r="L20" s="6" t="n"/>
    </row>
    <row r="21">
      <c r="D21" s="6" t="inlineStr">
        <is>
          <t>601601</t>
        </is>
      </c>
      <c r="E21" s="6" t="inlineStr">
        <is>
          <t>中国太保</t>
        </is>
      </c>
      <c r="F21" s="6" t="n">
        <v>51500.34098658786</v>
      </c>
      <c r="G21" s="6" t="n">
        <v>44.43</v>
      </c>
      <c r="H21" s="6" t="n">
        <v>45.31</v>
      </c>
      <c r="I21" s="6" t="n">
        <v>43.99</v>
      </c>
      <c r="J21" s="6" t="n">
        <v>1500.340986587857</v>
      </c>
      <c r="K21" s="6" t="inlineStr">
        <is>
          <t>3.00%</t>
        </is>
      </c>
      <c r="L21" s="6" t="n"/>
    </row>
    <row r="22">
      <c r="D22" s="6" t="inlineStr">
        <is>
          <t>002402</t>
        </is>
      </c>
      <c r="E22" s="6" t="inlineStr">
        <is>
          <t>和而泰</t>
        </is>
      </c>
      <c r="F22" s="6" t="n">
        <v>51399.65546942291</v>
      </c>
      <c r="G22" s="6" t="n">
        <v>24.4</v>
      </c>
      <c r="H22" s="6" t="n">
        <v>23.87</v>
      </c>
      <c r="I22" s="6" t="n">
        <v>23.22</v>
      </c>
      <c r="J22" s="6" t="n">
        <v>1399.655469422913</v>
      </c>
      <c r="K22" s="6" t="inlineStr">
        <is>
          <t>2.80%</t>
        </is>
      </c>
      <c r="L22" s="6" t="n"/>
    </row>
    <row r="23">
      <c r="A23" s="9" t="n">
        <v>44259</v>
      </c>
      <c r="B23" s="7" t="n">
        <v>1921392.950357357</v>
      </c>
      <c r="C23" s="7" t="inlineStr">
        <is>
          <t>-3.93%</t>
        </is>
      </c>
      <c r="D23" s="6" t="inlineStr">
        <is>
          <t>601636</t>
        </is>
      </c>
      <c r="E23" s="6" t="inlineStr">
        <is>
          <t>旗滨集团</t>
        </is>
      </c>
      <c r="F23" s="6" t="n">
        <v>45348.08067664281</v>
      </c>
      <c r="G23" s="6" t="n">
        <v>14.65</v>
      </c>
      <c r="H23" s="6" t="n">
        <v>13.94</v>
      </c>
      <c r="I23" s="6" t="n">
        <v>15.37</v>
      </c>
      <c r="J23" s="6" t="n">
        <v>-4651.919323357186</v>
      </c>
      <c r="K23" s="6" t="inlineStr">
        <is>
          <t>-9.30%</t>
        </is>
      </c>
      <c r="L23" s="6" t="n"/>
    </row>
    <row r="24">
      <c r="D24" s="6" t="inlineStr">
        <is>
          <t>300327</t>
        </is>
      </c>
      <c r="E24" s="6" t="inlineStr">
        <is>
          <t>中颍电子</t>
        </is>
      </c>
      <c r="F24" s="6" t="n">
        <v>52949.53802416489</v>
      </c>
      <c r="G24" s="6" t="n">
        <v>46.3</v>
      </c>
      <c r="H24" s="6" t="n">
        <v>44.7</v>
      </c>
      <c r="I24" s="6" t="n">
        <v>42.21</v>
      </c>
      <c r="J24" s="6" t="n">
        <v>2949.538024164889</v>
      </c>
      <c r="K24" s="6" t="inlineStr">
        <is>
          <t>5.90%</t>
        </is>
      </c>
      <c r="L24" s="6" t="n"/>
    </row>
    <row r="25">
      <c r="D25" s="6" t="inlineStr">
        <is>
          <t>603501</t>
        </is>
      </c>
      <c r="E25" s="6" t="inlineStr">
        <is>
          <t>韦尔股份</t>
        </is>
      </c>
      <c r="F25" s="6" t="n">
        <v>48083.49013868562</v>
      </c>
      <c r="G25" s="6" t="n">
        <v>292</v>
      </c>
      <c r="H25" s="6" t="n">
        <v>275.98</v>
      </c>
      <c r="I25" s="6" t="n">
        <v>286.98</v>
      </c>
      <c r="J25" s="6" t="n">
        <v>-1916.509861314378</v>
      </c>
      <c r="K25" s="6" t="inlineStr">
        <is>
          <t>-3.83%</t>
        </is>
      </c>
      <c r="L25" s="6" t="n"/>
    </row>
    <row r="26">
      <c r="D26" s="6" t="inlineStr">
        <is>
          <t>002001</t>
        </is>
      </c>
      <c r="E26" s="6" t="inlineStr">
        <is>
          <t>新和成</t>
        </is>
      </c>
      <c r="F26" s="6" t="n">
        <v>48378.99543378995</v>
      </c>
      <c r="G26" s="6" t="n">
        <v>44.42</v>
      </c>
      <c r="H26" s="6" t="n">
        <v>42.38</v>
      </c>
      <c r="I26" s="6" t="n">
        <v>43.8</v>
      </c>
      <c r="J26" s="6" t="n">
        <v>-1621.004566210046</v>
      </c>
      <c r="K26" s="6" t="inlineStr">
        <is>
          <t>-3.24%</t>
        </is>
      </c>
      <c r="L26" s="6" t="n"/>
    </row>
    <row r="27">
      <c r="D27" s="6" t="inlineStr">
        <is>
          <t>601601</t>
        </is>
      </c>
      <c r="E27" s="6" t="inlineStr">
        <is>
          <t>中国太保</t>
        </is>
      </c>
      <c r="F27" s="6" t="n">
        <v>51295.74903387133</v>
      </c>
      <c r="G27" s="6" t="n">
        <v>44.82</v>
      </c>
      <c r="H27" s="6" t="n">
        <v>45.13</v>
      </c>
      <c r="I27" s="6" t="n">
        <v>43.99</v>
      </c>
      <c r="J27" s="6" t="n">
        <v>1295.749033871332</v>
      </c>
      <c r="K27" s="6" t="inlineStr">
        <is>
          <t>2.59%</t>
        </is>
      </c>
      <c r="L27" s="6" t="n"/>
    </row>
    <row r="28">
      <c r="D28" s="6" t="inlineStr">
        <is>
          <t>002402</t>
        </is>
      </c>
      <c r="E28" s="6" t="inlineStr">
        <is>
          <t>和而泰</t>
        </is>
      </c>
      <c r="F28" s="6" t="n">
        <v>51464.25495262704</v>
      </c>
      <c r="G28" s="6" t="n">
        <v>23.59</v>
      </c>
      <c r="H28" s="6" t="n">
        <v>23.9</v>
      </c>
      <c r="I28" s="6" t="n">
        <v>23.22</v>
      </c>
      <c r="J28" s="6" t="n">
        <v>1464.254952627045</v>
      </c>
      <c r="K28" s="6" t="inlineStr">
        <is>
          <t>2.93%</t>
        </is>
      </c>
      <c r="L28" s="6" t="n"/>
    </row>
    <row r="29">
      <c r="A29" s="12" t="n">
        <v>44260</v>
      </c>
      <c r="B29" s="6" t="n">
        <v>1912350.96727297</v>
      </c>
      <c r="C29" s="6" t="inlineStr">
        <is>
          <t>-4.38%</t>
        </is>
      </c>
      <c r="D29" s="1" t="inlineStr">
        <is>
          <t>601636</t>
        </is>
      </c>
      <c r="E29" s="1" t="inlineStr">
        <is>
          <t>旗滨集团</t>
        </is>
      </c>
      <c r="F29" s="6" t="n">
        <v>44242.02992843201</v>
      </c>
      <c r="G29" s="6" t="n">
        <v>13.58</v>
      </c>
      <c r="H29" s="6" t="n">
        <v>13.6</v>
      </c>
      <c r="I29" s="6" t="n">
        <v>15.37</v>
      </c>
      <c r="J29" s="6" t="n">
        <v>-5757.970071567986</v>
      </c>
      <c r="K29" s="6" t="inlineStr">
        <is>
          <t>-11.52%</t>
        </is>
      </c>
      <c r="L29" s="6" t="n"/>
    </row>
    <row r="30">
      <c r="D30" s="1" t="inlineStr">
        <is>
          <t>300327</t>
        </is>
      </c>
      <c r="E30" s="1" t="inlineStr">
        <is>
          <t>中颍电子</t>
        </is>
      </c>
      <c r="F30" s="6" t="n">
        <v>51764.9846008055</v>
      </c>
      <c r="G30" s="6" t="n">
        <v>43.52</v>
      </c>
      <c r="H30" s="6" t="n">
        <v>43.7</v>
      </c>
      <c r="I30" s="6" t="n">
        <v>42.21</v>
      </c>
      <c r="J30" s="6" t="n">
        <v>1764.984600805496</v>
      </c>
      <c r="K30" s="6" t="inlineStr">
        <is>
          <t>3.53%</t>
        </is>
      </c>
      <c r="L30" s="6" t="n"/>
    </row>
    <row r="31">
      <c r="D31" s="1" t="inlineStr">
        <is>
          <t>603501</t>
        </is>
      </c>
      <c r="E31" s="1" t="inlineStr">
        <is>
          <t>韦尔股份</t>
        </is>
      </c>
      <c r="F31" s="6" t="n">
        <v>46153.0420238344</v>
      </c>
      <c r="G31" s="6" t="n">
        <v>267.03</v>
      </c>
      <c r="H31" s="6" t="n">
        <v>264.9</v>
      </c>
      <c r="I31" s="6" t="n">
        <v>286.98</v>
      </c>
      <c r="J31" s="6" t="n">
        <v>-3846.957976165599</v>
      </c>
      <c r="K31" s="6" t="inlineStr">
        <is>
          <t>-7.69%</t>
        </is>
      </c>
      <c r="L31" s="6" t="n"/>
    </row>
    <row r="32">
      <c r="D32" s="1" t="inlineStr">
        <is>
          <t>002001</t>
        </is>
      </c>
      <c r="E32" s="1" t="inlineStr">
        <is>
          <t>新和成</t>
        </is>
      </c>
      <c r="F32" s="6" t="n">
        <v>47933.7899543379</v>
      </c>
      <c r="G32" s="6" t="n">
        <v>41.01</v>
      </c>
      <c r="H32" s="6" t="n">
        <v>41.99</v>
      </c>
      <c r="I32" s="6" t="n">
        <v>43.8</v>
      </c>
      <c r="J32" s="6" t="n">
        <v>-2066.210045662097</v>
      </c>
      <c r="K32" s="6" t="inlineStr">
        <is>
          <t>-4.13%</t>
        </is>
      </c>
      <c r="L32" s="6" t="n"/>
    </row>
    <row r="33">
      <c r="D33" s="1" t="inlineStr">
        <is>
          <t>601601</t>
        </is>
      </c>
      <c r="E33" s="1" t="inlineStr">
        <is>
          <t>中国太保</t>
        </is>
      </c>
      <c r="F33" s="6" t="n">
        <v>48965.67401682201</v>
      </c>
      <c r="G33" s="6" t="n">
        <v>44.05</v>
      </c>
      <c r="H33" s="6" t="n">
        <v>43.08</v>
      </c>
      <c r="I33" s="6" t="n">
        <v>43.99</v>
      </c>
      <c r="J33" s="6" t="n">
        <v>-1034.325983177994</v>
      </c>
      <c r="K33" s="6" t="inlineStr">
        <is>
          <t>-2.07%</t>
        </is>
      </c>
      <c r="L33" s="6" t="n"/>
    </row>
    <row r="34">
      <c r="D34" s="1" t="inlineStr">
        <is>
          <t>002402</t>
        </is>
      </c>
      <c r="E34" s="1" t="inlineStr">
        <is>
          <t>和而泰</t>
        </is>
      </c>
      <c r="F34" s="6" t="n">
        <v>49418.60465116279</v>
      </c>
      <c r="G34" s="6" t="n">
        <v>23.31</v>
      </c>
      <c r="H34" s="6" t="n">
        <v>22.95</v>
      </c>
      <c r="I34" s="6" t="n">
        <v>23.22</v>
      </c>
      <c r="J34" s="6" t="n">
        <v>-581.3953488372063</v>
      </c>
      <c r="K34" s="6" t="inlineStr">
        <is>
          <t>-1.16%</t>
        </is>
      </c>
      <c r="L34" s="6" t="n"/>
    </row>
    <row r="35">
      <c r="A35" s="12" t="n">
        <v>44263</v>
      </c>
      <c r="B35" s="7" t="n">
        <v>1905419.446453791</v>
      </c>
      <c r="C35" s="7" t="inlineStr">
        <is>
          <t>-4.73%</t>
        </is>
      </c>
      <c r="D35" s="1" t="inlineStr">
        <is>
          <t>601636</t>
        </is>
      </c>
      <c r="E35" s="1" t="inlineStr">
        <is>
          <t>旗滨集团</t>
        </is>
      </c>
      <c r="F35" s="6" t="n">
        <v>41054.00130123617</v>
      </c>
      <c r="G35" s="6" t="n">
        <v>13.65</v>
      </c>
      <c r="H35" s="6" t="n">
        <v>12.62</v>
      </c>
      <c r="I35" s="6" t="n">
        <v>15.37</v>
      </c>
      <c r="J35" s="6" t="n">
        <v>-8945.998698763826</v>
      </c>
      <c r="K35" s="6" t="inlineStr">
        <is>
          <t>-17.89%</t>
        </is>
      </c>
      <c r="L35" s="6" t="n"/>
    </row>
    <row r="36">
      <c r="D36" s="1" t="inlineStr">
        <is>
          <t>300327</t>
        </is>
      </c>
      <c r="E36" s="1" t="inlineStr">
        <is>
          <t>中颍电子</t>
        </is>
      </c>
      <c r="F36" s="6" t="n">
        <v>48152.09665955934</v>
      </c>
      <c r="G36" s="6" t="n">
        <v>44.44</v>
      </c>
      <c r="H36" s="6" t="n">
        <v>40.65</v>
      </c>
      <c r="I36" s="6" t="n">
        <v>42.21</v>
      </c>
      <c r="J36" s="6" t="n">
        <v>-1847.903340440658</v>
      </c>
      <c r="K36" s="6" t="inlineStr">
        <is>
          <t>-3.70%</t>
        </is>
      </c>
      <c r="L36" s="6" t="n"/>
    </row>
    <row r="37">
      <c r="D37" s="1" t="inlineStr">
        <is>
          <t>002001</t>
        </is>
      </c>
      <c r="E37" s="1" t="inlineStr">
        <is>
          <t>新和成</t>
        </is>
      </c>
      <c r="F37" s="6" t="n">
        <v>47089.04109589042</v>
      </c>
      <c r="G37" s="6" t="n">
        <v>42.5</v>
      </c>
      <c r="H37" s="6" t="n">
        <v>41.25</v>
      </c>
      <c r="I37" s="6" t="n">
        <v>43.8</v>
      </c>
      <c r="J37" s="6" t="n">
        <v>-2910.958904109582</v>
      </c>
      <c r="K37" s="6" t="inlineStr">
        <is>
          <t>-5.82%</t>
        </is>
      </c>
      <c r="L37" s="6" t="n"/>
    </row>
    <row r="38">
      <c r="D38" s="1" t="inlineStr">
        <is>
          <t>601601</t>
        </is>
      </c>
      <c r="E38" s="1" t="inlineStr">
        <is>
          <t>中国太保</t>
        </is>
      </c>
      <c r="F38" s="6" t="n">
        <v>48795.18072289156</v>
      </c>
      <c r="G38" s="6" t="n">
        <v>43.93</v>
      </c>
      <c r="H38" s="6" t="n">
        <v>42.93</v>
      </c>
      <c r="I38" s="6" t="n">
        <v>43.99</v>
      </c>
      <c r="J38" s="6" t="n">
        <v>-1204.819277108436</v>
      </c>
      <c r="K38" s="6" t="inlineStr">
        <is>
          <t>-2.41%</t>
        </is>
      </c>
      <c r="L38" s="6" t="n"/>
    </row>
    <row r="39">
      <c r="D39" s="1" t="inlineStr">
        <is>
          <t>002402</t>
        </is>
      </c>
      <c r="E39" s="1" t="inlineStr">
        <is>
          <t>和而泰</t>
        </is>
      </c>
      <c r="F39" s="6" t="n">
        <v>49763.13522825151</v>
      </c>
      <c r="G39" s="6" t="n">
        <v>23.25</v>
      </c>
      <c r="H39" s="6" t="n">
        <v>23.11</v>
      </c>
      <c r="I39" s="6" t="n">
        <v>23.22</v>
      </c>
      <c r="J39" s="6" t="n">
        <v>-236.8647717484928</v>
      </c>
      <c r="K39" s="6" t="inlineStr">
        <is>
          <t>-0.47%</t>
        </is>
      </c>
      <c r="L39" s="6" t="n"/>
    </row>
    <row r="40">
      <c r="A40" s="9" t="n">
        <v>44264</v>
      </c>
      <c r="B40" s="7" t="n">
        <v>1898714.009691037</v>
      </c>
      <c r="C40" s="7" t="inlineStr">
        <is>
          <t>-5.06%</t>
        </is>
      </c>
      <c r="D40" s="6" t="inlineStr">
        <is>
          <t>600900</t>
        </is>
      </c>
      <c r="E40" s="6" t="inlineStr">
        <is>
          <t>长江电力</t>
        </is>
      </c>
      <c r="F40" s="6" t="n">
        <v>49901.42927550518</v>
      </c>
      <c r="G40" s="6" t="n">
        <v>20.29</v>
      </c>
      <c r="H40" s="6" t="n">
        <v>20.25</v>
      </c>
      <c r="I40" s="6" t="n">
        <v>20.29</v>
      </c>
      <c r="J40" s="6" t="n">
        <v>-98.57072449482075</v>
      </c>
      <c r="K40" s="6" t="inlineStr">
        <is>
          <t>-0.20%</t>
        </is>
      </c>
      <c r="L40" s="6" t="n"/>
    </row>
    <row r="41">
      <c r="D41" s="6" t="inlineStr">
        <is>
          <t>601601</t>
        </is>
      </c>
      <c r="E41" s="6" t="inlineStr">
        <is>
          <t>中国太保</t>
        </is>
      </c>
      <c r="F41" s="6" t="n">
        <v>47919.98181404865</v>
      </c>
      <c r="G41" s="6" t="n">
        <v>43.1</v>
      </c>
      <c r="H41" s="6" t="n">
        <v>42.16</v>
      </c>
      <c r="I41" s="6" t="n">
        <v>43.99</v>
      </c>
      <c r="J41" s="6" t="n">
        <v>-2080.018185951354</v>
      </c>
      <c r="K41" s="6" t="inlineStr">
        <is>
          <t>-4.16%</t>
        </is>
      </c>
      <c r="L41" s="6" t="n"/>
    </row>
    <row r="42">
      <c r="D42" s="6" t="inlineStr">
        <is>
          <t>002402</t>
        </is>
      </c>
      <c r="E42" s="6" t="inlineStr">
        <is>
          <t>和而泰</t>
        </is>
      </c>
      <c r="F42" s="6" t="n">
        <v>44788.97502153317</v>
      </c>
      <c r="G42" s="6" t="n">
        <v>22.9</v>
      </c>
      <c r="H42" s="6" t="n">
        <v>20.8</v>
      </c>
      <c r="I42" s="6" t="n">
        <v>23.22</v>
      </c>
      <c r="J42" s="6" t="n">
        <v>-5211.024978466834</v>
      </c>
      <c r="K42" s="6" t="inlineStr">
        <is>
          <t>-10.42%</t>
        </is>
      </c>
      <c r="L42" s="6" t="n"/>
    </row>
    <row r="43">
      <c r="A43" s="9" t="n">
        <v>44265</v>
      </c>
      <c r="B43" s="7" t="n">
        <v>1897547.545350229</v>
      </c>
      <c r="C43" s="7" t="inlineStr">
        <is>
          <t>-5.12%</t>
        </is>
      </c>
      <c r="D43" s="6" t="inlineStr">
        <is>
          <t>600900</t>
        </is>
      </c>
      <c r="E43" s="6" t="inlineStr">
        <is>
          <t>长江电力</t>
        </is>
      </c>
      <c r="F43" s="6" t="n">
        <v>49038.93543617545</v>
      </c>
      <c r="G43" s="6" t="n">
        <v>20.01</v>
      </c>
      <c r="H43" s="6" t="n">
        <v>19.9</v>
      </c>
      <c r="I43" s="6" t="n">
        <v>20.29</v>
      </c>
      <c r="J43" s="6" t="n">
        <v>-961.0645638245478</v>
      </c>
      <c r="K43" s="6" t="inlineStr">
        <is>
          <t>-1.92%</t>
        </is>
      </c>
      <c r="L43" s="6" t="n"/>
    </row>
    <row r="44">
      <c r="D44" s="6" t="inlineStr">
        <is>
          <t>601601</t>
        </is>
      </c>
      <c r="E44" s="6" t="inlineStr">
        <is>
          <t>中国太保</t>
        </is>
      </c>
      <c r="F44" s="6" t="n">
        <v>47056.14912480109</v>
      </c>
      <c r="G44" s="6" t="n">
        <v>42.25</v>
      </c>
      <c r="H44" s="6" t="n">
        <v>41.4</v>
      </c>
      <c r="I44" s="6" t="n">
        <v>43.99</v>
      </c>
      <c r="J44" s="6" t="n">
        <v>-2943.850875198914</v>
      </c>
      <c r="K44" s="6" t="inlineStr">
        <is>
          <t>-5.89%</t>
        </is>
      </c>
      <c r="L44" s="6" t="n"/>
    </row>
    <row r="45">
      <c r="A45" s="9" t="n">
        <v>44266</v>
      </c>
      <c r="B45" s="7" t="n">
        <v>1899082.461155616</v>
      </c>
      <c r="C45" s="7" t="inlineStr">
        <is>
          <t>-5.05%</t>
        </is>
      </c>
      <c r="D45" s="6" t="inlineStr">
        <is>
          <t>600900</t>
        </is>
      </c>
      <c r="E45" s="7" t="inlineStr">
        <is>
          <t>长江电力</t>
        </is>
      </c>
      <c r="F45" s="7" t="n">
        <v>49778.21586988665</v>
      </c>
      <c r="G45" s="7" t="n">
        <v>19.95</v>
      </c>
      <c r="H45" s="7" t="n">
        <v>20.2</v>
      </c>
      <c r="I45" s="7" t="n">
        <v>20.29</v>
      </c>
      <c r="J45" s="7" t="n">
        <v>-221.7841301133521</v>
      </c>
      <c r="K45" s="7" t="inlineStr">
        <is>
          <t>-0.44%</t>
        </is>
      </c>
    </row>
    <row r="46">
      <c r="D46" s="6" t="inlineStr">
        <is>
          <t>601601</t>
        </is>
      </c>
      <c r="E46" s="7" t="inlineStr">
        <is>
          <t>中国太保</t>
        </is>
      </c>
      <c r="F46" s="7" t="n">
        <v>47851.78449647647</v>
      </c>
      <c r="G46" s="7" t="n">
        <v>41.95</v>
      </c>
      <c r="H46" s="7" t="n">
        <v>42.1</v>
      </c>
      <c r="I46" s="7" t="n">
        <v>43.99</v>
      </c>
      <c r="J46" s="7" t="n">
        <v>-2148.215503523534</v>
      </c>
      <c r="K46" s="7" t="inlineStr">
        <is>
          <t>-4.30%</t>
        </is>
      </c>
    </row>
    <row r="47">
      <c r="A47" s="9" t="n">
        <v>44267</v>
      </c>
      <c r="B47" s="7" t="n">
        <v>1902762.95664756</v>
      </c>
      <c r="C47" s="7" t="inlineStr">
        <is>
          <t>-4.86%</t>
        </is>
      </c>
      <c r="D47" s="6" t="inlineStr">
        <is>
          <t>600900</t>
        </is>
      </c>
      <c r="E47" s="7" t="inlineStr">
        <is>
          <t>长江电力</t>
        </is>
      </c>
      <c r="F47" s="7" t="n">
        <v>52538.19615574175</v>
      </c>
      <c r="G47" s="7" t="n">
        <v>20.26</v>
      </c>
      <c r="H47" s="7" t="n">
        <v>21.32</v>
      </c>
      <c r="I47" s="7" t="n">
        <v>20.29</v>
      </c>
      <c r="J47" s="7" t="n">
        <v>2538.196155741745</v>
      </c>
      <c r="K47" s="7" t="inlineStr">
        <is>
          <t>5.08%</t>
        </is>
      </c>
    </row>
    <row r="48">
      <c r="D48" s="6" t="inlineStr">
        <is>
          <t>601601</t>
        </is>
      </c>
      <c r="E48" s="7" t="inlineStr">
        <is>
          <t>中国太保</t>
        </is>
      </c>
      <c r="F48" s="7" t="n">
        <v>47363.03705387588</v>
      </c>
      <c r="G48" s="7" t="n">
        <v>42</v>
      </c>
      <c r="H48" s="7" t="n">
        <v>41.67</v>
      </c>
      <c r="I48" s="7" t="n">
        <v>43.99</v>
      </c>
      <c r="J48" s="7" t="n">
        <v>-2636.96294612412</v>
      </c>
      <c r="K48" s="7" t="inlineStr">
        <is>
          <t>-5.27%</t>
        </is>
      </c>
    </row>
    <row r="49">
      <c r="D49" s="6" t="inlineStr">
        <is>
          <t>000807</t>
        </is>
      </c>
      <c r="E49" s="7" t="inlineStr">
        <is>
          <t>云铝股份</t>
        </is>
      </c>
      <c r="F49" s="7" t="n">
        <v>49504.50074392782</v>
      </c>
      <c r="G49" s="7" t="n">
        <v>32351.9961</v>
      </c>
      <c r="H49" s="7" t="n">
        <v>32031.3883</v>
      </c>
      <c r="I49" s="7" t="n">
        <v>32351.9961</v>
      </c>
      <c r="J49" s="7" t="n">
        <v>-495.4992560721803</v>
      </c>
      <c r="K49" s="7" t="inlineStr">
        <is>
          <t>-0.99%</t>
        </is>
      </c>
    </row>
    <row r="50">
      <c r="D50" s="6" t="inlineStr">
        <is>
          <t>603128</t>
        </is>
      </c>
      <c r="E50" s="7" t="inlineStr">
        <is>
          <t>华贸物流</t>
        </is>
      </c>
      <c r="F50" s="7" t="n">
        <v>51904.7619047619</v>
      </c>
      <c r="G50" s="7" t="n">
        <v>13.65</v>
      </c>
      <c r="H50" s="7" t="n">
        <v>14.17</v>
      </c>
      <c r="I50" s="7" t="n">
        <v>13.65</v>
      </c>
      <c r="J50" s="7" t="n">
        <v>1904.761904761901</v>
      </c>
      <c r="K50" s="7" t="inlineStr">
        <is>
          <t>3.81%</t>
        </is>
      </c>
    </row>
    <row r="51">
      <c r="A51" s="9" t="n">
        <v>44270</v>
      </c>
      <c r="B51" s="7" t="n">
        <v>1900374.360006456</v>
      </c>
      <c r="C51" s="7" t="inlineStr">
        <is>
          <t>-4.98%</t>
        </is>
      </c>
      <c r="D51" s="6" t="inlineStr">
        <is>
          <t>600900</t>
        </is>
      </c>
      <c r="E51" s="7" t="inlineStr">
        <is>
          <t>长江电力</t>
        </is>
      </c>
      <c r="F51" s="7" t="n">
        <v>51601.77427304092</v>
      </c>
      <c r="G51" s="7" t="n">
        <v>21.32</v>
      </c>
      <c r="H51" s="7" t="n">
        <v>20.94</v>
      </c>
      <c r="I51" s="7" t="n">
        <v>20.29</v>
      </c>
      <c r="J51" s="7" t="n">
        <v>1601.774273040915</v>
      </c>
      <c r="K51" s="7" t="inlineStr">
        <is>
          <t>3.20%</t>
        </is>
      </c>
    </row>
    <row r="52">
      <c r="D52" s="6" t="inlineStr">
        <is>
          <t>601601</t>
        </is>
      </c>
      <c r="E52" s="7" t="inlineStr">
        <is>
          <t>中国太保</t>
        </is>
      </c>
      <c r="F52" s="7" t="n">
        <v>47169.81132075471</v>
      </c>
      <c r="G52" s="7" t="n">
        <v>41.55</v>
      </c>
      <c r="H52" s="7" t="n">
        <v>41.5</v>
      </c>
      <c r="I52" s="7" t="n">
        <v>43.99</v>
      </c>
      <c r="J52" s="7" t="n">
        <v>-2830.188679245286</v>
      </c>
      <c r="K52" s="7" t="inlineStr">
        <is>
          <t>-5.66%</t>
        </is>
      </c>
    </row>
    <row r="53">
      <c r="D53" s="6" t="inlineStr">
        <is>
          <t>000807</t>
        </is>
      </c>
      <c r="E53" s="7" t="inlineStr">
        <is>
          <t>云铝股份</t>
        </is>
      </c>
      <c r="F53" s="7" t="n">
        <v>47512.95098604442</v>
      </c>
      <c r="G53" s="7" t="n">
        <v>31913.8982</v>
      </c>
      <c r="H53" s="7" t="n">
        <v>30742.7761</v>
      </c>
      <c r="I53" s="7" t="n">
        <v>32351.9961</v>
      </c>
      <c r="J53" s="7" t="n">
        <v>-2487.049013955584</v>
      </c>
      <c r="K53" s="7" t="inlineStr">
        <is>
          <t>-4.97%</t>
        </is>
      </c>
    </row>
    <row r="54">
      <c r="D54" s="6" t="inlineStr">
        <is>
          <t>603128</t>
        </is>
      </c>
      <c r="E54" s="7" t="inlineStr">
        <is>
          <t>华贸物流</t>
        </is>
      </c>
      <c r="F54" s="7" t="n">
        <v>52637.36263736264</v>
      </c>
      <c r="G54" s="7" t="n">
        <v>13.76</v>
      </c>
      <c r="H54" s="7" t="n">
        <v>14.37</v>
      </c>
      <c r="I54" s="7" t="n">
        <v>13.65</v>
      </c>
      <c r="J54" s="7" t="n">
        <v>2637.362637362639</v>
      </c>
      <c r="K54" s="7" t="inlineStr">
        <is>
          <t>5.27%</t>
        </is>
      </c>
    </row>
    <row r="55">
      <c r="A55" s="9" t="n">
        <v>44271</v>
      </c>
      <c r="B55" s="7" t="n">
        <v>1902918.768384163</v>
      </c>
      <c r="C55" s="7" t="inlineStr">
        <is>
          <t>-4.85%</t>
        </is>
      </c>
      <c r="D55" s="6" t="inlineStr">
        <is>
          <t>600900</t>
        </is>
      </c>
      <c r="E55" s="7" t="inlineStr">
        <is>
          <t>长江电力</t>
        </is>
      </c>
      <c r="F55" s="7" t="n">
        <v>51527.84622966979</v>
      </c>
      <c r="G55" s="7" t="n">
        <v>20.94</v>
      </c>
      <c r="H55" s="7" t="n">
        <v>20.91</v>
      </c>
      <c r="I55" s="7" t="n">
        <v>20.29</v>
      </c>
      <c r="J55" s="7" t="n">
        <v>1527.846229669791</v>
      </c>
      <c r="K55" s="7" t="inlineStr">
        <is>
          <t>3.06%</t>
        </is>
      </c>
    </row>
    <row r="56">
      <c r="D56" s="6" t="inlineStr">
        <is>
          <t>601601</t>
        </is>
      </c>
      <c r="E56" s="7" t="inlineStr">
        <is>
          <t>中国太保</t>
        </is>
      </c>
      <c r="F56" s="7" t="n">
        <v>49011.13889520345</v>
      </c>
      <c r="G56" s="7" t="n">
        <v>41.92</v>
      </c>
      <c r="H56" s="7" t="n">
        <v>43.12</v>
      </c>
      <c r="I56" s="7" t="n">
        <v>43.99</v>
      </c>
      <c r="J56" s="7" t="n">
        <v>-988.861104796546</v>
      </c>
      <c r="K56" s="7" t="inlineStr">
        <is>
          <t>-1.98%</t>
        </is>
      </c>
    </row>
    <row r="57">
      <c r="D57" s="6" t="inlineStr">
        <is>
          <t>000807</t>
        </is>
      </c>
      <c r="E57" s="7" t="inlineStr">
        <is>
          <t>云铝股份</t>
        </is>
      </c>
      <c r="F57" s="7" t="n">
        <v>48692.89023560435</v>
      </c>
      <c r="G57" s="7" t="n">
        <v>30909.8934</v>
      </c>
      <c r="H57" s="7" t="n">
        <v>31506.2439</v>
      </c>
      <c r="I57" s="7" t="n">
        <v>32351.9961</v>
      </c>
      <c r="J57" s="7" t="n">
        <v>-1307.109764395653</v>
      </c>
      <c r="K57" s="7" t="inlineStr">
        <is>
          <t>-2.61%</t>
        </is>
      </c>
    </row>
    <row r="58">
      <c r="D58" s="6" t="inlineStr">
        <is>
          <t>603128</t>
        </is>
      </c>
      <c r="E58" s="7" t="inlineStr">
        <is>
          <t>华贸物流</t>
        </is>
      </c>
      <c r="F58" s="7" t="n">
        <v>52234.43223443224</v>
      </c>
      <c r="G58" s="7" t="n">
        <v>14.12</v>
      </c>
      <c r="H58" s="7" t="n">
        <v>14.26</v>
      </c>
      <c r="I58" s="7" t="n">
        <v>13.65</v>
      </c>
      <c r="J58" s="7" t="n">
        <v>2234.432234432235</v>
      </c>
      <c r="K58" s="7" t="inlineStr">
        <is>
          <t>4.47%</t>
        </is>
      </c>
    </row>
    <row r="59">
      <c r="A59" s="9" t="n">
        <v>44272</v>
      </c>
      <c r="B59" s="7" t="n">
        <v>1897992.350325383</v>
      </c>
      <c r="C59" s="7" t="inlineStr">
        <is>
          <t>-5.10%</t>
        </is>
      </c>
      <c r="D59" s="6" t="inlineStr">
        <is>
          <t>600900</t>
        </is>
      </c>
      <c r="E59" s="7" t="inlineStr">
        <is>
          <t>长江电力</t>
        </is>
      </c>
      <c r="F59" s="7" t="n">
        <v>50320.35485460819</v>
      </c>
      <c r="G59" s="7" t="n">
        <v>20.97</v>
      </c>
      <c r="H59" s="7" t="n">
        <v>20.42</v>
      </c>
      <c r="I59" s="7" t="n">
        <v>20.29</v>
      </c>
      <c r="J59" s="7" t="n">
        <v>320.3548546081875</v>
      </c>
      <c r="K59" s="7" t="inlineStr">
        <is>
          <t>0.64%</t>
        </is>
      </c>
    </row>
    <row r="60">
      <c r="D60" s="6" t="inlineStr">
        <is>
          <t>601601</t>
        </is>
      </c>
      <c r="E60" s="7" t="inlineStr">
        <is>
          <t>中国太保</t>
        </is>
      </c>
      <c r="F60" s="7" t="n">
        <v>47260.74107751762</v>
      </c>
      <c r="G60" s="7" t="n">
        <v>42.84</v>
      </c>
      <c r="H60" s="7" t="n">
        <v>41.58</v>
      </c>
      <c r="I60" s="7" t="n">
        <v>43.99</v>
      </c>
      <c r="J60" s="7" t="n">
        <v>-2739.258922482382</v>
      </c>
      <c r="K60" s="7" t="inlineStr">
        <is>
          <t>-5.48%</t>
        </is>
      </c>
    </row>
    <row r="61">
      <c r="D61" s="6" t="inlineStr">
        <is>
          <t>000807</t>
        </is>
      </c>
      <c r="E61" s="7" t="inlineStr">
        <is>
          <t>云铝股份</t>
        </is>
      </c>
      <c r="F61" s="7" t="n">
        <v>49322.75368937745</v>
      </c>
      <c r="G61" s="7" t="n">
        <v>31398.9196</v>
      </c>
      <c r="H61" s="7" t="n">
        <v>31913.7907</v>
      </c>
      <c r="I61" s="7" t="n">
        <v>32351.9961</v>
      </c>
      <c r="J61" s="7" t="n">
        <v>-677.2463106225478</v>
      </c>
      <c r="K61" s="7" t="inlineStr">
        <is>
          <t>-1.35%</t>
        </is>
      </c>
    </row>
    <row r="62">
      <c r="D62" s="6" t="inlineStr">
        <is>
          <t>603128</t>
        </is>
      </c>
      <c r="E62" s="7" t="inlineStr">
        <is>
          <t>华贸物流</t>
        </is>
      </c>
      <c r="F62" s="7" t="n">
        <v>51428.57142857143</v>
      </c>
      <c r="G62" s="7" t="n">
        <v>14.15</v>
      </c>
      <c r="H62" s="7" t="n">
        <v>14.04</v>
      </c>
      <c r="I62" s="7" t="n">
        <v>13.65</v>
      </c>
      <c r="J62" s="7" t="n">
        <v>1428.571428571428</v>
      </c>
      <c r="K62" s="7" t="inlineStr">
        <is>
          <t>2.86%</t>
        </is>
      </c>
    </row>
    <row r="63">
      <c r="D63" s="6" t="inlineStr">
        <is>
          <t>601939</t>
        </is>
      </c>
      <c r="E63" s="7" t="inlineStr">
        <is>
          <t>建设银行</t>
        </is>
      </c>
      <c r="F63" s="7" t="n">
        <v>49468.79150066401</v>
      </c>
      <c r="G63" s="7" t="n">
        <v>7.53</v>
      </c>
      <c r="H63" s="7" t="n">
        <v>7.45</v>
      </c>
      <c r="I63" s="7" t="n">
        <v>7.53</v>
      </c>
      <c r="J63" s="7" t="n">
        <v>-531.2084993359895</v>
      </c>
      <c r="K63" s="7" t="inlineStr">
        <is>
          <t>-1.06%</t>
        </is>
      </c>
    </row>
    <row r="64">
      <c r="D64" s="6" t="inlineStr">
        <is>
          <t>000002</t>
        </is>
      </c>
      <c r="E64" s="7" t="inlineStr">
        <is>
          <t>万科A</t>
        </is>
      </c>
      <c r="F64" s="7" t="n">
        <v>50143.4388901539</v>
      </c>
      <c r="G64" s="7" t="n">
        <v>3601.22</v>
      </c>
      <c r="H64" s="7" t="n">
        <v>3611.5511</v>
      </c>
      <c r="I64" s="7" t="n">
        <v>3601.22</v>
      </c>
      <c r="J64" s="7" t="n">
        <v>143.4388901538987</v>
      </c>
      <c r="K64" s="7" t="inlineStr">
        <is>
          <t>0.29%</t>
        </is>
      </c>
    </row>
    <row r="65">
      <c r="D65" s="6" t="inlineStr">
        <is>
          <t>300144</t>
        </is>
      </c>
      <c r="E65" s="7" t="inlineStr">
        <is>
          <t>宋城演艺</t>
        </is>
      </c>
      <c r="F65" s="7" t="n">
        <v>48595.23809523809</v>
      </c>
      <c r="G65" s="7" t="n">
        <v>21</v>
      </c>
      <c r="H65" s="7" t="n">
        <v>20.41</v>
      </c>
      <c r="I65" s="7" t="n">
        <v>21</v>
      </c>
      <c r="J65" s="7" t="n">
        <v>-1404.761904761908</v>
      </c>
      <c r="K65" s="7" t="inlineStr">
        <is>
          <t>-2.81%</t>
        </is>
      </c>
    </row>
    <row r="66">
      <c r="A66" s="9" t="n">
        <v>44273</v>
      </c>
      <c r="B66" s="7" t="n">
        <v>1904935.455315561</v>
      </c>
      <c r="C66" s="7" t="inlineStr">
        <is>
          <t>-4.75%</t>
        </is>
      </c>
      <c r="D66" s="6" t="inlineStr">
        <is>
          <t>600900</t>
        </is>
      </c>
      <c r="E66" s="7" t="inlineStr">
        <is>
          <t>长江电力</t>
        </is>
      </c>
      <c r="F66" s="7" t="n">
        <v>50344.99753573189</v>
      </c>
      <c r="G66" s="7" t="n">
        <v>20.41</v>
      </c>
      <c r="H66" s="7" t="n">
        <v>20.43</v>
      </c>
      <c r="I66" s="7" t="n">
        <v>20.29</v>
      </c>
      <c r="J66" s="7" t="n">
        <v>344.9975357318908</v>
      </c>
      <c r="K66" s="7" t="inlineStr">
        <is>
          <t>0.69%</t>
        </is>
      </c>
    </row>
    <row r="67">
      <c r="D67" s="6" t="inlineStr">
        <is>
          <t>601601</t>
        </is>
      </c>
      <c r="E67" s="7" t="inlineStr">
        <is>
          <t>中国太保</t>
        </is>
      </c>
      <c r="F67" s="7" t="n">
        <v>45953.62582405092</v>
      </c>
      <c r="G67" s="7" t="n">
        <v>41.71</v>
      </c>
      <c r="H67" s="7" t="n">
        <v>40.43</v>
      </c>
      <c r="I67" s="7" t="n">
        <v>43.99</v>
      </c>
      <c r="J67" s="7" t="n">
        <v>-4046.37417594908</v>
      </c>
      <c r="K67" s="7" t="inlineStr">
        <is>
          <t>-8.09%</t>
        </is>
      </c>
    </row>
    <row r="68">
      <c r="D68" s="6" t="inlineStr">
        <is>
          <t>000807</t>
        </is>
      </c>
      <c r="E68" s="7" t="inlineStr">
        <is>
          <t>云铝股份</t>
        </is>
      </c>
      <c r="F68" s="7" t="n">
        <v>50514.17399249748</v>
      </c>
      <c r="G68" s="7" t="n">
        <v>32011.3332</v>
      </c>
      <c r="H68" s="7" t="n">
        <v>32684.6872</v>
      </c>
      <c r="I68" s="7" t="n">
        <v>32351.9961</v>
      </c>
      <c r="J68" s="7" t="n">
        <v>514.1739924974827</v>
      </c>
      <c r="K68" s="7" t="inlineStr">
        <is>
          <t>1.03%</t>
        </is>
      </c>
    </row>
    <row r="69">
      <c r="D69" s="6" t="inlineStr">
        <is>
          <t>603128</t>
        </is>
      </c>
      <c r="E69" s="7" t="inlineStr">
        <is>
          <t>华贸物流</t>
        </is>
      </c>
      <c r="F69" s="7" t="n">
        <v>55311.35531135531</v>
      </c>
      <c r="G69" s="7" t="n">
        <v>14</v>
      </c>
      <c r="H69" s="7" t="n">
        <v>15.1</v>
      </c>
      <c r="I69" s="7" t="n">
        <v>13.65</v>
      </c>
      <c r="J69" s="7" t="n">
        <v>5311.355311355313</v>
      </c>
      <c r="K69" s="7" t="inlineStr">
        <is>
          <t>10.62%</t>
        </is>
      </c>
    </row>
    <row r="70">
      <c r="D70" s="6" t="inlineStr">
        <is>
          <t>601939</t>
        </is>
      </c>
      <c r="E70" s="7" t="inlineStr">
        <is>
          <t>建设银行</t>
        </is>
      </c>
      <c r="F70" s="7" t="n">
        <v>49269.58831341301</v>
      </c>
      <c r="G70" s="7" t="n">
        <v>7.42</v>
      </c>
      <c r="H70" s="7" t="n">
        <v>7.42</v>
      </c>
      <c r="I70" s="7" t="n">
        <v>7.53</v>
      </c>
      <c r="J70" s="7" t="n">
        <v>-730.4116865869873</v>
      </c>
      <c r="K70" s="7" t="inlineStr">
        <is>
          <t>-1.46%</t>
        </is>
      </c>
    </row>
    <row r="71">
      <c r="D71" s="6" t="inlineStr">
        <is>
          <t>000002</t>
        </is>
      </c>
      <c r="E71" s="7" t="inlineStr">
        <is>
          <t>万科A</t>
        </is>
      </c>
      <c r="F71" s="7" t="n">
        <v>50398.77735878397</v>
      </c>
      <c r="G71" s="7" t="n">
        <v>3615.8401</v>
      </c>
      <c r="H71" s="7" t="n">
        <v>3629.9417</v>
      </c>
      <c r="I71" s="7" t="n">
        <v>3601.22</v>
      </c>
      <c r="J71" s="7" t="n">
        <v>398.7773587839692</v>
      </c>
      <c r="K71" s="7" t="inlineStr">
        <is>
          <t>0.80%</t>
        </is>
      </c>
    </row>
    <row r="72">
      <c r="D72" s="6" t="inlineStr">
        <is>
          <t>300144</t>
        </is>
      </c>
      <c r="E72" s="7" t="inlineStr">
        <is>
          <t>宋城演艺</t>
        </is>
      </c>
      <c r="F72" s="7" t="n">
        <v>51690.47619047619</v>
      </c>
      <c r="G72" s="7" t="n">
        <v>20.44</v>
      </c>
      <c r="H72" s="7" t="n">
        <v>21.71</v>
      </c>
      <c r="I72" s="7" t="n">
        <v>21</v>
      </c>
      <c r="J72" s="7" t="n">
        <v>1690.476190476191</v>
      </c>
      <c r="K72" s="7" t="inlineStr">
        <is>
          <t>3.38%</t>
        </is>
      </c>
    </row>
    <row r="73">
      <c r="A73" s="9" t="n">
        <v>44274</v>
      </c>
      <c r="B73" s="6" t="n">
        <v>1893727.269065734</v>
      </c>
      <c r="C73" s="6" t="inlineStr">
        <is>
          <t>-5.31%</t>
        </is>
      </c>
      <c r="D73" s="6" t="inlineStr">
        <is>
          <t>600900</t>
        </is>
      </c>
      <c r="E73" s="7" t="inlineStr">
        <is>
          <t>长江电力</t>
        </is>
      </c>
      <c r="F73" s="7" t="n">
        <v>50443.56826022671</v>
      </c>
      <c r="G73" s="7" t="n">
        <v>20.27</v>
      </c>
      <c r="H73" s="7" t="n">
        <v>20.47</v>
      </c>
      <c r="I73" s="7" t="n">
        <v>20.29</v>
      </c>
      <c r="J73" s="7" t="n">
        <v>443.5682602267116</v>
      </c>
      <c r="K73" s="7" t="inlineStr">
        <is>
          <t>0.89%</t>
        </is>
      </c>
    </row>
    <row r="74">
      <c r="D74" s="6" t="inlineStr">
        <is>
          <t>601601</t>
        </is>
      </c>
      <c r="E74" s="7" t="inlineStr">
        <is>
          <t>中国太保</t>
        </is>
      </c>
      <c r="F74" s="7" t="n">
        <v>43816.77654012274</v>
      </c>
      <c r="G74" s="7" t="n">
        <v>40.05</v>
      </c>
      <c r="H74" s="7" t="n">
        <v>38.55</v>
      </c>
      <c r="I74" s="7" t="n">
        <v>43.99</v>
      </c>
      <c r="J74" s="7" t="n">
        <v>-6183.223459877256</v>
      </c>
      <c r="K74" s="7" t="inlineStr">
        <is>
          <t>-12.37%</t>
        </is>
      </c>
    </row>
    <row r="75">
      <c r="D75" s="6" t="inlineStr">
        <is>
          <t>000807</t>
        </is>
      </c>
      <c r="E75" s="7" t="inlineStr">
        <is>
          <t>云铝股份</t>
        </is>
      </c>
      <c r="F75" s="7" t="n">
        <v>49177.2124379058</v>
      </c>
      <c r="G75" s="7" t="n">
        <v>31983.7073</v>
      </c>
      <c r="H75" s="7" t="n">
        <v>31819.6197</v>
      </c>
      <c r="I75" s="7" t="n">
        <v>32351.9961</v>
      </c>
      <c r="J75" s="7" t="n">
        <v>-822.7875620941995</v>
      </c>
      <c r="K75" s="7" t="inlineStr">
        <is>
          <t>-1.65%</t>
        </is>
      </c>
    </row>
    <row r="76">
      <c r="D76" s="6" t="inlineStr">
        <is>
          <t>603128</t>
        </is>
      </c>
      <c r="E76" s="7" t="inlineStr">
        <is>
          <t>华贸物流</t>
        </is>
      </c>
      <c r="F76" s="7" t="n">
        <v>51318.68131868132</v>
      </c>
      <c r="G76" s="7" t="n">
        <v>14.94</v>
      </c>
      <c r="H76" s="7" t="n">
        <v>14.01</v>
      </c>
      <c r="I76" s="7" t="n">
        <v>13.65</v>
      </c>
      <c r="J76" s="7" t="n">
        <v>1318.681318681316</v>
      </c>
      <c r="K76" s="7" t="inlineStr">
        <is>
          <t>2.64%</t>
        </is>
      </c>
    </row>
    <row r="77">
      <c r="D77" s="6" t="inlineStr">
        <is>
          <t>601939</t>
        </is>
      </c>
      <c r="E77" s="7" t="inlineStr">
        <is>
          <t>建设银行</t>
        </is>
      </c>
      <c r="F77" s="7" t="n">
        <v>47875.16600265604</v>
      </c>
      <c r="G77" s="7" t="n">
        <v>7.44</v>
      </c>
      <c r="H77" s="7" t="n">
        <v>7.21</v>
      </c>
      <c r="I77" s="7" t="n">
        <v>7.53</v>
      </c>
      <c r="J77" s="7" t="n">
        <v>-2124.833997343958</v>
      </c>
      <c r="K77" s="7" t="inlineStr">
        <is>
          <t>-4.25%</t>
        </is>
      </c>
    </row>
    <row r="78">
      <c r="D78" s="6" t="inlineStr">
        <is>
          <t>000002</t>
        </is>
      </c>
      <c r="E78" s="7" t="inlineStr">
        <is>
          <t>万科A</t>
        </is>
      </c>
      <c r="F78" s="7" t="n">
        <v>49548.16562165044</v>
      </c>
      <c r="G78" s="7" t="n">
        <v>3588.7952</v>
      </c>
      <c r="H78" s="7" t="n">
        <v>3568.6769</v>
      </c>
      <c r="I78" s="7" t="n">
        <v>3601.22</v>
      </c>
      <c r="J78" s="7" t="n">
        <v>-451.8343783495584</v>
      </c>
      <c r="K78" s="7" t="inlineStr">
        <is>
          <t>-0.90%</t>
        </is>
      </c>
    </row>
    <row r="79">
      <c r="D79" s="6" t="inlineStr">
        <is>
          <t>300144</t>
        </is>
      </c>
      <c r="E79" s="7" t="inlineStr">
        <is>
          <t>宋城演艺</t>
        </is>
      </c>
      <c r="F79" s="7" t="n">
        <v>50095.23809523809</v>
      </c>
      <c r="G79" s="7" t="n">
        <v>21.5</v>
      </c>
      <c r="H79" s="7" t="n">
        <v>21.04</v>
      </c>
      <c r="I79" s="7" t="n">
        <v>21</v>
      </c>
      <c r="J79" s="7" t="n">
        <v>95.23809523809177</v>
      </c>
      <c r="K79" s="7" t="inlineStr">
        <is>
          <t>0.19%</t>
        </is>
      </c>
    </row>
    <row r="80">
      <c r="A80" s="9" t="n">
        <v>44277</v>
      </c>
      <c r="B80" s="7" t="n">
        <v>1900677.204159106</v>
      </c>
      <c r="C80" s="7" t="inlineStr">
        <is>
          <t>-4.97%</t>
        </is>
      </c>
      <c r="D80" s="6" t="inlineStr">
        <is>
          <t>600900</t>
        </is>
      </c>
      <c r="E80" s="7" t="inlineStr">
        <is>
          <t>长江电力</t>
        </is>
      </c>
      <c r="F80" s="7" t="n">
        <v>52267.12666338098</v>
      </c>
      <c r="G80" s="7" t="n">
        <v>20.46</v>
      </c>
      <c r="H80" s="7" t="n">
        <v>21.21</v>
      </c>
      <c r="I80" s="7" t="n">
        <v>20.29</v>
      </c>
      <c r="J80" s="7" t="n">
        <v>2267.126663380979</v>
      </c>
      <c r="K80" s="7" t="inlineStr">
        <is>
          <t>4.53%</t>
        </is>
      </c>
    </row>
    <row r="81">
      <c r="D81" s="6" t="inlineStr">
        <is>
          <t>000807</t>
        </is>
      </c>
      <c r="E81" s="7" t="inlineStr">
        <is>
          <t>云铝股份</t>
        </is>
      </c>
      <c r="F81" s="7" t="n">
        <v>49236.55406227006</v>
      </c>
      <c r="G81" s="7" t="n">
        <v>31783.5813</v>
      </c>
      <c r="H81" s="7" t="n">
        <v>31858.0161</v>
      </c>
      <c r="I81" s="7" t="n">
        <v>32351.9961</v>
      </c>
      <c r="J81" s="7" t="n">
        <v>-763.4459377299427</v>
      </c>
      <c r="K81" s="7" t="inlineStr">
        <is>
          <t>-1.53%</t>
        </is>
      </c>
    </row>
    <row r="82">
      <c r="D82" s="6" t="inlineStr">
        <is>
          <t>603128</t>
        </is>
      </c>
      <c r="E82" s="7" t="inlineStr">
        <is>
          <t>华贸物流</t>
        </is>
      </c>
      <c r="F82" s="7" t="n">
        <v>54835.16483516483</v>
      </c>
      <c r="G82" s="7" t="n">
        <v>14</v>
      </c>
      <c r="H82" s="7" t="n">
        <v>14.97</v>
      </c>
      <c r="I82" s="7" t="n">
        <v>13.65</v>
      </c>
      <c r="J82" s="7" t="n">
        <v>4835.164835164833</v>
      </c>
      <c r="K82" s="7" t="inlineStr">
        <is>
          <t>9.67%</t>
        </is>
      </c>
    </row>
    <row r="83">
      <c r="D83" s="6" t="inlineStr">
        <is>
          <t>000002</t>
        </is>
      </c>
      <c r="E83" s="7" t="inlineStr">
        <is>
          <t>万科A</t>
        </is>
      </c>
      <c r="F83" s="7" t="n">
        <v>50112.9533880185</v>
      </c>
      <c r="G83" s="7" t="n">
        <v>3570.201</v>
      </c>
      <c r="H83" s="7" t="n">
        <v>3609.3554</v>
      </c>
      <c r="I83" s="7" t="n">
        <v>3601.22</v>
      </c>
      <c r="J83" s="7" t="n">
        <v>112.9533880185045</v>
      </c>
      <c r="K83" s="7" t="inlineStr">
        <is>
          <t>0.23%</t>
        </is>
      </c>
    </row>
    <row r="84">
      <c r="D84" s="6" t="inlineStr">
        <is>
          <t>300144</t>
        </is>
      </c>
      <c r="E84" s="7" t="inlineStr">
        <is>
          <t>宋城演艺</t>
        </is>
      </c>
      <c r="F84" s="7" t="n">
        <v>50952.38095238095</v>
      </c>
      <c r="G84" s="7" t="n">
        <v>21.08</v>
      </c>
      <c r="H84" s="7" t="n">
        <v>21.4</v>
      </c>
      <c r="I84" s="7" t="n">
        <v>21</v>
      </c>
      <c r="J84" s="7" t="n">
        <v>952.3809523809541</v>
      </c>
      <c r="K84" s="7" t="inlineStr">
        <is>
          <t>1.90%</t>
        </is>
      </c>
    </row>
    <row r="85">
      <c r="A85" s="13" t="n">
        <v>44278</v>
      </c>
      <c r="B85" s="7" t="n">
        <v>1896987.664338862</v>
      </c>
      <c r="C85" s="7" t="inlineStr">
        <is>
          <t>-5.15%</t>
        </is>
      </c>
      <c r="D85" s="6" t="inlineStr">
        <is>
          <t>600900</t>
        </is>
      </c>
      <c r="E85" s="7" t="inlineStr">
        <is>
          <t>长江电力</t>
        </is>
      </c>
      <c r="F85" s="7" t="n">
        <v>51675.70231641203</v>
      </c>
      <c r="G85" s="7" t="n">
        <v>21.15</v>
      </c>
      <c r="H85" s="7" t="n">
        <v>20.97</v>
      </c>
      <c r="I85" s="7" t="n">
        <v>20.29</v>
      </c>
      <c r="J85" s="7" t="n">
        <v>1675.702316412026</v>
      </c>
      <c r="K85" s="7" t="inlineStr">
        <is>
          <t>3.35%</t>
        </is>
      </c>
    </row>
    <row r="86">
      <c r="D86" s="6" t="inlineStr">
        <is>
          <t>000807</t>
        </is>
      </c>
      <c r="E86" s="7" t="inlineStr">
        <is>
          <t>云铝股份</t>
        </is>
      </c>
      <c r="F86" s="7" t="n">
        <v>49396.33384785182</v>
      </c>
      <c r="G86" s="7" t="n">
        <v>31823.0432</v>
      </c>
      <c r="H86" s="7" t="n">
        <v>31961.4</v>
      </c>
      <c r="I86" s="7" t="n">
        <v>32351.9961</v>
      </c>
      <c r="J86" s="7" t="n">
        <v>-603.6661521481801</v>
      </c>
      <c r="K86" s="7" t="inlineStr">
        <is>
          <t>-1.21%</t>
        </is>
      </c>
    </row>
    <row r="87">
      <c r="D87" s="6" t="inlineStr">
        <is>
          <t>603128</t>
        </is>
      </c>
      <c r="E87" s="7" t="inlineStr">
        <is>
          <t>华贸物流</t>
        </is>
      </c>
      <c r="F87" s="7" t="n">
        <v>53113.55311355311</v>
      </c>
      <c r="G87" s="7" t="n">
        <v>14.94</v>
      </c>
      <c r="H87" s="7" t="n">
        <v>14.5</v>
      </c>
      <c r="I87" s="7" t="n">
        <v>13.65</v>
      </c>
      <c r="J87" s="7" t="n">
        <v>3113.553113553113</v>
      </c>
      <c r="K87" s="7" t="inlineStr">
        <is>
          <t>6.23%</t>
        </is>
      </c>
    </row>
    <row r="88">
      <c r="D88" s="6" t="inlineStr">
        <is>
          <t>000002</t>
        </is>
      </c>
      <c r="E88" s="7" t="inlineStr">
        <is>
          <t>万科A</t>
        </is>
      </c>
      <c r="F88" s="7" t="n">
        <v>49648.09842220136</v>
      </c>
      <c r="G88" s="7" t="n">
        <v>3611.3519</v>
      </c>
      <c r="H88" s="7" t="n">
        <v>3575.8745</v>
      </c>
      <c r="I88" s="7" t="n">
        <v>3601.22</v>
      </c>
      <c r="J88" s="7" t="n">
        <v>-351.9015777986351</v>
      </c>
      <c r="K88" s="7" t="inlineStr">
        <is>
          <t>-0.70%</t>
        </is>
      </c>
    </row>
    <row r="89">
      <c r="D89" s="6" t="inlineStr">
        <is>
          <t>300144</t>
        </is>
      </c>
      <c r="E89" s="7" t="inlineStr">
        <is>
          <t>宋城演艺</t>
        </is>
      </c>
      <c r="F89" s="7" t="n">
        <v>49880.95238095238</v>
      </c>
      <c r="G89" s="7" t="n">
        <v>21.32</v>
      </c>
      <c r="H89" s="7" t="n">
        <v>20.95</v>
      </c>
      <c r="I89" s="7" t="n">
        <v>21</v>
      </c>
      <c r="J89" s="7" t="n">
        <v>-119.0476190476184</v>
      </c>
      <c r="K89" s="7" t="inlineStr">
        <is>
          <t>-0.24%</t>
        </is>
      </c>
    </row>
    <row r="90">
      <c r="A90" s="9" t="n">
        <v>44279</v>
      </c>
      <c r="B90" s="7" t="n">
        <v>1888953.939431005</v>
      </c>
      <c r="C90" s="7" t="inlineStr">
        <is>
          <t>-5.55%</t>
        </is>
      </c>
      <c r="D90" s="6" t="inlineStr">
        <is>
          <t>600900</t>
        </is>
      </c>
      <c r="E90" s="7" t="inlineStr">
        <is>
          <t>长江电力</t>
        </is>
      </c>
      <c r="F90" s="7" t="n">
        <v>51207.49137506161</v>
      </c>
      <c r="G90" s="7" t="n">
        <v>20.95</v>
      </c>
      <c r="H90" s="7" t="n">
        <v>20.78</v>
      </c>
      <c r="I90" s="7" t="n">
        <v>20.29</v>
      </c>
      <c r="J90" s="7" t="n">
        <v>1207.491375061611</v>
      </c>
      <c r="K90" s="7" t="inlineStr">
        <is>
          <t>2.41%</t>
        </is>
      </c>
    </row>
    <row r="91">
      <c r="D91" s="6" t="inlineStr">
        <is>
          <t>000807</t>
        </is>
      </c>
      <c r="E91" s="7" t="inlineStr">
        <is>
          <t>云铝股份</t>
        </is>
      </c>
      <c r="F91" s="7" t="n">
        <v>49218.3854769938</v>
      </c>
      <c r="G91" s="7" t="n">
        <v>31753.8894</v>
      </c>
      <c r="H91" s="7" t="n">
        <v>31846.2603</v>
      </c>
      <c r="I91" s="7" t="n">
        <v>32351.9961</v>
      </c>
      <c r="J91" s="7" t="n">
        <v>-781.6145230062029</v>
      </c>
      <c r="K91" s="7" t="inlineStr">
        <is>
          <t>-1.56%</t>
        </is>
      </c>
    </row>
    <row r="92">
      <c r="D92" s="6" t="inlineStr">
        <is>
          <t>603128</t>
        </is>
      </c>
      <c r="E92" s="7" t="inlineStr">
        <is>
          <t>华贸物流</t>
        </is>
      </c>
      <c r="F92" s="7" t="n">
        <v>47802.1978021978</v>
      </c>
      <c r="G92" s="7" t="n">
        <v>14.3</v>
      </c>
      <c r="H92" s="7" t="n">
        <v>13.05</v>
      </c>
      <c r="I92" s="7" t="n">
        <v>13.65</v>
      </c>
      <c r="J92" s="7" t="n">
        <v>-2197.802197802201</v>
      </c>
      <c r="K92" s="7" t="inlineStr">
        <is>
          <t>-4.40%</t>
        </is>
      </c>
    </row>
    <row r="93">
      <c r="D93" s="6" t="inlineStr">
        <is>
          <t>000002</t>
        </is>
      </c>
      <c r="E93" s="7" t="inlineStr">
        <is>
          <t>万科A</t>
        </is>
      </c>
      <c r="F93" s="7" t="n">
        <v>49000.45956648025</v>
      </c>
      <c r="G93" s="7" t="n">
        <v>3557.6378</v>
      </c>
      <c r="H93" s="7" t="n">
        <v>3529.2287</v>
      </c>
      <c r="I93" s="7" t="n">
        <v>3601.22</v>
      </c>
      <c r="J93" s="7" t="n">
        <v>-999.5404335197454</v>
      </c>
      <c r="K93" s="7" t="inlineStr">
        <is>
          <t>-2.00%</t>
        </is>
      </c>
    </row>
    <row r="94">
      <c r="D94" s="6" t="inlineStr">
        <is>
          <t>300144</t>
        </is>
      </c>
      <c r="E94" s="7" t="inlineStr">
        <is>
          <t>宋城演艺</t>
        </is>
      </c>
      <c r="F94" s="7" t="n">
        <v>48452.38095238096</v>
      </c>
      <c r="G94" s="7" t="n">
        <v>20.74</v>
      </c>
      <c r="H94" s="7" t="n">
        <v>20.35</v>
      </c>
      <c r="I94" s="7" t="n">
        <v>21</v>
      </c>
      <c r="J94" s="7" t="n">
        <v>-1547.619047619039</v>
      </c>
      <c r="K94" s="7" t="inlineStr">
        <is>
          <t>-3.10%</t>
        </is>
      </c>
    </row>
    <row r="95">
      <c r="A95" s="9" t="n">
        <v>44280</v>
      </c>
      <c r="B95" s="7" t="n">
        <v>1889317.313602133</v>
      </c>
      <c r="C95" s="7" t="inlineStr">
        <is>
          <t>-5.53%</t>
        </is>
      </c>
      <c r="D95" s="6" t="inlineStr">
        <is>
          <t>600900</t>
        </is>
      </c>
      <c r="E95" s="7" t="inlineStr">
        <is>
          <t>长江电力</t>
        </is>
      </c>
      <c r="F95" s="7" t="n">
        <v>51897.48644652538</v>
      </c>
      <c r="G95" s="7" t="n">
        <v>20.8</v>
      </c>
      <c r="H95" s="7" t="n">
        <v>21.06</v>
      </c>
      <c r="I95" s="7" t="n">
        <v>20.29</v>
      </c>
      <c r="J95" s="7" t="n">
        <v>1897.486446525385</v>
      </c>
      <c r="K95" s="7" t="inlineStr">
        <is>
          <t>3.79%</t>
        </is>
      </c>
    </row>
    <row r="96">
      <c r="D96" s="6" t="inlineStr">
        <is>
          <t>300144</t>
        </is>
      </c>
      <c r="E96" s="7" t="inlineStr">
        <is>
          <t>宋城演艺</t>
        </is>
      </c>
      <c r="F96" s="7" t="n">
        <v>48666.66666666667</v>
      </c>
      <c r="G96" s="7" t="n">
        <v>20.02</v>
      </c>
      <c r="H96" s="7" t="n">
        <v>20.44</v>
      </c>
      <c r="I96" s="7" t="n">
        <v>21</v>
      </c>
      <c r="J96" s="7" t="n">
        <v>-1333.333333333328</v>
      </c>
      <c r="K96" s="7" t="inlineStr">
        <is>
          <t>-2.67%</t>
        </is>
      </c>
    </row>
    <row r="97">
      <c r="A97" s="9" t="n">
        <v>44281</v>
      </c>
      <c r="B97" s="7" t="n">
        <v>1889083.865269621</v>
      </c>
      <c r="C97" s="7" t="inlineStr">
        <is>
          <t>-5.55%</t>
        </is>
      </c>
      <c r="D97" s="6" t="inlineStr">
        <is>
          <t>600900</t>
        </is>
      </c>
      <c r="E97" s="7" t="inlineStr">
        <is>
          <t>长江电力</t>
        </is>
      </c>
      <c r="F97" s="7" t="n">
        <v>51330.70478068013</v>
      </c>
      <c r="G97" s="7" t="n">
        <v>20.9</v>
      </c>
      <c r="H97" s="7" t="n">
        <v>20.83</v>
      </c>
      <c r="I97" s="7" t="n">
        <v>20.29</v>
      </c>
      <c r="J97" s="7" t="n">
        <v>1330.704780680135</v>
      </c>
      <c r="K97" s="7" t="inlineStr">
        <is>
          <t>2.66%</t>
        </is>
      </c>
    </row>
    <row r="98">
      <c r="D98" s="6" t="inlineStr">
        <is>
          <t>300144</t>
        </is>
      </c>
      <c r="E98" s="7" t="inlineStr">
        <is>
          <t>宋城演艺</t>
        </is>
      </c>
      <c r="F98" s="7" t="n">
        <v>48999.99999999999</v>
      </c>
      <c r="G98" s="7" t="n">
        <v>20.41</v>
      </c>
      <c r="H98" s="7" t="n">
        <v>20.58</v>
      </c>
      <c r="I98" s="7" t="n">
        <v>21</v>
      </c>
      <c r="J98" s="7" t="n">
        <v>-1000.000000000007</v>
      </c>
      <c r="K98" s="7" t="inlineStr">
        <is>
          <t>-2.00%</t>
        </is>
      </c>
    </row>
    <row r="99">
      <c r="A99" s="9" t="n">
        <v>44284</v>
      </c>
      <c r="B99" s="7" t="n">
        <v>1892500.643415083</v>
      </c>
      <c r="C99" s="7" t="inlineStr">
        <is>
          <t>-5.37%</t>
        </is>
      </c>
      <c r="D99" s="6" t="inlineStr">
        <is>
          <t>600900</t>
        </is>
      </c>
      <c r="E99" s="7" t="inlineStr">
        <is>
          <t>长江电力</t>
        </is>
      </c>
      <c r="F99" s="7" t="n">
        <v>52390.34006899951</v>
      </c>
      <c r="G99" s="7" t="n">
        <v>20.75</v>
      </c>
      <c r="H99" s="7" t="n">
        <v>21.26</v>
      </c>
      <c r="I99" s="7" t="n">
        <v>20.29</v>
      </c>
      <c r="J99" s="7" t="n">
        <v>2390.340068999511</v>
      </c>
      <c r="K99" s="7" t="inlineStr">
        <is>
          <t>4.78%</t>
        </is>
      </c>
    </row>
    <row r="100">
      <c r="D100" s="6" t="inlineStr">
        <is>
          <t>300144</t>
        </is>
      </c>
      <c r="E100" s="7" t="inlineStr">
        <is>
          <t>宋城演艺</t>
        </is>
      </c>
      <c r="F100" s="7" t="n">
        <v>51357.14285714286</v>
      </c>
      <c r="G100" s="7" t="n">
        <v>20.62</v>
      </c>
      <c r="H100" s="7" t="n">
        <v>21.57</v>
      </c>
      <c r="I100" s="7" t="n">
        <v>21</v>
      </c>
      <c r="J100" s="7" t="n">
        <v>1357.142857142855</v>
      </c>
      <c r="K100" s="7" t="inlineStr">
        <is>
          <t>2.71%</t>
        </is>
      </c>
    </row>
    <row r="101">
      <c r="A101" s="9" t="n">
        <v>44285</v>
      </c>
      <c r="B101" s="7" t="n">
        <v>1893039.449770548</v>
      </c>
      <c r="C101" s="7" t="inlineStr">
        <is>
          <t>-5.35%</t>
        </is>
      </c>
      <c r="D101" s="6" t="inlineStr">
        <is>
          <t>600900</t>
        </is>
      </c>
      <c r="E101" s="7" t="inlineStr">
        <is>
          <t>长江电力</t>
        </is>
      </c>
      <c r="F101" s="7" t="n">
        <v>52833.90832922622</v>
      </c>
      <c r="G101" s="7" t="n">
        <v>21.23</v>
      </c>
      <c r="H101" s="7" t="n">
        <v>21.44</v>
      </c>
      <c r="I101" s="7" t="n">
        <v>20.29</v>
      </c>
      <c r="J101" s="7" t="n">
        <v>2833.908329226222</v>
      </c>
      <c r="K101" s="7" t="inlineStr">
        <is>
          <t>5.67%</t>
        </is>
      </c>
    </row>
    <row r="102">
      <c r="D102" s="6" t="inlineStr">
        <is>
          <t>300144</t>
        </is>
      </c>
      <c r="E102" s="7" t="inlineStr">
        <is>
          <t>宋城演艺</t>
        </is>
      </c>
      <c r="F102" s="7" t="n">
        <v>51452.38095238095</v>
      </c>
      <c r="G102" s="7" t="n">
        <v>21.69</v>
      </c>
      <c r="H102" s="7" t="n">
        <v>21.61</v>
      </c>
      <c r="I102" s="7" t="n">
        <v>21</v>
      </c>
      <c r="J102" s="7" t="n">
        <v>1452.380952380954</v>
      </c>
      <c r="K102" s="7" t="inlineStr">
        <is>
          <t>2.90%</t>
        </is>
      </c>
    </row>
    <row r="103">
      <c r="A103" s="9" t="n">
        <v>44286</v>
      </c>
      <c r="B103" s="7" t="n">
        <v>1892634.687865786</v>
      </c>
      <c r="C103" s="7" t="inlineStr">
        <is>
          <t>-5.37%</t>
        </is>
      </c>
      <c r="D103" s="6" t="inlineStr">
        <is>
          <t>600900</t>
        </is>
      </c>
      <c r="E103" s="7" t="inlineStr">
        <is>
          <t>长江电力</t>
        </is>
      </c>
      <c r="F103" s="7" t="n">
        <v>52833.90832922622</v>
      </c>
      <c r="G103" s="7" t="n">
        <v>21.44</v>
      </c>
      <c r="H103" s="7" t="n">
        <v>21.44</v>
      </c>
      <c r="I103" s="7" t="n">
        <v>20.29</v>
      </c>
      <c r="J103" s="7" t="n">
        <v>2833.908329226222</v>
      </c>
      <c r="K103" s="7" t="inlineStr">
        <is>
          <t>5.67%</t>
        </is>
      </c>
    </row>
    <row r="104">
      <c r="D104" s="6" t="inlineStr">
        <is>
          <t>300144</t>
        </is>
      </c>
      <c r="E104" s="7" t="inlineStr">
        <is>
          <t>宋城演艺</t>
        </is>
      </c>
      <c r="F104" s="7" t="n">
        <v>51047.61904761905</v>
      </c>
      <c r="G104" s="7" t="n">
        <v>21.76</v>
      </c>
      <c r="H104" s="7" t="n">
        <v>21.44</v>
      </c>
      <c r="I104" s="7" t="n">
        <v>21</v>
      </c>
      <c r="J104" s="7" t="n">
        <v>1047.619047619046</v>
      </c>
      <c r="K104" s="7" t="inlineStr">
        <is>
          <t>2.10%</t>
        </is>
      </c>
    </row>
  </sheetData>
  <mergeCells count="70">
    <mergeCell ref="A1:K1"/>
    <mergeCell ref="A45:A46"/>
    <mergeCell ref="A29:A34"/>
    <mergeCell ref="A35:A39"/>
    <mergeCell ref="A40:A42"/>
    <mergeCell ref="A43:A44"/>
    <mergeCell ref="A3:A9"/>
    <mergeCell ref="A10:A16"/>
    <mergeCell ref="A17:A22"/>
    <mergeCell ref="A23:A28"/>
    <mergeCell ref="B3:B9"/>
    <mergeCell ref="C3:C9"/>
    <mergeCell ref="B10:B16"/>
    <mergeCell ref="C10:C16"/>
    <mergeCell ref="B17:B22"/>
    <mergeCell ref="C17:C22"/>
    <mergeCell ref="A66:A72"/>
    <mergeCell ref="A73:A79"/>
    <mergeCell ref="A80:A84"/>
    <mergeCell ref="A85:A89"/>
    <mergeCell ref="A47:A50"/>
    <mergeCell ref="A51:A54"/>
    <mergeCell ref="A55:A58"/>
    <mergeCell ref="A59:A65"/>
    <mergeCell ref="A101:A102"/>
    <mergeCell ref="A103:A104"/>
    <mergeCell ref="A90:A94"/>
    <mergeCell ref="A95:A96"/>
    <mergeCell ref="A97:A98"/>
    <mergeCell ref="A99:A100"/>
    <mergeCell ref="B23:B28"/>
    <mergeCell ref="C23:C28"/>
    <mergeCell ref="B29:B34"/>
    <mergeCell ref="C29:C34"/>
    <mergeCell ref="B35:B39"/>
    <mergeCell ref="C35:C39"/>
    <mergeCell ref="B40:B42"/>
    <mergeCell ref="C40:C42"/>
    <mergeCell ref="B43:B44"/>
    <mergeCell ref="C43:C44"/>
    <mergeCell ref="B45:B46"/>
    <mergeCell ref="C45:C46"/>
    <mergeCell ref="B47:B50"/>
    <mergeCell ref="C47:C50"/>
    <mergeCell ref="B51:B54"/>
    <mergeCell ref="C51:C54"/>
    <mergeCell ref="B55:B58"/>
    <mergeCell ref="C55:C58"/>
    <mergeCell ref="B59:B65"/>
    <mergeCell ref="C59:C65"/>
    <mergeCell ref="B66:B72"/>
    <mergeCell ref="C66:C72"/>
    <mergeCell ref="B73:B79"/>
    <mergeCell ref="C73:C79"/>
    <mergeCell ref="B80:B84"/>
    <mergeCell ref="C80:C84"/>
    <mergeCell ref="B85:B89"/>
    <mergeCell ref="C85:C89"/>
    <mergeCell ref="B90:B94"/>
    <mergeCell ref="C90:C94"/>
    <mergeCell ref="B101:B102"/>
    <mergeCell ref="C101:C102"/>
    <mergeCell ref="B103:B104"/>
    <mergeCell ref="C103:C104"/>
    <mergeCell ref="B95:B96"/>
    <mergeCell ref="C95:C96"/>
    <mergeCell ref="B97:B98"/>
    <mergeCell ref="C97:C98"/>
    <mergeCell ref="B99:B100"/>
    <mergeCell ref="C99:C10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21"/>
  <sheetViews>
    <sheetView topLeftCell="A85" workbookViewId="0" zoomScale="162">
      <selection activeCell="C115" sqref="C115:C121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44287</v>
      </c>
      <c r="B3" s="9" t="n">
        <v>1893198.136902375</v>
      </c>
      <c r="C3" s="9" t="inlineStr">
        <is>
          <t>-5.34%</t>
        </is>
      </c>
      <c r="D3" s="6" t="inlineStr">
        <is>
          <t>600900</t>
        </is>
      </c>
      <c r="E3" s="7" t="inlineStr">
        <is>
          <t>长江电力</t>
        </is>
      </c>
      <c r="F3" s="7" t="n">
        <v>53302.11927057664</v>
      </c>
      <c r="G3" s="7" t="n">
        <v>21.41</v>
      </c>
      <c r="H3" s="7" t="n">
        <v>21.63</v>
      </c>
      <c r="I3" s="7" t="n">
        <v>20.29</v>
      </c>
      <c r="J3" s="7" t="n">
        <v>3302.119270576644</v>
      </c>
      <c r="K3" s="7" t="inlineStr">
        <is>
          <t>6.60%</t>
        </is>
      </c>
    </row>
    <row r="4">
      <c r="D4" s="6" t="inlineStr">
        <is>
          <t>300144</t>
        </is>
      </c>
      <c r="E4" s="7" t="inlineStr">
        <is>
          <t>宋城演艺</t>
        </is>
      </c>
      <c r="F4" s="7" t="n">
        <v>51142.85714285714</v>
      </c>
      <c r="G4" s="7" t="n">
        <v>21.37</v>
      </c>
      <c r="H4" s="7" t="n">
        <v>21.48</v>
      </c>
      <c r="I4" s="7" t="n">
        <v>21</v>
      </c>
      <c r="J4" s="7" t="n">
        <v>1142.857142857145</v>
      </c>
      <c r="K4" s="7" t="inlineStr">
        <is>
          <t>2.29%</t>
        </is>
      </c>
    </row>
    <row r="5">
      <c r="A5" s="9" t="n">
        <v>44288</v>
      </c>
      <c r="B5" s="9" t="n">
        <v>1892179.455403161</v>
      </c>
      <c r="C5" s="9" t="inlineStr">
        <is>
          <t>-5.39%</t>
        </is>
      </c>
      <c r="D5" s="6" t="inlineStr">
        <is>
          <t>600900</t>
        </is>
      </c>
      <c r="E5" s="7" t="inlineStr">
        <is>
          <t>长江电力</t>
        </is>
      </c>
      <c r="F5" s="7" t="n">
        <v>52045.34253326762</v>
      </c>
      <c r="G5" s="7" t="n">
        <v>21.6</v>
      </c>
      <c r="H5" s="7" t="n">
        <v>21.12</v>
      </c>
      <c r="I5" s="7" t="n">
        <v>20.29</v>
      </c>
      <c r="J5" s="7" t="n">
        <v>2045.34253326762</v>
      </c>
      <c r="K5" s="7" t="inlineStr">
        <is>
          <t>4.09%</t>
        </is>
      </c>
    </row>
    <row r="6">
      <c r="D6" s="6" t="inlineStr">
        <is>
          <t>300144</t>
        </is>
      </c>
      <c r="E6" s="7" t="inlineStr">
        <is>
          <t>宋城演艺</t>
        </is>
      </c>
      <c r="F6" s="7" t="n">
        <v>51380.95238095238</v>
      </c>
      <c r="G6" s="7" t="n">
        <v>21.58</v>
      </c>
      <c r="H6" s="7" t="n">
        <v>21.58</v>
      </c>
      <c r="I6" s="7" t="n">
        <v>21</v>
      </c>
      <c r="J6" s="7" t="n">
        <v>1380.952380952382</v>
      </c>
      <c r="K6" s="7" t="inlineStr">
        <is>
          <t>2.76%</t>
        </is>
      </c>
    </row>
    <row r="7">
      <c r="A7" s="9" t="n">
        <v>44291</v>
      </c>
      <c r="B7" s="9" t="n">
        <v>1892179.455403161</v>
      </c>
      <c r="C7" s="9" t="inlineStr">
        <is>
          <t>-5.39%</t>
        </is>
      </c>
      <c r="D7" s="6" t="inlineStr">
        <is>
          <t>600900</t>
        </is>
      </c>
      <c r="E7" s="7" t="inlineStr">
        <is>
          <t>长江电力</t>
        </is>
      </c>
    </row>
    <row r="8">
      <c r="D8" s="6" t="inlineStr">
        <is>
          <t>300144</t>
        </is>
      </c>
      <c r="E8" s="7" t="inlineStr">
        <is>
          <t>宋城演艺</t>
        </is>
      </c>
    </row>
    <row r="9">
      <c r="A9" s="9" t="n">
        <v>44292</v>
      </c>
      <c r="B9" s="9" t="n">
        <v>1887271.775941901</v>
      </c>
      <c r="C9" s="9" t="inlineStr">
        <is>
          <t>-5.64%</t>
        </is>
      </c>
      <c r="D9" s="6" t="inlineStr">
        <is>
          <t>600900</t>
        </is>
      </c>
      <c r="E9" s="7" t="inlineStr">
        <is>
          <t>长江电力</t>
        </is>
      </c>
      <c r="F9" s="7" t="n">
        <v>51626.41695416462</v>
      </c>
      <c r="G9" s="7" t="n">
        <v>21.12</v>
      </c>
      <c r="H9" s="7" t="n">
        <v>20.95</v>
      </c>
      <c r="I9" s="7" t="n">
        <v>20.29</v>
      </c>
      <c r="J9" s="7" t="n">
        <v>1626.416954164619</v>
      </c>
      <c r="K9" s="7" t="inlineStr">
        <is>
          <t>3.25%</t>
        </is>
      </c>
    </row>
    <row r="10">
      <c r="D10" s="6" t="inlineStr">
        <is>
          <t>300144</t>
        </is>
      </c>
      <c r="E10" s="7" t="inlineStr">
        <is>
          <t>宋城演艺</t>
        </is>
      </c>
      <c r="F10" s="7" t="n">
        <v>50523.80952380953</v>
      </c>
      <c r="G10" s="7" t="n">
        <v>21.6</v>
      </c>
      <c r="H10" s="7" t="n">
        <v>21.22</v>
      </c>
      <c r="I10" s="7" t="n">
        <v>21</v>
      </c>
      <c r="J10" s="7" t="n">
        <v>523.8095238095266</v>
      </c>
      <c r="K10" s="7" t="inlineStr">
        <is>
          <t>1.05%</t>
        </is>
      </c>
    </row>
    <row r="11">
      <c r="D11" s="6" t="inlineStr">
        <is>
          <t>000725</t>
        </is>
      </c>
      <c r="E11" s="7" t="inlineStr">
        <is>
          <t>京东方A</t>
        </is>
      </c>
      <c r="F11" s="7" t="n">
        <v>49457.36434108527</v>
      </c>
      <c r="G11" s="7" t="n">
        <v>6.45</v>
      </c>
      <c r="H11" s="7" t="n">
        <v>6.38</v>
      </c>
      <c r="I11" s="7" t="n">
        <v>6.45</v>
      </c>
      <c r="J11" s="7" t="n">
        <v>-542.6356589147326</v>
      </c>
      <c r="K11" s="7" t="inlineStr">
        <is>
          <t>-1.09%</t>
        </is>
      </c>
    </row>
    <row r="12">
      <c r="D12" s="6" t="inlineStr">
        <is>
          <t>000100</t>
        </is>
      </c>
      <c r="E12" s="7" t="inlineStr">
        <is>
          <t>TCL科技</t>
        </is>
      </c>
      <c r="F12" s="7" t="n">
        <v>49945.45712718009</v>
      </c>
      <c r="G12" s="7" t="n">
        <v>5217.0886</v>
      </c>
      <c r="H12" s="7" t="n">
        <v>5211.3975</v>
      </c>
      <c r="I12" s="7" t="n">
        <v>5217.0886</v>
      </c>
      <c r="J12" s="7" t="n">
        <v>-54.54287281991128</v>
      </c>
      <c r="K12" s="7" t="inlineStr">
        <is>
          <t>-0.11%</t>
        </is>
      </c>
    </row>
    <row r="13">
      <c r="D13" s="6" t="inlineStr">
        <is>
          <t>601899</t>
        </is>
      </c>
      <c r="E13" s="7" t="inlineStr">
        <is>
          <t>紫金矿业</t>
        </is>
      </c>
      <c r="F13" s="7" t="n">
        <v>49033.81642512078</v>
      </c>
      <c r="G13" s="7" t="n">
        <v>10.35</v>
      </c>
      <c r="H13" s="7" t="n">
        <v>10.15</v>
      </c>
      <c r="I13" s="7" t="n">
        <v>10.35</v>
      </c>
      <c r="J13" s="7" t="n">
        <v>-966.1835748792219</v>
      </c>
      <c r="K13" s="7" t="inlineStr">
        <is>
          <t>-1.93%</t>
        </is>
      </c>
    </row>
    <row r="14">
      <c r="D14" s="6" t="inlineStr">
        <is>
          <t>601888</t>
        </is>
      </c>
      <c r="E14" s="7" t="inlineStr">
        <is>
          <t>中国中免</t>
        </is>
      </c>
      <c r="F14" s="7" t="n">
        <v>47346.11021553526</v>
      </c>
      <c r="G14" s="7" t="n">
        <v>334.98</v>
      </c>
      <c r="H14" s="7" t="n">
        <v>317.2</v>
      </c>
      <c r="I14" s="7" t="n">
        <v>334.98</v>
      </c>
      <c r="J14" s="7" t="n">
        <v>-2653.889784464744</v>
      </c>
      <c r="K14" s="7" t="inlineStr">
        <is>
          <t>-5.31%</t>
        </is>
      </c>
    </row>
    <row r="15">
      <c r="D15" s="6" t="inlineStr">
        <is>
          <t>300415</t>
        </is>
      </c>
      <c r="E15" s="7" t="inlineStr">
        <is>
          <t>伊之密</t>
        </is>
      </c>
      <c r="F15" s="7" t="n">
        <v>51167.51269035533</v>
      </c>
      <c r="G15" s="7" t="n">
        <v>19.7</v>
      </c>
      <c r="H15" s="7" t="n">
        <v>20.16</v>
      </c>
      <c r="I15" s="7" t="n">
        <v>19.7</v>
      </c>
      <c r="J15" s="7" t="n">
        <v>1167.512690355332</v>
      </c>
      <c r="K15" s="7" t="inlineStr">
        <is>
          <t>2.34%</t>
        </is>
      </c>
    </row>
    <row r="16">
      <c r="D16" s="6" t="inlineStr">
        <is>
          <t>601021</t>
        </is>
      </c>
      <c r="E16" s="7" t="inlineStr">
        <is>
          <t>春秋航空</t>
        </is>
      </c>
      <c r="F16" s="7" t="n">
        <v>49418.1281757089</v>
      </c>
      <c r="G16" s="7" t="n">
        <v>61.01</v>
      </c>
      <c r="H16" s="7" t="n">
        <v>60.3</v>
      </c>
      <c r="I16" s="7" t="n">
        <v>61.01</v>
      </c>
      <c r="J16" s="7" t="n">
        <v>-581.8718242910982</v>
      </c>
      <c r="K16" s="7" t="inlineStr">
        <is>
          <t>-1.16%</t>
        </is>
      </c>
    </row>
    <row r="17">
      <c r="A17" s="9" t="n">
        <v>44293</v>
      </c>
      <c r="B17" s="9" t="n">
        <v>1890126.652158698</v>
      </c>
      <c r="C17" s="9" t="inlineStr">
        <is>
          <t>-5.49%</t>
        </is>
      </c>
      <c r="D17" s="6" t="inlineStr">
        <is>
          <t>600900</t>
        </is>
      </c>
      <c r="E17" s="7" t="inlineStr">
        <is>
          <t>长江电力</t>
        </is>
      </c>
      <c r="F17" s="7" t="n">
        <v>52069.98521439133</v>
      </c>
      <c r="G17" s="7" t="n">
        <v>21.11</v>
      </c>
      <c r="H17" s="7" t="n">
        <v>21.13</v>
      </c>
      <c r="I17" s="7" t="n">
        <v>20.29</v>
      </c>
      <c r="J17" s="7" t="n">
        <v>2069.98521439133</v>
      </c>
      <c r="K17" s="7" t="inlineStr">
        <is>
          <t>4.14%</t>
        </is>
      </c>
    </row>
    <row r="18">
      <c r="D18" s="6" t="inlineStr">
        <is>
          <t>300144</t>
        </is>
      </c>
      <c r="E18" s="7" t="inlineStr">
        <is>
          <t>宋城演艺</t>
        </is>
      </c>
      <c r="F18" s="7" t="n">
        <v>50476.19047619047</v>
      </c>
      <c r="G18" s="7" t="n">
        <v>21.09</v>
      </c>
      <c r="H18" s="7" t="n">
        <v>21.2</v>
      </c>
      <c r="I18" s="7" t="n">
        <v>21</v>
      </c>
      <c r="J18" s="7" t="n">
        <v>476.1904761904734</v>
      </c>
      <c r="K18" s="7" t="inlineStr">
        <is>
          <t>0.95%</t>
        </is>
      </c>
    </row>
    <row r="19">
      <c r="D19" s="6" t="inlineStr">
        <is>
          <t>000725</t>
        </is>
      </c>
      <c r="E19" s="7" t="inlineStr">
        <is>
          <t>京东方A</t>
        </is>
      </c>
      <c r="F19" s="7" t="n">
        <v>50852.71317829457</v>
      </c>
      <c r="G19" s="7" t="n">
        <v>6.41</v>
      </c>
      <c r="H19" s="7" t="n">
        <v>6.56</v>
      </c>
      <c r="I19" s="7" t="n">
        <v>6.45</v>
      </c>
      <c r="J19" s="7" t="n">
        <v>852.7131782945726</v>
      </c>
      <c r="K19" s="7" t="inlineStr">
        <is>
          <t>1.71%</t>
        </is>
      </c>
    </row>
    <row r="20">
      <c r="D20" s="6" t="inlineStr">
        <is>
          <t>000100</t>
        </is>
      </c>
      <c r="E20" s="7" t="inlineStr">
        <is>
          <t>TCL科技</t>
        </is>
      </c>
      <c r="F20" s="7" t="n">
        <v>50067.54629392339</v>
      </c>
      <c r="G20" s="7" t="n">
        <v>5215.3288</v>
      </c>
      <c r="H20" s="7" t="n">
        <v>5224.1365</v>
      </c>
      <c r="I20" s="7" t="n">
        <v>5217.0886</v>
      </c>
      <c r="J20" s="7" t="n">
        <v>67.5462939233912</v>
      </c>
      <c r="K20" s="7" t="inlineStr">
        <is>
          <t>0.14%</t>
        </is>
      </c>
    </row>
    <row r="21">
      <c r="D21" s="6" t="inlineStr">
        <is>
          <t>601899</t>
        </is>
      </c>
      <c r="E21" s="7" t="inlineStr">
        <is>
          <t>紫金矿业</t>
        </is>
      </c>
      <c r="F21" s="7" t="n">
        <v>49468.59903381643</v>
      </c>
      <c r="G21" s="7" t="n">
        <v>10.25</v>
      </c>
      <c r="H21" s="7" t="n">
        <v>10.24</v>
      </c>
      <c r="I21" s="7" t="n">
        <v>10.35</v>
      </c>
      <c r="J21" s="7" t="n">
        <v>-531.4009661835735</v>
      </c>
      <c r="K21" s="7" t="inlineStr">
        <is>
          <t>-1.06%</t>
        </is>
      </c>
    </row>
    <row r="22">
      <c r="D22" s="6" t="inlineStr">
        <is>
          <t>601888</t>
        </is>
      </c>
      <c r="E22" s="7" t="inlineStr">
        <is>
          <t>中国中免</t>
        </is>
      </c>
      <c r="F22" s="7" t="n">
        <v>46555.01821004238</v>
      </c>
      <c r="G22" s="7" t="n">
        <v>315.91</v>
      </c>
      <c r="H22" s="7" t="n">
        <v>311.9</v>
      </c>
      <c r="I22" s="7" t="n">
        <v>334.98</v>
      </c>
      <c r="J22" s="7" t="n">
        <v>-3444.981789957616</v>
      </c>
      <c r="K22" s="7" t="inlineStr">
        <is>
          <t>-6.89%</t>
        </is>
      </c>
    </row>
    <row r="23">
      <c r="D23" s="6" t="inlineStr">
        <is>
          <t>300415</t>
        </is>
      </c>
      <c r="E23" s="7" t="inlineStr">
        <is>
          <t>伊之密</t>
        </is>
      </c>
      <c r="F23" s="7" t="n">
        <v>51522.84263959391</v>
      </c>
      <c r="G23" s="7" t="n">
        <v>19.96</v>
      </c>
      <c r="H23" s="7" t="n">
        <v>20.3</v>
      </c>
      <c r="I23" s="7" t="n">
        <v>19.7</v>
      </c>
      <c r="J23" s="7" t="n">
        <v>1522.84263959391</v>
      </c>
      <c r="K23" s="7" t="inlineStr">
        <is>
          <t>3.05%</t>
        </is>
      </c>
    </row>
    <row r="24">
      <c r="D24" s="6" t="inlineStr">
        <is>
          <t>601021</t>
        </is>
      </c>
      <c r="E24" s="7" t="inlineStr">
        <is>
          <t>春秋航空</t>
        </is>
      </c>
      <c r="F24" s="7" t="n">
        <v>50360.59662350435</v>
      </c>
      <c r="G24" s="7" t="n">
        <v>60.43</v>
      </c>
      <c r="H24" s="7" t="n">
        <v>61.45</v>
      </c>
      <c r="I24" s="7" t="n">
        <v>61.01</v>
      </c>
      <c r="J24" s="7" t="n">
        <v>360.5966235043452</v>
      </c>
      <c r="K24" s="7" t="inlineStr">
        <is>
          <t>0.72%</t>
        </is>
      </c>
    </row>
    <row r="25">
      <c r="A25" s="9" t="n">
        <v>44294</v>
      </c>
      <c r="B25" s="9" t="n">
        <v>1889851.734902471</v>
      </c>
      <c r="C25" s="9" t="inlineStr">
        <is>
          <t>-5.51%</t>
        </is>
      </c>
      <c r="D25" s="6" t="inlineStr">
        <is>
          <t>600900</t>
        </is>
      </c>
      <c r="E25" s="7" t="inlineStr">
        <is>
          <t>长江电力</t>
        </is>
      </c>
      <c r="F25" s="7" t="n">
        <v>51404.63282405126</v>
      </c>
      <c r="G25" s="7" t="n">
        <v>21.01</v>
      </c>
      <c r="H25" s="7" t="n">
        <v>20.86</v>
      </c>
      <c r="I25" s="7" t="n">
        <v>20.29</v>
      </c>
      <c r="J25" s="7" t="n">
        <v>1404.632824051259</v>
      </c>
      <c r="K25" s="7" t="inlineStr">
        <is>
          <t>2.81%</t>
        </is>
      </c>
    </row>
    <row r="26">
      <c r="D26" s="6" t="inlineStr">
        <is>
          <t>300144</t>
        </is>
      </c>
      <c r="E26" s="7" t="inlineStr">
        <is>
          <t>宋城演艺</t>
        </is>
      </c>
      <c r="F26" s="7" t="n">
        <v>51166.66666666666</v>
      </c>
      <c r="G26" s="7" t="n">
        <v>21</v>
      </c>
      <c r="H26" s="7" t="n">
        <v>21.49</v>
      </c>
      <c r="I26" s="7" t="n">
        <v>21</v>
      </c>
      <c r="J26" s="7" t="n">
        <v>1166.666666666664</v>
      </c>
      <c r="K26" s="7" t="inlineStr">
        <is>
          <t>2.33%</t>
        </is>
      </c>
    </row>
    <row r="27">
      <c r="D27" s="6" t="inlineStr">
        <is>
          <t>000725</t>
        </is>
      </c>
      <c r="E27" s="7" t="inlineStr">
        <is>
          <t>京东方A</t>
        </is>
      </c>
      <c r="F27" s="7" t="n">
        <v>50465.11627906976</v>
      </c>
      <c r="G27" s="7" t="n">
        <v>6.5</v>
      </c>
      <c r="H27" s="7" t="n">
        <v>6.51</v>
      </c>
      <c r="I27" s="7" t="n">
        <v>6.45</v>
      </c>
      <c r="J27" s="7" t="n">
        <v>465.1162790697636</v>
      </c>
      <c r="K27" s="7" t="inlineStr">
        <is>
          <t>0.93%</t>
        </is>
      </c>
    </row>
    <row r="28">
      <c r="D28" s="6" t="inlineStr">
        <is>
          <t>000100</t>
        </is>
      </c>
      <c r="E28" s="7" t="inlineStr">
        <is>
          <t>TCL科技</t>
        </is>
      </c>
      <c r="F28" s="7" t="n">
        <v>50015.82779330219</v>
      </c>
      <c r="G28" s="7" t="n">
        <v>5215.0342</v>
      </c>
      <c r="H28" s="7" t="n">
        <v>5218.7401</v>
      </c>
      <c r="I28" s="7" t="n">
        <v>5217.0886</v>
      </c>
      <c r="J28" s="7" t="n">
        <v>15.82779330218909</v>
      </c>
      <c r="K28" s="7" t="inlineStr">
        <is>
          <t>0.03%</t>
        </is>
      </c>
    </row>
    <row r="29">
      <c r="D29" s="6" t="inlineStr">
        <is>
          <t>601899</t>
        </is>
      </c>
      <c r="E29" s="7" t="inlineStr">
        <is>
          <t>紫金矿业</t>
        </is>
      </c>
      <c r="F29" s="7" t="n">
        <v>50869.5652173913</v>
      </c>
      <c r="G29" s="7" t="n">
        <v>10.2</v>
      </c>
      <c r="H29" s="7" t="n">
        <v>10.53</v>
      </c>
      <c r="I29" s="7" t="n">
        <v>10.35</v>
      </c>
      <c r="J29" s="7" t="n">
        <v>869.565217391304</v>
      </c>
      <c r="K29" s="7" t="inlineStr">
        <is>
          <t>1.74%</t>
        </is>
      </c>
    </row>
    <row r="30">
      <c r="D30" s="6" t="inlineStr">
        <is>
          <t>601888</t>
        </is>
      </c>
      <c r="E30" s="7" t="inlineStr">
        <is>
          <t>中国中免</t>
        </is>
      </c>
      <c r="F30" s="7" t="n">
        <v>46611.7380142098</v>
      </c>
      <c r="G30" s="7" t="n">
        <v>307.5</v>
      </c>
      <c r="H30" s="7" t="n">
        <v>312.28</v>
      </c>
      <c r="I30" s="7" t="n">
        <v>334.98</v>
      </c>
      <c r="J30" s="7" t="n">
        <v>-3388.261985790203</v>
      </c>
      <c r="K30" s="7" t="inlineStr">
        <is>
          <t>-6.78%</t>
        </is>
      </c>
    </row>
    <row r="31">
      <c r="D31" s="6" t="inlineStr">
        <is>
          <t>300415</t>
        </is>
      </c>
      <c r="E31" s="7" t="inlineStr">
        <is>
          <t>伊之密</t>
        </is>
      </c>
      <c r="F31" s="7" t="n">
        <v>51294.41624365482</v>
      </c>
      <c r="G31" s="7" t="n">
        <v>20.28</v>
      </c>
      <c r="H31" s="7" t="n">
        <v>20.21</v>
      </c>
      <c r="I31" s="7" t="n">
        <v>19.7</v>
      </c>
      <c r="J31" s="7" t="n">
        <v>1294.416243654821</v>
      </c>
      <c r="K31" s="7" t="inlineStr">
        <is>
          <t>2.59%</t>
        </is>
      </c>
    </row>
    <row r="32">
      <c r="D32" s="6" t="inlineStr">
        <is>
          <t>601021</t>
        </is>
      </c>
      <c r="E32" s="7" t="inlineStr">
        <is>
          <t>春秋航空</t>
        </is>
      </c>
      <c r="F32" s="7" t="n">
        <v>49270.6113751844</v>
      </c>
      <c r="G32" s="7" t="n">
        <v>61</v>
      </c>
      <c r="H32" s="7" t="n">
        <v>60.12</v>
      </c>
      <c r="I32" s="7" t="n">
        <v>61.01</v>
      </c>
      <c r="J32" s="7" t="n">
        <v>-729.388624815605</v>
      </c>
      <c r="K32" s="7" t="inlineStr">
        <is>
          <t>-1.46%</t>
        </is>
      </c>
    </row>
    <row r="33">
      <c r="A33" s="9" t="n">
        <v>44295</v>
      </c>
      <c r="B33" s="9" t="n">
        <v>1889115.454074814</v>
      </c>
      <c r="C33" s="9" t="inlineStr">
        <is>
          <t>-5.54%</t>
        </is>
      </c>
      <c r="D33" s="6" t="inlineStr">
        <is>
          <t>300144</t>
        </is>
      </c>
      <c r="E33" s="7" t="inlineStr">
        <is>
          <t>宋城演艺</t>
        </is>
      </c>
      <c r="F33" s="7" t="n">
        <v>53619.04761904762</v>
      </c>
      <c r="G33" s="7" t="n">
        <v>21.5</v>
      </c>
      <c r="H33" s="7" t="n">
        <v>22.52</v>
      </c>
      <c r="I33" s="7" t="n">
        <v>21</v>
      </c>
      <c r="J33" s="7" t="n">
        <v>3619.047619047618</v>
      </c>
      <c r="K33" s="7" t="inlineStr">
        <is>
          <t>7.24%</t>
        </is>
      </c>
    </row>
    <row r="34">
      <c r="D34" s="6" t="inlineStr">
        <is>
          <t>000725</t>
        </is>
      </c>
      <c r="E34" s="7" t="inlineStr">
        <is>
          <t>京东方A</t>
        </is>
      </c>
      <c r="F34" s="7" t="n">
        <v>51240.31007751938</v>
      </c>
      <c r="G34" s="7" t="n">
        <v>6.52</v>
      </c>
      <c r="H34" s="7" t="n">
        <v>6.61</v>
      </c>
      <c r="I34" s="7" t="n">
        <v>6.45</v>
      </c>
      <c r="J34" s="7" t="n">
        <v>1240.310077519382</v>
      </c>
      <c r="K34" s="7" t="inlineStr">
        <is>
          <t>2.48%</t>
        </is>
      </c>
    </row>
    <row r="35">
      <c r="D35" s="6" t="inlineStr">
        <is>
          <t>000100</t>
        </is>
      </c>
      <c r="E35" s="7" t="inlineStr">
        <is>
          <t>TCL科技</t>
        </is>
      </c>
      <c r="F35" s="7" t="n">
        <v>49716.54401268938</v>
      </c>
      <c r="G35" s="7" t="n">
        <v>5217.584</v>
      </c>
      <c r="H35" s="7" t="n">
        <v>5187.5123</v>
      </c>
      <c r="I35" s="7" t="n">
        <v>5217.0886</v>
      </c>
      <c r="J35" s="7" t="n">
        <v>-283.4559873106191</v>
      </c>
      <c r="K35" s="7" t="inlineStr">
        <is>
          <t>-0.57%</t>
        </is>
      </c>
    </row>
    <row r="36">
      <c r="D36" s="6" t="inlineStr">
        <is>
          <t>601899</t>
        </is>
      </c>
      <c r="E36" s="7" t="inlineStr">
        <is>
          <t>紫金矿业</t>
        </is>
      </c>
      <c r="F36" s="7" t="n">
        <v>49710.14492753622</v>
      </c>
      <c r="G36" s="7" t="n">
        <v>10.59</v>
      </c>
      <c r="H36" s="7" t="n">
        <v>10.29</v>
      </c>
      <c r="I36" s="7" t="n">
        <v>10.35</v>
      </c>
      <c r="J36" s="7" t="n">
        <v>-289.8550724637753</v>
      </c>
      <c r="K36" s="7" t="inlineStr">
        <is>
          <t>-0.58%</t>
        </is>
      </c>
    </row>
    <row r="37">
      <c r="D37" s="6" t="inlineStr">
        <is>
          <t>601888</t>
        </is>
      </c>
      <c r="E37" s="7" t="inlineStr">
        <is>
          <t>中国中免</t>
        </is>
      </c>
      <c r="F37" s="7" t="n">
        <v>45017.61299182041</v>
      </c>
      <c r="G37" s="7" t="n">
        <v>310</v>
      </c>
      <c r="H37" s="7" t="n">
        <v>301.6</v>
      </c>
      <c r="I37" s="7" t="n">
        <v>334.98</v>
      </c>
      <c r="J37" s="7" t="n">
        <v>-4982.38700817959</v>
      </c>
      <c r="K37" s="7" t="inlineStr">
        <is>
          <t>-9.96%</t>
        </is>
      </c>
    </row>
    <row r="38">
      <c r="D38" s="6" t="inlineStr">
        <is>
          <t>300415</t>
        </is>
      </c>
      <c r="E38" s="7" t="inlineStr">
        <is>
          <t>伊之密</t>
        </is>
      </c>
      <c r="F38" s="7" t="n">
        <v>50989.84771573604</v>
      </c>
      <c r="G38" s="7" t="n">
        <v>20.1</v>
      </c>
      <c r="H38" s="7" t="n">
        <v>20.09</v>
      </c>
      <c r="I38" s="7" t="n">
        <v>19.7</v>
      </c>
      <c r="J38" s="7" t="n">
        <v>989.8477157360394</v>
      </c>
      <c r="K38" s="7" t="inlineStr">
        <is>
          <t>1.98%</t>
        </is>
      </c>
    </row>
    <row r="39">
      <c r="D39" s="6" t="inlineStr">
        <is>
          <t>601021</t>
        </is>
      </c>
      <c r="E39" s="7" t="inlineStr">
        <is>
          <t>春秋航空</t>
        </is>
      </c>
      <c r="F39" s="7" t="n">
        <v>48664.15341747255</v>
      </c>
      <c r="G39" s="7" t="n">
        <v>59.92</v>
      </c>
      <c r="H39" s="7" t="n">
        <v>59.38</v>
      </c>
      <c r="I39" s="7" t="n">
        <v>61.01</v>
      </c>
      <c r="J39" s="7" t="n">
        <v>-1335.846582527454</v>
      </c>
      <c r="K39" s="7" t="inlineStr">
        <is>
          <t>-2.67%</t>
        </is>
      </c>
    </row>
    <row r="40">
      <c r="A40" s="9" t="n">
        <v>44298</v>
      </c>
      <c r="B40" s="9" t="n">
        <v>1879118.208505345</v>
      </c>
      <c r="C40" s="9" t="inlineStr">
        <is>
          <t>-6.04%</t>
        </is>
      </c>
      <c r="D40" s="6" t="inlineStr">
        <is>
          <t>300144</t>
        </is>
      </c>
      <c r="E40" s="7" t="inlineStr">
        <is>
          <t>宋城演艺</t>
        </is>
      </c>
      <c r="F40" s="7" t="n">
        <v>51666.66666666666</v>
      </c>
      <c r="G40" s="7" t="n">
        <v>22.65</v>
      </c>
      <c r="H40" s="7" t="n">
        <v>21.7</v>
      </c>
      <c r="I40" s="7" t="n">
        <v>21</v>
      </c>
      <c r="J40" s="7" t="n">
        <v>1666.666666666664</v>
      </c>
      <c r="K40" s="7" t="inlineStr">
        <is>
          <t>3.33%</t>
        </is>
      </c>
    </row>
    <row r="41">
      <c r="D41" s="6" t="inlineStr">
        <is>
          <t>000725</t>
        </is>
      </c>
      <c r="E41" s="7" t="inlineStr">
        <is>
          <t>京东方A</t>
        </is>
      </c>
      <c r="F41" s="7" t="n">
        <v>49844.96124031008</v>
      </c>
      <c r="G41" s="7" t="n">
        <v>6.74</v>
      </c>
      <c r="H41" s="7" t="n">
        <v>6.43</v>
      </c>
      <c r="I41" s="7" t="n">
        <v>6.45</v>
      </c>
      <c r="J41" s="7" t="n">
        <v>-155.0387596899236</v>
      </c>
      <c r="K41" s="7" t="inlineStr">
        <is>
          <t>-0.31%</t>
        </is>
      </c>
    </row>
    <row r="42">
      <c r="D42" s="6" t="inlineStr">
        <is>
          <t>000100</t>
        </is>
      </c>
      <c r="E42" s="7" t="inlineStr">
        <is>
          <t>TCL科技</t>
        </is>
      </c>
      <c r="F42" s="7" t="n">
        <v>49372.29453990871</v>
      </c>
      <c r="G42" s="7" t="n">
        <v>5181.9416</v>
      </c>
      <c r="H42" s="7" t="n">
        <v>5151.5927</v>
      </c>
      <c r="I42" s="7" t="n">
        <v>5217.0886</v>
      </c>
      <c r="J42" s="7" t="n">
        <v>-627.7054600912888</v>
      </c>
      <c r="K42" s="7" t="inlineStr">
        <is>
          <t>-1.26%</t>
        </is>
      </c>
    </row>
    <row r="43">
      <c r="D43" s="6" t="inlineStr">
        <is>
          <t>601899</t>
        </is>
      </c>
      <c r="E43" s="7" t="inlineStr">
        <is>
          <t>紫金矿业</t>
        </is>
      </c>
      <c r="F43" s="7" t="n">
        <v>46763.28502415459</v>
      </c>
      <c r="G43" s="7" t="n">
        <v>10.17</v>
      </c>
      <c r="H43" s="7" t="n">
        <v>9.68</v>
      </c>
      <c r="I43" s="7" t="n">
        <v>10.35</v>
      </c>
      <c r="J43" s="7" t="n">
        <v>-3236.714975845411</v>
      </c>
      <c r="K43" s="7" t="inlineStr">
        <is>
          <t>-6.47%</t>
        </is>
      </c>
    </row>
    <row r="44">
      <c r="D44" s="6" t="inlineStr">
        <is>
          <t>601888</t>
        </is>
      </c>
      <c r="E44" s="7" t="inlineStr">
        <is>
          <t>中国中免</t>
        </is>
      </c>
      <c r="F44" s="7" t="n">
        <v>44090.69198161084</v>
      </c>
      <c r="G44" s="7" t="n">
        <v>296.01</v>
      </c>
      <c r="H44" s="7" t="n">
        <v>295.39</v>
      </c>
      <c r="I44" s="7" t="n">
        <v>334.98</v>
      </c>
      <c r="J44" s="7" t="n">
        <v>-5909.308018389158</v>
      </c>
      <c r="K44" s="7" t="inlineStr">
        <is>
          <t>-11.82%</t>
        </is>
      </c>
    </row>
    <row r="45">
      <c r="D45" s="6" t="inlineStr">
        <is>
          <t>300415</t>
        </is>
      </c>
      <c r="E45" s="7" t="inlineStr">
        <is>
          <t>伊之密</t>
        </is>
      </c>
      <c r="F45" s="7" t="n">
        <v>49238.57868020304</v>
      </c>
      <c r="G45" s="7" t="n">
        <v>20</v>
      </c>
      <c r="H45" s="7" t="n">
        <v>19.4</v>
      </c>
      <c r="I45" s="7" t="n">
        <v>19.7</v>
      </c>
      <c r="J45" s="7" t="n">
        <v>-761.4213197969584</v>
      </c>
      <c r="K45" s="7" t="inlineStr">
        <is>
          <t>-1.52%</t>
        </is>
      </c>
    </row>
    <row r="46">
      <c r="D46" s="6" t="inlineStr">
        <is>
          <t>601021</t>
        </is>
      </c>
      <c r="E46" s="7" t="inlineStr">
        <is>
          <t>春秋航空</t>
        </is>
      </c>
      <c r="F46" s="7" t="n">
        <v>47983.93705949844</v>
      </c>
      <c r="G46" s="7" t="n">
        <v>59.53</v>
      </c>
      <c r="H46" s="7" t="n">
        <v>58.55</v>
      </c>
      <c r="I46" s="7" t="n">
        <v>61.01</v>
      </c>
      <c r="J46" s="7" t="n">
        <v>-2016.062940501557</v>
      </c>
      <c r="K46" s="7" t="inlineStr">
        <is>
          <t>-4.03%</t>
        </is>
      </c>
    </row>
    <row r="47">
      <c r="A47" s="9" t="n">
        <v>44299</v>
      </c>
      <c r="B47" s="9" t="n">
        <v>1870299.091966633</v>
      </c>
      <c r="C47" s="9" t="inlineStr">
        <is>
          <t>-6.49%</t>
        </is>
      </c>
      <c r="D47" s="6" t="inlineStr">
        <is>
          <t>300144</t>
        </is>
      </c>
      <c r="E47" s="7" t="inlineStr">
        <is>
          <t>宋城演艺</t>
        </is>
      </c>
      <c r="F47" s="7" t="n">
        <v>45833.33333333334</v>
      </c>
      <c r="G47" s="7" t="n">
        <v>21.69</v>
      </c>
      <c r="H47" s="7" t="n">
        <v>19.25</v>
      </c>
      <c r="I47" s="7" t="n">
        <v>21</v>
      </c>
      <c r="J47" s="7" t="n">
        <v>-4166.666666666664</v>
      </c>
      <c r="K47" s="7" t="inlineStr">
        <is>
          <t>-8.33%</t>
        </is>
      </c>
    </row>
    <row r="48">
      <c r="D48" s="6" t="inlineStr">
        <is>
          <t>000725</t>
        </is>
      </c>
      <c r="E48" s="7" t="inlineStr">
        <is>
          <t>京东方A</t>
        </is>
      </c>
      <c r="F48" s="7" t="n">
        <v>50620.15503875969</v>
      </c>
      <c r="G48" s="7" t="n">
        <v>6.59</v>
      </c>
      <c r="H48" s="7" t="n">
        <v>6.53</v>
      </c>
      <c r="I48" s="7" t="n">
        <v>6.45</v>
      </c>
      <c r="J48" s="7" t="n">
        <v>620.1550387596872</v>
      </c>
      <c r="K48" s="7" t="inlineStr">
        <is>
          <t>1.24%</t>
        </is>
      </c>
    </row>
    <row r="49">
      <c r="D49" s="6" t="inlineStr">
        <is>
          <t>601899</t>
        </is>
      </c>
      <c r="E49" s="7" t="inlineStr">
        <is>
          <t>紫金矿业</t>
        </is>
      </c>
      <c r="F49" s="7" t="n">
        <v>46859.90338164251</v>
      </c>
      <c r="G49" s="7" t="n">
        <v>9.59</v>
      </c>
      <c r="H49" s="7" t="n">
        <v>9.699999999999999</v>
      </c>
      <c r="I49" s="7" t="n">
        <v>10.35</v>
      </c>
      <c r="J49" s="7" t="n">
        <v>-3140.096618357493</v>
      </c>
      <c r="K49" s="7" t="inlineStr">
        <is>
          <t>-6.28%</t>
        </is>
      </c>
    </row>
    <row r="50">
      <c r="D50" s="6" t="inlineStr">
        <is>
          <t>300415</t>
        </is>
      </c>
      <c r="E50" s="7" t="inlineStr">
        <is>
          <t>伊之密</t>
        </is>
      </c>
      <c r="F50" s="7" t="n">
        <v>46192.89340101523</v>
      </c>
      <c r="G50" s="7" t="n">
        <v>19.42</v>
      </c>
      <c r="H50" s="7" t="n">
        <v>18.2</v>
      </c>
      <c r="I50" s="7" t="n">
        <v>19.7</v>
      </c>
      <c r="J50" s="7" t="n">
        <v>-3807.10659898477</v>
      </c>
      <c r="K50" s="7" t="inlineStr">
        <is>
          <t>-7.61%</t>
        </is>
      </c>
    </row>
    <row r="51">
      <c r="D51" s="6" t="inlineStr">
        <is>
          <t>601021</t>
        </is>
      </c>
      <c r="E51" s="7" t="inlineStr">
        <is>
          <t>春秋航空</t>
        </is>
      </c>
      <c r="F51" s="7" t="n">
        <v>47574.1681691526</v>
      </c>
      <c r="G51" s="7" t="n">
        <v>58.08</v>
      </c>
      <c r="H51" s="7" t="n">
        <v>58.05</v>
      </c>
      <c r="I51" s="7" t="n">
        <v>61.01</v>
      </c>
      <c r="J51" s="7" t="n">
        <v>-2425.831830847397</v>
      </c>
      <c r="K51" s="7" t="inlineStr">
        <is>
          <t>-4.85%</t>
        </is>
      </c>
    </row>
    <row r="52">
      <c r="A52" s="9" t="n">
        <v>44300</v>
      </c>
      <c r="B52" s="9" t="n">
        <v>1878926.964460083</v>
      </c>
      <c r="C52" s="9" t="inlineStr">
        <is>
          <t>-6.05%</t>
        </is>
      </c>
      <c r="D52" s="6" t="inlineStr">
        <is>
          <t>000725</t>
        </is>
      </c>
      <c r="E52" s="7" t="inlineStr">
        <is>
          <t>京东方A</t>
        </is>
      </c>
      <c r="F52" s="7" t="n">
        <v>54341.08527131782</v>
      </c>
      <c r="G52" s="7" t="n">
        <v>6.54</v>
      </c>
      <c r="H52" s="7" t="n">
        <v>7.01</v>
      </c>
      <c r="I52" s="7" t="n">
        <v>6.45</v>
      </c>
      <c r="J52" s="7" t="n">
        <v>4341.085271317825</v>
      </c>
      <c r="K52" s="7" t="inlineStr">
        <is>
          <t>8.68%</t>
        </is>
      </c>
    </row>
    <row r="53">
      <c r="D53" s="6" t="inlineStr">
        <is>
          <t>601899</t>
        </is>
      </c>
      <c r="E53" s="7" t="inlineStr">
        <is>
          <t>紫金矿业</t>
        </is>
      </c>
      <c r="F53" s="7" t="n">
        <v>47971.01449275362</v>
      </c>
      <c r="G53" s="7" t="n">
        <v>9.720000000000001</v>
      </c>
      <c r="H53" s="7" t="n">
        <v>9.93</v>
      </c>
      <c r="I53" s="7" t="n">
        <v>10.35</v>
      </c>
      <c r="J53" s="7" t="n">
        <v>-2028.985507246376</v>
      </c>
      <c r="K53" s="7" t="inlineStr">
        <is>
          <t>-4.06%</t>
        </is>
      </c>
    </row>
    <row r="54">
      <c r="D54" s="6" t="inlineStr">
        <is>
          <t>300415</t>
        </is>
      </c>
      <c r="E54" s="7" t="inlineStr">
        <is>
          <t>伊之密</t>
        </is>
      </c>
      <c r="F54" s="7" t="n">
        <v>48477.1573604061</v>
      </c>
      <c r="G54" s="7" t="n">
        <v>18.48</v>
      </c>
      <c r="H54" s="7" t="n">
        <v>19.1</v>
      </c>
      <c r="I54" s="7" t="n">
        <v>19.7</v>
      </c>
      <c r="J54" s="7" t="n">
        <v>-1522.842639593902</v>
      </c>
      <c r="K54" s="7" t="inlineStr">
        <is>
          <t>-3.05%</t>
        </is>
      </c>
    </row>
    <row r="55">
      <c r="D55" s="6" t="inlineStr">
        <is>
          <t>601021</t>
        </is>
      </c>
      <c r="E55" s="7" t="inlineStr">
        <is>
          <t>春秋航空</t>
        </is>
      </c>
      <c r="F55" s="7" t="n">
        <v>48442.87821668579</v>
      </c>
      <c r="G55" s="7" t="n">
        <v>58.05</v>
      </c>
      <c r="H55" s="7" t="n">
        <v>59.11</v>
      </c>
      <c r="I55" s="7" t="n">
        <v>61.01</v>
      </c>
      <c r="J55" s="7" t="n">
        <v>-1557.121783314207</v>
      </c>
      <c r="K55" s="7" t="inlineStr">
        <is>
          <t>-3.11%</t>
        </is>
      </c>
    </row>
    <row r="56">
      <c r="A56" s="9" t="n">
        <v>44301</v>
      </c>
      <c r="B56" s="9" t="n">
        <v>1878250.587620981</v>
      </c>
      <c r="C56" s="9" t="inlineStr">
        <is>
          <t>-6.09%</t>
        </is>
      </c>
      <c r="D56" s="6" t="inlineStr">
        <is>
          <t>000725</t>
        </is>
      </c>
      <c r="E56" s="7" t="inlineStr">
        <is>
          <t>京东方A</t>
        </is>
      </c>
      <c r="F56" s="7" t="n">
        <v>54418.60465116279</v>
      </c>
      <c r="G56" s="7" t="n">
        <v>7</v>
      </c>
      <c r="H56" s="7" t="n">
        <v>7.02</v>
      </c>
      <c r="I56" s="7" t="n">
        <v>6.45</v>
      </c>
      <c r="J56" s="7" t="n">
        <v>4418.604651162786</v>
      </c>
      <c r="K56" s="7" t="inlineStr">
        <is>
          <t>8.84%</t>
        </is>
      </c>
    </row>
    <row r="57">
      <c r="D57" s="6" t="inlineStr">
        <is>
          <t>601899</t>
        </is>
      </c>
      <c r="E57" s="7" t="inlineStr">
        <is>
          <t>紫金矿业</t>
        </is>
      </c>
      <c r="F57" s="7" t="n">
        <v>49323.67149758455</v>
      </c>
      <c r="G57" s="7" t="n">
        <v>10.1</v>
      </c>
      <c r="H57" s="7" t="n">
        <v>10.21</v>
      </c>
      <c r="I57" s="7" t="n">
        <v>10.35</v>
      </c>
      <c r="J57" s="7" t="n">
        <v>-676.3285024154538</v>
      </c>
      <c r="K57" s="7" t="inlineStr">
        <is>
          <t>-1.35%</t>
        </is>
      </c>
    </row>
    <row r="58">
      <c r="D58" s="6" t="inlineStr">
        <is>
          <t>300415</t>
        </is>
      </c>
      <c r="E58" s="7" t="inlineStr">
        <is>
          <t>伊之密</t>
        </is>
      </c>
      <c r="F58" s="7" t="n">
        <v>47157.36040609136</v>
      </c>
      <c r="G58" s="7" t="n">
        <v>19.01</v>
      </c>
      <c r="H58" s="7" t="n">
        <v>18.58</v>
      </c>
      <c r="I58" s="7" t="n">
        <v>19.7</v>
      </c>
      <c r="J58" s="7" t="n">
        <v>-2842.639593908636</v>
      </c>
      <c r="K58" s="7" t="inlineStr">
        <is>
          <t>-5.69%</t>
        </is>
      </c>
    </row>
    <row r="59">
      <c r="D59" s="6" t="inlineStr">
        <is>
          <t>601021</t>
        </is>
      </c>
      <c r="E59" s="7" t="inlineStr">
        <is>
          <t>春秋航空</t>
        </is>
      </c>
      <c r="F59" s="7" t="n">
        <v>47656.12194722177</v>
      </c>
      <c r="G59" s="7" t="n">
        <v>59.11</v>
      </c>
      <c r="H59" s="7" t="n">
        <v>58.15</v>
      </c>
      <c r="I59" s="7" t="n">
        <v>61.01</v>
      </c>
      <c r="J59" s="7" t="n">
        <v>-2343.878052778229</v>
      </c>
      <c r="K59" s="7" t="inlineStr">
        <is>
          <t>-4.69%</t>
        </is>
      </c>
    </row>
    <row r="60">
      <c r="A60" s="9" t="n">
        <v>44302</v>
      </c>
      <c r="B60" s="9" t="n">
        <v>1878367.160383492</v>
      </c>
      <c r="C60" s="9" t="inlineStr">
        <is>
          <t>-6.08%</t>
        </is>
      </c>
      <c r="D60" s="6" t="inlineStr">
        <is>
          <t>000725</t>
        </is>
      </c>
      <c r="E60" s="7" t="inlineStr">
        <is>
          <t>京东方A</t>
        </is>
      </c>
      <c r="F60" s="7" t="n">
        <v>53953.48837209302</v>
      </c>
      <c r="G60" s="7" t="n">
        <v>7.08</v>
      </c>
      <c r="H60" s="7" t="n">
        <v>6.96</v>
      </c>
      <c r="I60" s="7" t="n">
        <v>6.45</v>
      </c>
      <c r="J60" s="7" t="n">
        <v>3953.488372093023</v>
      </c>
      <c r="K60" s="7" t="inlineStr">
        <is>
          <t>7.91%</t>
        </is>
      </c>
    </row>
    <row r="61">
      <c r="D61" s="6" t="inlineStr">
        <is>
          <t>601899</t>
        </is>
      </c>
      <c r="E61" s="7" t="inlineStr">
        <is>
          <t>紫金矿业</t>
        </is>
      </c>
      <c r="F61" s="7" t="n">
        <v>49420.28985507246</v>
      </c>
      <c r="G61" s="7" t="n">
        <v>10.57</v>
      </c>
      <c r="H61" s="7" t="n">
        <v>10.23</v>
      </c>
      <c r="I61" s="7" t="n">
        <v>10.35</v>
      </c>
      <c r="J61" s="7" t="n">
        <v>-579.710144927536</v>
      </c>
      <c r="K61" s="7" t="inlineStr">
        <is>
          <t>-1.16%</t>
        </is>
      </c>
    </row>
    <row r="62">
      <c r="D62" s="6" t="inlineStr">
        <is>
          <t>300415</t>
        </is>
      </c>
      <c r="E62" s="7" t="inlineStr">
        <is>
          <t>伊之密</t>
        </is>
      </c>
      <c r="F62" s="7" t="n">
        <v>46421.31979695432</v>
      </c>
      <c r="G62" s="7" t="n">
        <v>18.48</v>
      </c>
      <c r="H62" s="7" t="n">
        <v>18.29</v>
      </c>
      <c r="I62" s="7" t="n">
        <v>19.7</v>
      </c>
      <c r="J62" s="7" t="n">
        <v>-3578.680203045682</v>
      </c>
      <c r="K62" s="7" t="inlineStr">
        <is>
          <t>-7.16%</t>
        </is>
      </c>
    </row>
    <row r="63">
      <c r="D63" s="6" t="inlineStr">
        <is>
          <t>601021</t>
        </is>
      </c>
      <c r="E63" s="7" t="inlineStr">
        <is>
          <t>春秋航空</t>
        </is>
      </c>
      <c r="F63" s="7" t="n">
        <v>48877.23324045238</v>
      </c>
      <c r="G63" s="7" t="n">
        <v>58.61</v>
      </c>
      <c r="H63" s="7" t="n">
        <v>59.64</v>
      </c>
      <c r="I63" s="7" t="n">
        <v>61.01</v>
      </c>
      <c r="J63" s="7" t="n">
        <v>-1122.766759547616</v>
      </c>
      <c r="K63" s="7" t="inlineStr">
        <is>
          <t>-2.25%</t>
        </is>
      </c>
    </row>
    <row r="64">
      <c r="A64" s="9" t="n">
        <v>44305</v>
      </c>
      <c r="B64" s="9" t="n">
        <v>1886422.376175676</v>
      </c>
      <c r="C64" s="9" t="inlineStr">
        <is>
          <t>-5.68%</t>
        </is>
      </c>
      <c r="D64" s="6" t="inlineStr">
        <is>
          <t>000725</t>
        </is>
      </c>
      <c r="E64" s="7" t="inlineStr">
        <is>
          <t>京东方A</t>
        </is>
      </c>
      <c r="F64" s="7" t="n">
        <v>54728.68217054263</v>
      </c>
      <c r="G64" s="7" t="n">
        <v>6.96</v>
      </c>
      <c r="H64" s="7" t="n">
        <v>7.06</v>
      </c>
      <c r="I64" s="7" t="n">
        <v>6.45</v>
      </c>
      <c r="J64" s="7" t="n">
        <v>4728.682170542634</v>
      </c>
      <c r="K64" s="7" t="inlineStr">
        <is>
          <t>9.46%</t>
        </is>
      </c>
    </row>
    <row r="65">
      <c r="D65" s="6" t="inlineStr">
        <is>
          <t>601899</t>
        </is>
      </c>
      <c r="E65" s="7" t="inlineStr">
        <is>
          <t>紫金矿业</t>
        </is>
      </c>
      <c r="F65" s="7" t="n">
        <v>51449.27536231884</v>
      </c>
      <c r="G65" s="7" t="n">
        <v>10.24</v>
      </c>
      <c r="H65" s="7" t="n">
        <v>10.65</v>
      </c>
      <c r="I65" s="7" t="n">
        <v>10.35</v>
      </c>
      <c r="J65" s="7" t="n">
        <v>1449.27536231884</v>
      </c>
      <c r="K65" s="7" t="inlineStr">
        <is>
          <t>2.90%</t>
        </is>
      </c>
    </row>
    <row r="66">
      <c r="D66" s="6" t="inlineStr">
        <is>
          <t>300415</t>
        </is>
      </c>
      <c r="E66" s="7" t="inlineStr">
        <is>
          <t>伊之密</t>
        </is>
      </c>
      <c r="F66" s="7" t="n">
        <v>49492.38578680203</v>
      </c>
      <c r="G66" s="7" t="n">
        <v>18.2</v>
      </c>
      <c r="H66" s="7" t="n">
        <v>19.5</v>
      </c>
      <c r="I66" s="7" t="n">
        <v>19.7</v>
      </c>
      <c r="J66" s="7" t="n">
        <v>-507.614213197965</v>
      </c>
      <c r="K66" s="7" t="inlineStr">
        <is>
          <t>-1.02%</t>
        </is>
      </c>
    </row>
    <row r="67">
      <c r="D67" s="6" t="inlineStr">
        <is>
          <t>601021</t>
        </is>
      </c>
      <c r="E67" s="7" t="inlineStr">
        <is>
          <t>春秋航空</t>
        </is>
      </c>
      <c r="F67" s="7" t="n">
        <v>51057.20373709228</v>
      </c>
      <c r="G67" s="7" t="n">
        <v>59.57</v>
      </c>
      <c r="H67" s="7" t="n">
        <v>62.3</v>
      </c>
      <c r="I67" s="7" t="n">
        <v>61.01</v>
      </c>
      <c r="J67" s="7" t="n">
        <v>1057.203737092284</v>
      </c>
      <c r="K67" s="7" t="inlineStr">
        <is>
          <t>2.11%</t>
        </is>
      </c>
    </row>
    <row r="68">
      <c r="A68" s="9" t="n">
        <v>44306</v>
      </c>
      <c r="B68" s="9" t="n">
        <v>1886000.722325297</v>
      </c>
      <c r="C68" s="9" t="inlineStr">
        <is>
          <t>-5.70%</t>
        </is>
      </c>
      <c r="D68" s="6" t="inlineStr">
        <is>
          <t>000725</t>
        </is>
      </c>
      <c r="E68" s="7" t="inlineStr">
        <is>
          <t>京东方A</t>
        </is>
      </c>
      <c r="F68" s="7" t="n">
        <v>53875.96899224806</v>
      </c>
      <c r="G68" s="7" t="n">
        <v>7.01</v>
      </c>
      <c r="H68" s="7" t="n">
        <v>6.95</v>
      </c>
      <c r="I68" s="7" t="n">
        <v>6.45</v>
      </c>
      <c r="J68" s="7" t="n">
        <v>3875.968992248061</v>
      </c>
      <c r="K68" s="7" t="inlineStr">
        <is>
          <t>7.75%</t>
        </is>
      </c>
    </row>
    <row r="69">
      <c r="D69" s="6" t="inlineStr">
        <is>
          <t>601899</t>
        </is>
      </c>
      <c r="E69" s="7" t="inlineStr">
        <is>
          <t>紫金矿业</t>
        </is>
      </c>
      <c r="F69" s="7" t="n">
        <v>51884.0579710145</v>
      </c>
      <c r="G69" s="7" t="n">
        <v>10.5</v>
      </c>
      <c r="H69" s="7" t="n">
        <v>10.74</v>
      </c>
      <c r="I69" s="7" t="n">
        <v>10.35</v>
      </c>
      <c r="J69" s="7" t="n">
        <v>1884.057971014496</v>
      </c>
      <c r="K69" s="7" t="inlineStr">
        <is>
          <t>3.77%</t>
        </is>
      </c>
    </row>
    <row r="70">
      <c r="D70" s="6" t="inlineStr">
        <is>
          <t>300415</t>
        </is>
      </c>
      <c r="E70" s="7" t="inlineStr">
        <is>
          <t>伊之密</t>
        </is>
      </c>
      <c r="F70" s="7" t="n">
        <v>49111.67512690356</v>
      </c>
      <c r="G70" s="7" t="n">
        <v>19.27</v>
      </c>
      <c r="H70" s="7" t="n">
        <v>19.35</v>
      </c>
      <c r="I70" s="7" t="n">
        <v>19.7</v>
      </c>
      <c r="J70" s="7" t="n">
        <v>-888.3248730964406</v>
      </c>
      <c r="K70" s="7" t="inlineStr">
        <is>
          <t>-1.78%</t>
        </is>
      </c>
    </row>
    <row r="71">
      <c r="D71" s="6" t="inlineStr">
        <is>
          <t>601021</t>
        </is>
      </c>
      <c r="E71" s="7" t="inlineStr">
        <is>
          <t>春秋航空</t>
        </is>
      </c>
      <c r="F71" s="7" t="n">
        <v>51434.19111621046</v>
      </c>
      <c r="G71" s="7" t="n">
        <v>61.87</v>
      </c>
      <c r="H71" s="7" t="n">
        <v>62.76</v>
      </c>
      <c r="I71" s="7" t="n">
        <v>61.01</v>
      </c>
      <c r="J71" s="7" t="n">
        <v>1434.191116210459</v>
      </c>
      <c r="K71" s="7" t="inlineStr">
        <is>
          <t>2.87%</t>
        </is>
      </c>
    </row>
    <row r="72">
      <c r="A72" s="9" t="n">
        <v>44307</v>
      </c>
      <c r="B72" s="9" t="n">
        <v>1886753.040933421</v>
      </c>
      <c r="C72" s="9" t="inlineStr">
        <is>
          <t>-5.66%</t>
        </is>
      </c>
      <c r="D72" s="6" t="inlineStr">
        <is>
          <t>000725</t>
        </is>
      </c>
      <c r="E72" s="7" t="inlineStr">
        <is>
          <t>京东方A</t>
        </is>
      </c>
      <c r="F72" s="7" t="n">
        <v>55116.27906976744</v>
      </c>
      <c r="G72" s="7" t="n">
        <v>6.93</v>
      </c>
      <c r="H72" s="7" t="n">
        <v>7.11</v>
      </c>
      <c r="I72" s="7" t="n">
        <v>6.45</v>
      </c>
      <c r="J72" s="7" t="n">
        <v>5116.279069767443</v>
      </c>
      <c r="K72" s="7" t="inlineStr">
        <is>
          <t>10.23%</t>
        </is>
      </c>
    </row>
    <row r="73">
      <c r="D73" s="6" t="inlineStr">
        <is>
          <t>601899</t>
        </is>
      </c>
      <c r="E73" s="7" t="inlineStr">
        <is>
          <t>紫金矿业</t>
        </is>
      </c>
      <c r="F73" s="7" t="n">
        <v>50966.18357487923</v>
      </c>
      <c r="G73" s="7" t="n">
        <v>10.5</v>
      </c>
      <c r="H73" s="7" t="n">
        <v>10.55</v>
      </c>
      <c r="I73" s="7" t="n">
        <v>10.35</v>
      </c>
      <c r="J73" s="7" t="n">
        <v>966.1835748792291</v>
      </c>
      <c r="K73" s="7" t="inlineStr">
        <is>
          <t>1.93%</t>
        </is>
      </c>
    </row>
    <row r="74">
      <c r="D74" s="6" t="inlineStr">
        <is>
          <t>300415</t>
        </is>
      </c>
      <c r="E74" s="7" t="inlineStr">
        <is>
          <t>伊之密</t>
        </is>
      </c>
      <c r="F74" s="7" t="n">
        <v>49492.38578680203</v>
      </c>
      <c r="G74" s="7" t="n">
        <v>19.11</v>
      </c>
      <c r="H74" s="7" t="n">
        <v>19.5</v>
      </c>
      <c r="I74" s="7" t="n">
        <v>19.7</v>
      </c>
      <c r="J74" s="7" t="n">
        <v>-507.614213197965</v>
      </c>
      <c r="K74" s="7" t="inlineStr">
        <is>
          <t>-1.02%</t>
        </is>
      </c>
    </row>
    <row r="75">
      <c r="D75" s="6" t="inlineStr">
        <is>
          <t>601021</t>
        </is>
      </c>
      <c r="E75" s="7" t="inlineStr">
        <is>
          <t>春秋航空</t>
        </is>
      </c>
      <c r="F75" s="7" t="n">
        <v>51483.36338305196</v>
      </c>
      <c r="G75" s="7" t="n">
        <v>62.7</v>
      </c>
      <c r="H75" s="7" t="n">
        <v>62.82</v>
      </c>
      <c r="I75" s="7" t="n">
        <v>61.01</v>
      </c>
      <c r="J75" s="7" t="n">
        <v>1483.363383051961</v>
      </c>
      <c r="K75" s="7" t="inlineStr">
        <is>
          <t>2.97%</t>
        </is>
      </c>
    </row>
    <row r="76">
      <c r="A76" s="9" t="n">
        <v>44308</v>
      </c>
      <c r="B76" s="9" t="n">
        <v>1886482.833582127</v>
      </c>
      <c r="C76" s="9" t="inlineStr">
        <is>
          <t>-5.68%</t>
        </is>
      </c>
      <c r="D76" s="6" t="inlineStr">
        <is>
          <t>000725</t>
        </is>
      </c>
      <c r="E76" s="7" t="inlineStr">
        <is>
          <t>京东方A</t>
        </is>
      </c>
      <c r="F76" s="7" t="n">
        <v>55193.7984496124</v>
      </c>
      <c r="G76" s="7" t="n">
        <v>7.1</v>
      </c>
      <c r="H76" s="7" t="n">
        <v>7.12</v>
      </c>
      <c r="I76" s="7" t="n">
        <v>6.45</v>
      </c>
      <c r="J76" s="7" t="n">
        <v>5193.798449612405</v>
      </c>
      <c r="K76" s="7" t="inlineStr">
        <is>
          <t>10.39%</t>
        </is>
      </c>
    </row>
    <row r="77">
      <c r="D77" s="6" t="inlineStr">
        <is>
          <t>601899</t>
        </is>
      </c>
      <c r="E77" s="7" t="inlineStr">
        <is>
          <t>紫金矿业</t>
        </is>
      </c>
      <c r="F77" s="7" t="n">
        <v>51207.72946859903</v>
      </c>
      <c r="G77" s="7" t="n">
        <v>10.66</v>
      </c>
      <c r="H77" s="7" t="n">
        <v>10.6</v>
      </c>
      <c r="I77" s="7" t="n">
        <v>10.35</v>
      </c>
      <c r="J77" s="7" t="n">
        <v>1207.729468599035</v>
      </c>
      <c r="K77" s="7" t="inlineStr">
        <is>
          <t>2.42%</t>
        </is>
      </c>
    </row>
    <row r="78">
      <c r="D78" s="6" t="inlineStr">
        <is>
          <t>300415</t>
        </is>
      </c>
      <c r="E78" s="7" t="inlineStr">
        <is>
          <t>伊之密</t>
        </is>
      </c>
      <c r="F78" s="7" t="n">
        <v>49517.76649746194</v>
      </c>
      <c r="G78" s="7" t="n">
        <v>19.29</v>
      </c>
      <c r="H78" s="7" t="n">
        <v>19.51</v>
      </c>
      <c r="I78" s="7" t="n">
        <v>19.7</v>
      </c>
      <c r="J78" s="7" t="n">
        <v>-482.2335025380598</v>
      </c>
      <c r="K78" s="7" t="inlineStr">
        <is>
          <t>-0.96%</t>
        </is>
      </c>
    </row>
    <row r="79">
      <c r="D79" s="6" t="inlineStr">
        <is>
          <t>601021</t>
        </is>
      </c>
      <c r="E79" s="7" t="inlineStr">
        <is>
          <t>春秋航空</t>
        </is>
      </c>
      <c r="F79" s="7" t="n">
        <v>50868.71004753319</v>
      </c>
      <c r="G79" s="7" t="n">
        <v>62.9</v>
      </c>
      <c r="H79" s="7" t="n">
        <v>62.07</v>
      </c>
      <c r="I79" s="7" t="n">
        <v>61.01</v>
      </c>
      <c r="J79" s="7" t="n">
        <v>868.7100475331899</v>
      </c>
      <c r="K79" s="7" t="inlineStr">
        <is>
          <t>1.74%</t>
        </is>
      </c>
    </row>
    <row r="80">
      <c r="A80" s="9" t="n">
        <v>44309</v>
      </c>
      <c r="B80" s="9" t="n">
        <v>1888160.266034919</v>
      </c>
      <c r="C80" s="9" t="inlineStr">
        <is>
          <t>-5.59%</t>
        </is>
      </c>
      <c r="D80" s="6" t="inlineStr">
        <is>
          <t>000725</t>
        </is>
      </c>
      <c r="E80" s="7" t="inlineStr">
        <is>
          <t>京东方A</t>
        </is>
      </c>
      <c r="F80" s="7" t="n">
        <v>56434.10852713178</v>
      </c>
      <c r="G80" s="7" t="n">
        <v>7.1</v>
      </c>
      <c r="H80" s="7" t="n">
        <v>7.28</v>
      </c>
      <c r="I80" s="7" t="n">
        <v>6.45</v>
      </c>
      <c r="J80" s="7" t="n">
        <v>6434.108527131779</v>
      </c>
      <c r="K80" s="7" t="inlineStr">
        <is>
          <t>12.87%</t>
        </is>
      </c>
    </row>
    <row r="81">
      <c r="D81" s="6" t="inlineStr">
        <is>
          <t>601899</t>
        </is>
      </c>
      <c r="E81" s="7" t="inlineStr">
        <is>
          <t>紫金矿业</t>
        </is>
      </c>
      <c r="F81" s="7" t="n">
        <v>52077.29468599034</v>
      </c>
      <c r="G81" s="7" t="n">
        <v>10.56</v>
      </c>
      <c r="H81" s="7" t="n">
        <v>10.78</v>
      </c>
      <c r="I81" s="7" t="n">
        <v>10.35</v>
      </c>
      <c r="J81" s="7" t="n">
        <v>2077.294685990339</v>
      </c>
      <c r="K81" s="7" t="inlineStr">
        <is>
          <t>4.15%</t>
        </is>
      </c>
    </row>
    <row r="82">
      <c r="D82" s="6" t="inlineStr">
        <is>
          <t>300415</t>
        </is>
      </c>
      <c r="E82" s="7" t="inlineStr">
        <is>
          <t>伊之密</t>
        </is>
      </c>
      <c r="F82" s="7" t="n">
        <v>50152.2842639594</v>
      </c>
      <c r="G82" s="7" t="n">
        <v>19.4</v>
      </c>
      <c r="H82" s="7" t="n">
        <v>19.76</v>
      </c>
      <c r="I82" s="7" t="n">
        <v>19.7</v>
      </c>
      <c r="J82" s="7" t="n">
        <v>152.2842639594019</v>
      </c>
      <c r="K82" s="7" t="inlineStr">
        <is>
          <t>0.30%</t>
        </is>
      </c>
    </row>
    <row r="83">
      <c r="D83" s="6" t="inlineStr">
        <is>
          <t>601021</t>
        </is>
      </c>
      <c r="E83" s="7" t="inlineStr">
        <is>
          <t>春秋航空</t>
        </is>
      </c>
      <c r="F83" s="7" t="n">
        <v>50475.33191280118</v>
      </c>
      <c r="G83" s="7" t="n">
        <v>62.46</v>
      </c>
      <c r="H83" s="7" t="n">
        <v>61.59</v>
      </c>
      <c r="I83" s="7" t="n">
        <v>61.01</v>
      </c>
      <c r="J83" s="7" t="n">
        <v>475.331912801179</v>
      </c>
      <c r="K83" s="7" t="inlineStr">
        <is>
          <t>0.95%</t>
        </is>
      </c>
    </row>
    <row r="84">
      <c r="D84" s="6" t="inlineStr">
        <is>
          <t>002138</t>
        </is>
      </c>
      <c r="E84" s="7" t="inlineStr">
        <is>
          <t>顺络电子</t>
        </is>
      </c>
      <c r="F84" s="7" t="n">
        <v>50137.89299503586</v>
      </c>
      <c r="G84" s="7" t="n">
        <v>36.26</v>
      </c>
      <c r="H84" s="7" t="n">
        <v>36.36</v>
      </c>
      <c r="I84" s="7" t="n">
        <v>36.26</v>
      </c>
      <c r="J84" s="7" t="n">
        <v>137.8929950358579</v>
      </c>
      <c r="K84" s="7" t="inlineStr">
        <is>
          <t>0.28%</t>
        </is>
      </c>
    </row>
    <row r="85">
      <c r="D85" s="6" t="inlineStr">
        <is>
          <t>300327</t>
        </is>
      </c>
      <c r="E85" s="7" t="inlineStr">
        <is>
          <t>中颖电子</t>
        </is>
      </c>
      <c r="F85" s="7" t="n">
        <v>49846.09070387852</v>
      </c>
      <c r="G85" s="7" t="n">
        <v>48.73</v>
      </c>
      <c r="H85" s="7" t="n">
        <v>48.58</v>
      </c>
      <c r="I85" s="7" t="n">
        <v>48.73</v>
      </c>
      <c r="J85" s="7" t="n">
        <v>-153.9092961214847</v>
      </c>
      <c r="K85" s="7" t="inlineStr">
        <is>
          <t>-0.31%</t>
        </is>
      </c>
    </row>
    <row r="86">
      <c r="D86" s="6" t="inlineStr">
        <is>
          <t>600754</t>
        </is>
      </c>
      <c r="E86" s="7" t="inlineStr">
        <is>
          <t>锦江酒店</t>
        </is>
      </c>
      <c r="F86" s="7" t="n">
        <v>49342.4338272016</v>
      </c>
      <c r="G86" s="7" t="n">
        <v>60.07</v>
      </c>
      <c r="H86" s="7" t="n">
        <v>59.28</v>
      </c>
      <c r="I86" s="7" t="n">
        <v>60.07</v>
      </c>
      <c r="J86" s="7" t="n">
        <v>-657.5661727984043</v>
      </c>
      <c r="K86" s="7" t="inlineStr">
        <is>
          <t>-1.32%</t>
        </is>
      </c>
    </row>
    <row r="87">
      <c r="A87" s="9" t="n">
        <v>44312</v>
      </c>
      <c r="B87" s="9" t="n">
        <v>1889762.79464321</v>
      </c>
      <c r="C87" s="9" t="inlineStr">
        <is>
          <t>-5.51%</t>
        </is>
      </c>
      <c r="D87" s="6" t="inlineStr">
        <is>
          <t>000725</t>
        </is>
      </c>
      <c r="E87" s="7" t="inlineStr">
        <is>
          <t>京东方A</t>
        </is>
      </c>
      <c r="F87" s="7" t="n">
        <v>56201.5503875969</v>
      </c>
      <c r="G87" s="7" t="n">
        <v>7.33</v>
      </c>
      <c r="H87" s="7" t="n">
        <v>7.25</v>
      </c>
      <c r="I87" s="7" t="n">
        <v>6.45</v>
      </c>
      <c r="J87" s="7" t="n">
        <v>6201.550387596901</v>
      </c>
      <c r="K87" s="7" t="inlineStr">
        <is>
          <t>12.40%</t>
        </is>
      </c>
    </row>
    <row r="88">
      <c r="D88" s="6" t="inlineStr">
        <is>
          <t>601899</t>
        </is>
      </c>
      <c r="E88" s="7" t="inlineStr">
        <is>
          <t>紫金矿业</t>
        </is>
      </c>
      <c r="F88" s="7" t="n">
        <v>53864.73429951691</v>
      </c>
      <c r="G88" s="7" t="n">
        <v>11.03</v>
      </c>
      <c r="H88" s="7" t="n">
        <v>11.15</v>
      </c>
      <c r="I88" s="7" t="n">
        <v>10.35</v>
      </c>
      <c r="J88" s="7" t="n">
        <v>3864.734299516909</v>
      </c>
      <c r="K88" s="7" t="inlineStr">
        <is>
          <t>7.73%</t>
        </is>
      </c>
    </row>
    <row r="89">
      <c r="D89" s="6" t="inlineStr">
        <is>
          <t>300415</t>
        </is>
      </c>
      <c r="E89" s="7" t="inlineStr">
        <is>
          <t>伊之密</t>
        </is>
      </c>
      <c r="F89" s="7" t="n">
        <v>50862.94416243655</v>
      </c>
      <c r="G89" s="7" t="n">
        <v>19.71</v>
      </c>
      <c r="H89" s="7" t="n">
        <v>20.04</v>
      </c>
      <c r="I89" s="7" t="n">
        <v>19.7</v>
      </c>
      <c r="J89" s="7" t="n">
        <v>862.94416243655</v>
      </c>
      <c r="K89" s="7" t="inlineStr">
        <is>
          <t>1.73%</t>
        </is>
      </c>
    </row>
    <row r="90">
      <c r="D90" s="6" t="inlineStr">
        <is>
          <t>601021</t>
        </is>
      </c>
      <c r="E90" s="7" t="inlineStr">
        <is>
          <t>春秋航空</t>
        </is>
      </c>
      <c r="F90" s="7" t="n">
        <v>51647.2709391903</v>
      </c>
      <c r="G90" s="7" t="n">
        <v>61.61</v>
      </c>
      <c r="H90" s="7" t="n">
        <v>63.02</v>
      </c>
      <c r="I90" s="7" t="n">
        <v>61.01</v>
      </c>
      <c r="J90" s="7" t="n">
        <v>1647.270939190297</v>
      </c>
      <c r="K90" s="7" t="inlineStr">
        <is>
          <t>3.29%</t>
        </is>
      </c>
    </row>
    <row r="91">
      <c r="D91" s="6" t="inlineStr">
        <is>
          <t>002138</t>
        </is>
      </c>
      <c r="E91" s="7" t="inlineStr">
        <is>
          <t>顺络电子</t>
        </is>
      </c>
      <c r="F91" s="7" t="n">
        <v>48455.59845559846</v>
      </c>
      <c r="G91" s="7" t="n">
        <v>36.76</v>
      </c>
      <c r="H91" s="7" t="n">
        <v>35.14</v>
      </c>
      <c r="I91" s="7" t="n">
        <v>36.26</v>
      </c>
      <c r="J91" s="7" t="n">
        <v>-1544.401544401539</v>
      </c>
      <c r="K91" s="7" t="inlineStr">
        <is>
          <t>-3.09%</t>
        </is>
      </c>
    </row>
    <row r="92">
      <c r="D92" s="6" t="inlineStr">
        <is>
          <t>300327</t>
        </is>
      </c>
      <c r="E92" s="7" t="inlineStr">
        <is>
          <t>中颖电子</t>
        </is>
      </c>
      <c r="F92" s="7" t="n">
        <v>48861.07120870101</v>
      </c>
      <c r="G92" s="7" t="n">
        <v>48.43</v>
      </c>
      <c r="H92" s="7" t="n">
        <v>47.62</v>
      </c>
      <c r="I92" s="7" t="n">
        <v>48.73</v>
      </c>
      <c r="J92" s="7" t="n">
        <v>-1138.928791298989</v>
      </c>
      <c r="K92" s="7" t="inlineStr">
        <is>
          <t>-2.28%</t>
        </is>
      </c>
    </row>
    <row r="93">
      <c r="D93" s="6" t="inlineStr">
        <is>
          <t>600754</t>
        </is>
      </c>
      <c r="E93" s="7" t="inlineStr">
        <is>
          <t>锦江酒店</t>
        </is>
      </c>
      <c r="F93" s="7" t="n">
        <v>50174.79607125021</v>
      </c>
      <c r="G93" s="7" t="n">
        <v>59.48</v>
      </c>
      <c r="H93" s="7" t="n">
        <v>60.28</v>
      </c>
      <c r="I93" s="7" t="n">
        <v>60.07</v>
      </c>
      <c r="J93" s="7" t="n">
        <v>174.7960712502099</v>
      </c>
      <c r="K93" s="7" t="inlineStr">
        <is>
          <t>0.35%</t>
        </is>
      </c>
    </row>
    <row r="94">
      <c r="A94" s="9" t="n">
        <v>44313</v>
      </c>
      <c r="B94" s="9" t="n">
        <v>1886313.421279465</v>
      </c>
      <c r="C94" s="9" t="inlineStr">
        <is>
          <t>-5.68%</t>
        </is>
      </c>
      <c r="D94" s="6" t="inlineStr">
        <is>
          <t>000725</t>
        </is>
      </c>
      <c r="E94" s="7" t="inlineStr">
        <is>
          <t>京东方A</t>
        </is>
      </c>
      <c r="F94" s="7" t="n">
        <v>57131.78294573644</v>
      </c>
      <c r="G94" s="7" t="n">
        <v>7.21</v>
      </c>
      <c r="H94" s="7" t="n">
        <v>7.37</v>
      </c>
      <c r="I94" s="7" t="n">
        <v>6.45</v>
      </c>
      <c r="J94" s="7" t="n">
        <v>7131.782945736435</v>
      </c>
      <c r="K94" s="7" t="inlineStr">
        <is>
          <t>14.26%</t>
        </is>
      </c>
    </row>
    <row r="95">
      <c r="D95" s="6" t="inlineStr">
        <is>
          <t>601899</t>
        </is>
      </c>
      <c r="E95" s="7" t="inlineStr">
        <is>
          <t>紫金矿业</t>
        </is>
      </c>
      <c r="F95" s="7" t="n">
        <v>54541.06280193237</v>
      </c>
      <c r="G95" s="7" t="n">
        <v>11.32</v>
      </c>
      <c r="H95" s="7" t="n">
        <v>11.29</v>
      </c>
      <c r="I95" s="7" t="n">
        <v>10.35</v>
      </c>
      <c r="J95" s="7" t="n">
        <v>4541.06280193237</v>
      </c>
      <c r="K95" s="7" t="inlineStr">
        <is>
          <t>9.08%</t>
        </is>
      </c>
    </row>
    <row r="96">
      <c r="D96" s="6" t="inlineStr">
        <is>
          <t>300415</t>
        </is>
      </c>
      <c r="E96" s="7" t="inlineStr">
        <is>
          <t>伊之密</t>
        </is>
      </c>
      <c r="F96" s="7" t="n">
        <v>48350.2538071066</v>
      </c>
      <c r="G96" s="7" t="n">
        <v>19.98</v>
      </c>
      <c r="H96" s="7" t="n">
        <v>19.05</v>
      </c>
      <c r="I96" s="7" t="n">
        <v>19.7</v>
      </c>
      <c r="J96" s="7" t="n">
        <v>-1649.746192893399</v>
      </c>
      <c r="K96" s="7" t="inlineStr">
        <is>
          <t>-3.30%</t>
        </is>
      </c>
    </row>
    <row r="97">
      <c r="D97" s="6" t="inlineStr">
        <is>
          <t>601021</t>
        </is>
      </c>
      <c r="E97" s="7" t="inlineStr">
        <is>
          <t>春秋航空</t>
        </is>
      </c>
      <c r="F97" s="7" t="n">
        <v>50155.71217833142</v>
      </c>
      <c r="G97" s="7" t="n">
        <v>62.71</v>
      </c>
      <c r="H97" s="7" t="n">
        <v>61.2</v>
      </c>
      <c r="I97" s="7" t="n">
        <v>61.01</v>
      </c>
      <c r="J97" s="7" t="n">
        <v>155.7121783314215</v>
      </c>
      <c r="K97" s="7" t="inlineStr">
        <is>
          <t>0.31%</t>
        </is>
      </c>
    </row>
    <row r="98">
      <c r="D98" s="6" t="inlineStr">
        <is>
          <t>002138</t>
        </is>
      </c>
      <c r="E98" s="7" t="inlineStr">
        <is>
          <t>顺络电子</t>
        </is>
      </c>
      <c r="F98" s="7" t="n">
        <v>48028.13017098732</v>
      </c>
      <c r="G98" s="7" t="n">
        <v>35.25</v>
      </c>
      <c r="H98" s="7" t="n">
        <v>34.83</v>
      </c>
      <c r="I98" s="7" t="n">
        <v>36.26</v>
      </c>
      <c r="J98" s="7" t="n">
        <v>-1971.869829012685</v>
      </c>
      <c r="K98" s="7" t="inlineStr">
        <is>
          <t>-3.94%</t>
        </is>
      </c>
    </row>
    <row r="99">
      <c r="D99" s="6" t="inlineStr">
        <is>
          <t>300327</t>
        </is>
      </c>
      <c r="E99" s="7" t="inlineStr">
        <is>
          <t>中颖电子</t>
        </is>
      </c>
      <c r="F99" s="7" t="n">
        <v>49302.2778575826</v>
      </c>
      <c r="G99" s="7" t="n">
        <v>47.6</v>
      </c>
      <c r="H99" s="7" t="n">
        <v>48.05</v>
      </c>
      <c r="I99" s="7" t="n">
        <v>48.73</v>
      </c>
      <c r="J99" s="7" t="n">
        <v>-697.7221424173986</v>
      </c>
      <c r="K99" s="7" t="inlineStr">
        <is>
          <t>-1.40%</t>
        </is>
      </c>
    </row>
    <row r="100">
      <c r="D100" s="6" t="inlineStr">
        <is>
          <t>600754</t>
        </is>
      </c>
      <c r="E100" s="7" t="inlineStr">
        <is>
          <t>锦江酒店</t>
        </is>
      </c>
      <c r="F100" s="7" t="n">
        <v>49109.37239886798</v>
      </c>
      <c r="G100" s="7" t="n">
        <v>60.27</v>
      </c>
      <c r="H100" s="7" t="n">
        <v>59</v>
      </c>
      <c r="I100" s="7" t="n">
        <v>60.07</v>
      </c>
      <c r="J100" s="7" t="n">
        <v>-890.6276011320151</v>
      </c>
      <c r="K100" s="7" t="inlineStr">
        <is>
          <t>-1.78%</t>
        </is>
      </c>
    </row>
    <row r="101">
      <c r="A101" s="9" t="n">
        <v>44314</v>
      </c>
      <c r="B101" s="9" t="n">
        <v>1888195.842570966</v>
      </c>
      <c r="C101" s="9" t="inlineStr">
        <is>
          <t>-5.59%</t>
        </is>
      </c>
      <c r="D101" s="6" t="inlineStr">
        <is>
          <t>000725</t>
        </is>
      </c>
      <c r="E101" s="7" t="inlineStr">
        <is>
          <t>京东方A</t>
        </is>
      </c>
      <c r="F101" s="7" t="n">
        <v>56124.03100775194</v>
      </c>
      <c r="G101" s="7" t="n">
        <v>7.34</v>
      </c>
      <c r="H101" s="7" t="n">
        <v>7.24</v>
      </c>
      <c r="I101" s="7" t="n">
        <v>6.45</v>
      </c>
      <c r="J101" s="7" t="n">
        <v>6124.031007751939</v>
      </c>
      <c r="K101" s="7" t="inlineStr">
        <is>
          <t>12.25%</t>
        </is>
      </c>
    </row>
    <row r="102">
      <c r="D102" s="6" t="inlineStr">
        <is>
          <t>601899</t>
        </is>
      </c>
      <c r="E102" s="7" t="inlineStr">
        <is>
          <t>紫金矿业</t>
        </is>
      </c>
      <c r="F102" s="7" t="n">
        <v>53574.87922705314</v>
      </c>
      <c r="G102" s="7" t="n">
        <v>11.02</v>
      </c>
      <c r="H102" s="7" t="n">
        <v>11.09</v>
      </c>
      <c r="I102" s="7" t="n">
        <v>10.35</v>
      </c>
      <c r="J102" s="7" t="n">
        <v>3574.879227053141</v>
      </c>
      <c r="K102" s="7" t="inlineStr">
        <is>
          <t>7.15%</t>
        </is>
      </c>
    </row>
    <row r="103">
      <c r="D103" s="6" t="inlineStr">
        <is>
          <t>300415</t>
        </is>
      </c>
      <c r="E103" s="7" t="inlineStr">
        <is>
          <t>伊之密</t>
        </is>
      </c>
      <c r="F103" s="7" t="n">
        <v>49060.91370558375</v>
      </c>
      <c r="G103" s="7" t="n">
        <v>19.37</v>
      </c>
      <c r="H103" s="7" t="n">
        <v>19.33</v>
      </c>
      <c r="I103" s="7" t="n">
        <v>19.7</v>
      </c>
      <c r="J103" s="7" t="n">
        <v>-939.0862944162509</v>
      </c>
      <c r="K103" s="7" t="inlineStr">
        <is>
          <t>-1.88%</t>
        </is>
      </c>
    </row>
    <row r="104">
      <c r="D104" s="6" t="inlineStr">
        <is>
          <t>601021</t>
        </is>
      </c>
      <c r="E104" s="7" t="inlineStr">
        <is>
          <t>春秋航空</t>
        </is>
      </c>
      <c r="F104" s="7" t="n">
        <v>50803.14702507786</v>
      </c>
      <c r="G104" s="7" t="n">
        <v>61.28</v>
      </c>
      <c r="H104" s="7" t="n">
        <v>61.99</v>
      </c>
      <c r="I104" s="7" t="n">
        <v>61.01</v>
      </c>
      <c r="J104" s="7" t="n">
        <v>803.1470250778584</v>
      </c>
      <c r="K104" s="7" t="inlineStr">
        <is>
          <t>1.61%</t>
        </is>
      </c>
    </row>
    <row r="105">
      <c r="D105" s="6" t="inlineStr">
        <is>
          <t>002138</t>
        </is>
      </c>
      <c r="E105" s="7" t="inlineStr">
        <is>
          <t>顺络电子</t>
        </is>
      </c>
      <c r="F105" s="7" t="n">
        <v>48276.33756205185</v>
      </c>
      <c r="G105" s="7" t="n">
        <v>34.83</v>
      </c>
      <c r="H105" s="7" t="n">
        <v>35.01</v>
      </c>
      <c r="I105" s="7" t="n">
        <v>36.26</v>
      </c>
      <c r="J105" s="7" t="n">
        <v>-1723.662437948151</v>
      </c>
      <c r="K105" s="7" t="inlineStr">
        <is>
          <t>-3.45%</t>
        </is>
      </c>
    </row>
    <row r="106">
      <c r="D106" s="6" t="inlineStr">
        <is>
          <t>300327</t>
        </is>
      </c>
      <c r="E106" s="7" t="inlineStr">
        <is>
          <t>中颖电子</t>
        </is>
      </c>
      <c r="F106" s="7" t="n">
        <v>50595.11594500308</v>
      </c>
      <c r="G106" s="7" t="n">
        <v>48.28</v>
      </c>
      <c r="H106" s="7" t="n">
        <v>49.31</v>
      </c>
      <c r="I106" s="7" t="n">
        <v>48.73</v>
      </c>
      <c r="J106" s="7" t="n">
        <v>595.1159450030827</v>
      </c>
      <c r="K106" s="7" t="inlineStr">
        <is>
          <t>1.19%</t>
        </is>
      </c>
    </row>
    <row r="107">
      <c r="D107" s="6" t="inlineStr">
        <is>
          <t>600754</t>
        </is>
      </c>
      <c r="E107" s="7" t="inlineStr">
        <is>
          <t>锦江酒店</t>
        </is>
      </c>
      <c r="F107" s="7" t="n">
        <v>50066.58897952389</v>
      </c>
      <c r="G107" s="7" t="n">
        <v>58.95</v>
      </c>
      <c r="H107" s="7" t="n">
        <v>60.15</v>
      </c>
      <c r="I107" s="7" t="n">
        <v>60.07</v>
      </c>
      <c r="J107" s="7" t="n">
        <v>66.58897952389088</v>
      </c>
      <c r="K107" s="7" t="inlineStr">
        <is>
          <t>0.13%</t>
        </is>
      </c>
    </row>
    <row r="108">
      <c r="A108" s="9" t="n">
        <v>44315</v>
      </c>
      <c r="B108" s="9" t="n">
        <v>1887644.44361443</v>
      </c>
      <c r="C108" s="9" t="inlineStr">
        <is>
          <t>-5.62%</t>
        </is>
      </c>
      <c r="D108" s="6" t="inlineStr">
        <is>
          <t>000725</t>
        </is>
      </c>
      <c r="E108" s="7" t="inlineStr">
        <is>
          <t>京东方A</t>
        </is>
      </c>
      <c r="F108" s="7" t="n">
        <v>56279.06976744186</v>
      </c>
      <c r="G108" s="7" t="n">
        <v>7.23</v>
      </c>
      <c r="H108" s="7" t="n">
        <v>7.26</v>
      </c>
      <c r="I108" s="7" t="n">
        <v>6.45</v>
      </c>
      <c r="J108" s="7" t="n">
        <v>6279.069767441862</v>
      </c>
      <c r="K108" s="7" t="inlineStr">
        <is>
          <t>12.56%</t>
        </is>
      </c>
    </row>
    <row r="109">
      <c r="D109" s="6" t="inlineStr">
        <is>
          <t>601899</t>
        </is>
      </c>
      <c r="E109" s="7" t="inlineStr">
        <is>
          <t>紫金矿业</t>
        </is>
      </c>
      <c r="F109" s="7" t="n">
        <v>54879.2270531401</v>
      </c>
      <c r="G109" s="7" t="n">
        <v>11.31</v>
      </c>
      <c r="H109" s="7" t="n">
        <v>11.36</v>
      </c>
      <c r="I109" s="7" t="n">
        <v>10.35</v>
      </c>
      <c r="J109" s="7" t="n">
        <v>4879.227053140101</v>
      </c>
      <c r="K109" s="7" t="inlineStr">
        <is>
          <t>9.76%</t>
        </is>
      </c>
    </row>
    <row r="110">
      <c r="D110" s="6" t="inlineStr">
        <is>
          <t>300415</t>
        </is>
      </c>
      <c r="E110" s="7" t="inlineStr">
        <is>
          <t>伊之密</t>
        </is>
      </c>
      <c r="F110" s="7" t="n">
        <v>47994.92385786802</v>
      </c>
      <c r="G110" s="7" t="n">
        <v>19.07</v>
      </c>
      <c r="H110" s="7" t="n">
        <v>18.91</v>
      </c>
      <c r="I110" s="7" t="n">
        <v>19.7</v>
      </c>
      <c r="J110" s="7" t="n">
        <v>-2005.076142131977</v>
      </c>
      <c r="K110" s="7" t="inlineStr">
        <is>
          <t>-4.01%</t>
        </is>
      </c>
    </row>
    <row r="111">
      <c r="D111" s="6" t="inlineStr">
        <is>
          <t>601021</t>
        </is>
      </c>
      <c r="E111" s="7" t="inlineStr">
        <is>
          <t>春秋航空</t>
        </is>
      </c>
      <c r="F111" s="7" t="n">
        <v>51860.35076217014</v>
      </c>
      <c r="G111" s="7" t="n">
        <v>62.09</v>
      </c>
      <c r="H111" s="7" t="n">
        <v>63.28</v>
      </c>
      <c r="I111" s="7" t="n">
        <v>61.01</v>
      </c>
      <c r="J111" s="7" t="n">
        <v>1860.350762170136</v>
      </c>
      <c r="K111" s="7" t="inlineStr">
        <is>
          <t>3.72%</t>
        </is>
      </c>
    </row>
    <row r="112">
      <c r="D112" s="6" t="inlineStr">
        <is>
          <t>002138</t>
        </is>
      </c>
      <c r="E112" s="7" t="inlineStr">
        <is>
          <t>顺络电子</t>
        </is>
      </c>
      <c r="F112" s="7" t="n">
        <v>47338.66519580805</v>
      </c>
      <c r="G112" s="7" t="n">
        <v>35.06</v>
      </c>
      <c r="H112" s="7" t="n">
        <v>34.33</v>
      </c>
      <c r="I112" s="7" t="n">
        <v>36.26</v>
      </c>
      <c r="J112" s="7" t="n">
        <v>-2661.334804191945</v>
      </c>
      <c r="K112" s="7" t="inlineStr">
        <is>
          <t>-5.32%</t>
        </is>
      </c>
    </row>
    <row r="113">
      <c r="D113" s="6" t="inlineStr">
        <is>
          <t>300327</t>
        </is>
      </c>
      <c r="E113" s="7" t="inlineStr">
        <is>
          <t>中颖电子</t>
        </is>
      </c>
      <c r="F113" s="7" t="n">
        <v>50071.82433819003</v>
      </c>
      <c r="G113" s="7" t="n">
        <v>48.93</v>
      </c>
      <c r="H113" s="7" t="n">
        <v>48.8</v>
      </c>
      <c r="I113" s="7" t="n">
        <v>48.73</v>
      </c>
      <c r="J113" s="7" t="n">
        <v>71.82433819003199</v>
      </c>
      <c r="K113" s="7" t="inlineStr">
        <is>
          <t>0.14%</t>
        </is>
      </c>
    </row>
    <row r="114">
      <c r="D114" s="6" t="inlineStr">
        <is>
          <t>600754</t>
        </is>
      </c>
      <c r="E114" s="7" t="inlineStr">
        <is>
          <t>锦江酒店</t>
        </is>
      </c>
      <c r="F114" s="7" t="n">
        <v>49525.5535208923</v>
      </c>
      <c r="G114" s="7" t="n">
        <v>60.59</v>
      </c>
      <c r="H114" s="7" t="n">
        <v>59.5</v>
      </c>
      <c r="I114" s="7" t="n">
        <v>60.07</v>
      </c>
      <c r="J114" s="7" t="n">
        <v>-474.4464791077044</v>
      </c>
      <c r="K114" s="7" t="inlineStr">
        <is>
          <t>-0.95%</t>
        </is>
      </c>
    </row>
    <row r="115">
      <c r="A115" s="9" t="n">
        <v>44316</v>
      </c>
      <c r="B115" s="9" t="n">
        <v>1889843.617201661</v>
      </c>
      <c r="C115" s="9" t="inlineStr">
        <is>
          <t>-5.51%</t>
        </is>
      </c>
      <c r="D115" s="6" t="inlineStr">
        <is>
          <t>000725</t>
        </is>
      </c>
      <c r="E115" s="7" t="inlineStr">
        <is>
          <t>京东方A</t>
        </is>
      </c>
      <c r="F115" s="7" t="n">
        <v>56821.70542635659</v>
      </c>
      <c r="G115" s="7" t="n">
        <v>7.33</v>
      </c>
      <c r="H115" s="7" t="n">
        <v>7.33</v>
      </c>
      <c r="I115" s="7" t="n">
        <v>6.45</v>
      </c>
      <c r="J115" s="7" t="n">
        <v>6821.705426356588</v>
      </c>
      <c r="K115" s="7" t="inlineStr">
        <is>
          <t>13.64%</t>
        </is>
      </c>
    </row>
    <row r="116">
      <c r="D116" s="6" t="inlineStr">
        <is>
          <t>601899</t>
        </is>
      </c>
      <c r="E116" s="7" t="inlineStr">
        <is>
          <t>紫金矿业</t>
        </is>
      </c>
      <c r="F116" s="7" t="n">
        <v>53285.02415458937</v>
      </c>
      <c r="G116" s="7" t="n">
        <v>11.2</v>
      </c>
      <c r="H116" s="7" t="n">
        <v>11.03</v>
      </c>
      <c r="I116" s="7" t="n">
        <v>10.35</v>
      </c>
      <c r="J116" s="7" t="n">
        <v>3285.024154589373</v>
      </c>
      <c r="K116" s="7" t="inlineStr">
        <is>
          <t>6.57%</t>
        </is>
      </c>
    </row>
    <row r="117">
      <c r="D117" s="6" t="inlineStr">
        <is>
          <t>300415</t>
        </is>
      </c>
      <c r="E117" s="7" t="inlineStr">
        <is>
          <t>伊之密</t>
        </is>
      </c>
      <c r="F117" s="7" t="n">
        <v>48350.2538071066</v>
      </c>
      <c r="G117" s="7" t="n">
        <v>19.09</v>
      </c>
      <c r="H117" s="7" t="n">
        <v>19.05</v>
      </c>
      <c r="I117" s="7" t="n">
        <v>19.7</v>
      </c>
      <c r="J117" s="7" t="n">
        <v>-1649.746192893399</v>
      </c>
      <c r="K117" s="7" t="inlineStr">
        <is>
          <t>-3.30%</t>
        </is>
      </c>
    </row>
    <row r="118">
      <c r="D118" s="6" t="inlineStr">
        <is>
          <t>601021</t>
        </is>
      </c>
      <c r="E118" s="7" t="inlineStr">
        <is>
          <t>春秋航空</t>
        </is>
      </c>
      <c r="F118" s="7" t="n">
        <v>52696.27929847566</v>
      </c>
      <c r="G118" s="7" t="n">
        <v>61.9</v>
      </c>
      <c r="H118" s="7" t="n">
        <v>64.3</v>
      </c>
      <c r="I118" s="7" t="n">
        <v>61.01</v>
      </c>
      <c r="J118" s="7" t="n">
        <v>2696.27929847566</v>
      </c>
      <c r="K118" s="7" t="inlineStr">
        <is>
          <t>5.39%</t>
        </is>
      </c>
    </row>
    <row r="119">
      <c r="D119" s="6" t="inlineStr">
        <is>
          <t>002138</t>
        </is>
      </c>
      <c r="E119" s="7" t="inlineStr">
        <is>
          <t>顺络电子</t>
        </is>
      </c>
      <c r="F119" s="7" t="n">
        <v>47090.45780474352</v>
      </c>
      <c r="G119" s="7" t="n">
        <v>34.08</v>
      </c>
      <c r="H119" s="7" t="n">
        <v>34.15</v>
      </c>
      <c r="I119" s="7" t="n">
        <v>36.26</v>
      </c>
      <c r="J119" s="7" t="n">
        <v>-2909.542195256479</v>
      </c>
      <c r="K119" s="7" t="inlineStr">
        <is>
          <t>-5.82%</t>
        </is>
      </c>
    </row>
    <row r="120">
      <c r="D120" s="6" t="inlineStr">
        <is>
          <t>300327</t>
        </is>
      </c>
      <c r="E120" s="7" t="inlineStr">
        <is>
          <t>中颖电子</t>
        </is>
      </c>
      <c r="F120" s="7" t="n">
        <v>50964.49825569465</v>
      </c>
      <c r="G120" s="7" t="n">
        <v>49.44</v>
      </c>
      <c r="H120" s="7" t="n">
        <v>49.67</v>
      </c>
      <c r="I120" s="7" t="n">
        <v>48.73</v>
      </c>
      <c r="J120" s="7" t="n">
        <v>964.4982556946488</v>
      </c>
      <c r="K120" s="7" t="inlineStr">
        <is>
          <t>1.93%</t>
        </is>
      </c>
    </row>
    <row r="121">
      <c r="D121" s="6" t="inlineStr">
        <is>
          <t>600754</t>
        </is>
      </c>
      <c r="E121" s="7" t="inlineStr">
        <is>
          <t>锦江酒店</t>
        </is>
      </c>
      <c r="F121" s="7" t="n">
        <v>50940.56933577493</v>
      </c>
      <c r="G121" s="7" t="n">
        <v>58.08</v>
      </c>
      <c r="H121" s="7" t="n">
        <v>61.2</v>
      </c>
      <c r="I121" s="7" t="n">
        <v>60.07</v>
      </c>
      <c r="J121" s="7" t="n">
        <v>940.569335774926</v>
      </c>
      <c r="K121" s="7" t="inlineStr">
        <is>
          <t>1.88%</t>
        </is>
      </c>
    </row>
  </sheetData>
  <mergeCells count="67">
    <mergeCell ref="A1:K1"/>
    <mergeCell ref="A17:A24"/>
    <mergeCell ref="A25:A32"/>
    <mergeCell ref="A33:A39"/>
    <mergeCell ref="A40:A46"/>
    <mergeCell ref="A3:A4"/>
    <mergeCell ref="A5:A6"/>
    <mergeCell ref="A7:A8"/>
    <mergeCell ref="B40:B46"/>
    <mergeCell ref="C40:C46"/>
    <mergeCell ref="A108:A114"/>
    <mergeCell ref="A115:A121"/>
    <mergeCell ref="A72:A75"/>
    <mergeCell ref="A76:A79"/>
    <mergeCell ref="A80:A86"/>
    <mergeCell ref="A87:A93"/>
    <mergeCell ref="A94:A100"/>
    <mergeCell ref="A101:A107"/>
    <mergeCell ref="A47:A51"/>
    <mergeCell ref="A52:A55"/>
    <mergeCell ref="A56:A59"/>
    <mergeCell ref="A60:A63"/>
    <mergeCell ref="A64:A67"/>
    <mergeCell ref="A68:A71"/>
    <mergeCell ref="A9:A16"/>
    <mergeCell ref="B3:B4"/>
    <mergeCell ref="C3:C4"/>
    <mergeCell ref="B5:B6"/>
    <mergeCell ref="C5:C6"/>
    <mergeCell ref="B7:B8"/>
    <mergeCell ref="C7:C8"/>
    <mergeCell ref="B9:B16"/>
    <mergeCell ref="C9:C16"/>
    <mergeCell ref="B17:B24"/>
    <mergeCell ref="C17:C24"/>
    <mergeCell ref="B25:B32"/>
    <mergeCell ref="C25:C32"/>
    <mergeCell ref="B33:B39"/>
    <mergeCell ref="C33:C39"/>
    <mergeCell ref="B47:B51"/>
    <mergeCell ref="C47:C51"/>
    <mergeCell ref="B52:B55"/>
    <mergeCell ref="C52:C55"/>
    <mergeCell ref="B56:B59"/>
    <mergeCell ref="C56:C59"/>
    <mergeCell ref="B60:B63"/>
    <mergeCell ref="C60:C63"/>
    <mergeCell ref="B64:B67"/>
    <mergeCell ref="C64:C67"/>
    <mergeCell ref="B68:B71"/>
    <mergeCell ref="C68:C71"/>
    <mergeCell ref="B72:B75"/>
    <mergeCell ref="C72:C75"/>
    <mergeCell ref="B76:B79"/>
    <mergeCell ref="C76:C79"/>
    <mergeCell ref="B80:B86"/>
    <mergeCell ref="C80:C86"/>
    <mergeCell ref="B87:B93"/>
    <mergeCell ref="C87:C93"/>
    <mergeCell ref="B115:B121"/>
    <mergeCell ref="C115:C121"/>
    <mergeCell ref="B94:B100"/>
    <mergeCell ref="C94:C100"/>
    <mergeCell ref="B101:B107"/>
    <mergeCell ref="C101:C107"/>
    <mergeCell ref="B108:B114"/>
    <mergeCell ref="C108:C11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15"/>
  <sheetViews>
    <sheetView topLeftCell="A78" workbookViewId="0" zoomScale="150">
      <selection activeCell="E115" sqref="E115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44322</v>
      </c>
      <c r="B3" s="9" t="n">
        <v>1888257.045322564</v>
      </c>
      <c r="C3" s="9" t="inlineStr">
        <is>
          <t>-5.59%</t>
        </is>
      </c>
      <c r="D3" s="6" t="inlineStr">
        <is>
          <t>000725</t>
        </is>
      </c>
      <c r="E3" s="7" t="inlineStr">
        <is>
          <t>京东方A</t>
        </is>
      </c>
      <c r="F3" s="7" t="n">
        <v>54341.08527131782</v>
      </c>
      <c r="G3" s="7" t="n">
        <v>7.2</v>
      </c>
      <c r="H3" s="7" t="n">
        <v>7.01</v>
      </c>
      <c r="I3" s="7" t="n">
        <v>6.45</v>
      </c>
      <c r="J3" s="7" t="n">
        <v>4341.085271317825</v>
      </c>
      <c r="K3" s="7" t="inlineStr">
        <is>
          <t>8.68%</t>
        </is>
      </c>
    </row>
    <row r="4">
      <c r="D4" s="6" t="inlineStr">
        <is>
          <t>601899</t>
        </is>
      </c>
      <c r="E4" s="7" t="inlineStr">
        <is>
          <t>紫金矿业</t>
        </is>
      </c>
      <c r="F4" s="7" t="n">
        <v>55748.7922705314</v>
      </c>
      <c r="G4" s="7" t="n">
        <v>11.56</v>
      </c>
      <c r="H4" s="7" t="n">
        <v>11.54</v>
      </c>
      <c r="I4" s="7" t="n">
        <v>10.35</v>
      </c>
      <c r="J4" s="7" t="n">
        <v>5748.792270531405</v>
      </c>
      <c r="K4" s="7" t="inlineStr">
        <is>
          <t>11.50%</t>
        </is>
      </c>
    </row>
    <row r="5">
      <c r="D5" s="6" t="inlineStr">
        <is>
          <t>300415</t>
        </is>
      </c>
      <c r="E5" s="7" t="inlineStr">
        <is>
          <t>伊之密</t>
        </is>
      </c>
      <c r="F5" s="7" t="n">
        <v>49340.10152284265</v>
      </c>
      <c r="G5" s="7" t="n">
        <v>18.8</v>
      </c>
      <c r="H5" s="7" t="n">
        <v>19.44</v>
      </c>
      <c r="I5" s="7" t="n">
        <v>19.7</v>
      </c>
      <c r="J5" s="7" t="n">
        <v>-659.8984771573523</v>
      </c>
      <c r="K5" s="7" t="inlineStr">
        <is>
          <t>-1.32%</t>
        </is>
      </c>
    </row>
    <row r="6">
      <c r="D6" s="6" t="inlineStr">
        <is>
          <t>601021</t>
        </is>
      </c>
      <c r="E6" s="7" t="inlineStr">
        <is>
          <t>春秋航空</t>
        </is>
      </c>
      <c r="F6" s="7" t="n">
        <v>51614.48942796263</v>
      </c>
      <c r="G6" s="7" t="n">
        <v>64.31</v>
      </c>
      <c r="H6" s="7" t="n">
        <v>62.98</v>
      </c>
      <c r="I6" s="7" t="n">
        <v>61.01</v>
      </c>
      <c r="J6" s="7" t="n">
        <v>1614.489427962631</v>
      </c>
      <c r="K6" s="7" t="inlineStr">
        <is>
          <t>3.23%</t>
        </is>
      </c>
    </row>
    <row r="7">
      <c r="D7" s="6" t="inlineStr">
        <is>
          <t>002138</t>
        </is>
      </c>
      <c r="E7" s="7" t="inlineStr">
        <is>
          <t>顺络电子</t>
        </is>
      </c>
      <c r="F7" s="7" t="n">
        <v>46276.889134032</v>
      </c>
      <c r="G7" s="7" t="n">
        <v>33.9</v>
      </c>
      <c r="H7" s="7" t="n">
        <v>33.56</v>
      </c>
      <c r="I7" s="7" t="n">
        <v>36.26</v>
      </c>
      <c r="J7" s="7" t="n">
        <v>-3723.110865968003</v>
      </c>
      <c r="K7" s="7" t="inlineStr">
        <is>
          <t>-7.45%</t>
        </is>
      </c>
    </row>
    <row r="8">
      <c r="D8" s="6" t="inlineStr">
        <is>
          <t>300327</t>
        </is>
      </c>
      <c r="E8" s="7" t="inlineStr">
        <is>
          <t>中颖电子</t>
        </is>
      </c>
      <c r="F8" s="7" t="n">
        <v>52031.60270880361</v>
      </c>
      <c r="G8" s="7" t="n">
        <v>50.3</v>
      </c>
      <c r="H8" s="7" t="n">
        <v>50.71</v>
      </c>
      <c r="I8" s="7" t="n">
        <v>48.73</v>
      </c>
      <c r="J8" s="7" t="n">
        <v>2031.602708803613</v>
      </c>
      <c r="K8" s="7" t="inlineStr">
        <is>
          <t>4.06%</t>
        </is>
      </c>
    </row>
    <row r="9">
      <c r="D9" s="6" t="inlineStr">
        <is>
          <t>600754</t>
        </is>
      </c>
      <c r="E9" s="7" t="inlineStr">
        <is>
          <t>锦江酒店</t>
        </is>
      </c>
      <c r="F9" s="7" t="n">
        <v>49209.25586815382</v>
      </c>
      <c r="G9" s="7" t="n">
        <v>62.58</v>
      </c>
      <c r="H9" s="7" t="n">
        <v>59.12</v>
      </c>
      <c r="I9" s="7" t="n">
        <v>60.07</v>
      </c>
      <c r="J9" s="7" t="n">
        <v>-790.7441318461788</v>
      </c>
      <c r="K9" s="7" t="inlineStr">
        <is>
          <t>-1.58%</t>
        </is>
      </c>
    </row>
    <row r="10">
      <c r="A10" s="9" t="n">
        <v>44323</v>
      </c>
      <c r="B10" s="9" t="n">
        <v>1886286.432643909</v>
      </c>
      <c r="C10" s="9" t="inlineStr">
        <is>
          <t>-5.69%</t>
        </is>
      </c>
      <c r="D10" s="6" t="inlineStr">
        <is>
          <t>000725</t>
        </is>
      </c>
      <c r="E10" s="7" t="inlineStr">
        <is>
          <t>京东方A</t>
        </is>
      </c>
      <c r="F10" s="7" t="n">
        <v>51240.31007751938</v>
      </c>
      <c r="G10" s="7" t="n">
        <v>7</v>
      </c>
      <c r="H10" s="7" t="n">
        <v>6.61</v>
      </c>
      <c r="I10" s="7" t="n">
        <v>6.45</v>
      </c>
      <c r="J10" s="7" t="n">
        <v>1240.310077519382</v>
      </c>
      <c r="K10" s="7" t="inlineStr">
        <is>
          <t>2.48%</t>
        </is>
      </c>
    </row>
    <row r="11">
      <c r="D11" s="6" t="inlineStr">
        <is>
          <t>601899</t>
        </is>
      </c>
      <c r="E11" s="7" t="inlineStr">
        <is>
          <t>紫金矿业</t>
        </is>
      </c>
      <c r="F11" s="7" t="n">
        <v>57584.54106280193</v>
      </c>
      <c r="G11" s="7" t="n">
        <v>11.97</v>
      </c>
      <c r="H11" s="7" t="n">
        <v>11.92</v>
      </c>
      <c r="I11" s="7" t="n">
        <v>10.35</v>
      </c>
      <c r="J11" s="7" t="n">
        <v>7584.541062801931</v>
      </c>
      <c r="K11" s="7" t="inlineStr">
        <is>
          <t>15.17%</t>
        </is>
      </c>
    </row>
    <row r="12">
      <c r="D12" s="6" t="inlineStr">
        <is>
          <t>300415</t>
        </is>
      </c>
      <c r="E12" s="7" t="inlineStr">
        <is>
          <t>伊之密</t>
        </is>
      </c>
      <c r="F12" s="7" t="n">
        <v>46167.51269035534</v>
      </c>
      <c r="G12" s="7" t="n">
        <v>19.43</v>
      </c>
      <c r="H12" s="7" t="n">
        <v>18.19</v>
      </c>
      <c r="I12" s="7" t="n">
        <v>19.7</v>
      </c>
      <c r="J12" s="7" t="n">
        <v>-3832.487309644661</v>
      </c>
      <c r="K12" s="7" t="inlineStr">
        <is>
          <t>-7.66%</t>
        </is>
      </c>
    </row>
    <row r="13">
      <c r="D13" s="6" t="inlineStr">
        <is>
          <t>601021</t>
        </is>
      </c>
      <c r="E13" s="7" t="inlineStr">
        <is>
          <t>春秋航空</t>
        </is>
      </c>
      <c r="F13" s="7" t="n">
        <v>51934.10916243239</v>
      </c>
      <c r="G13" s="7" t="n">
        <v>63.31</v>
      </c>
      <c r="H13" s="7" t="n">
        <v>63.37</v>
      </c>
      <c r="I13" s="7" t="n">
        <v>61.01</v>
      </c>
      <c r="J13" s="7" t="n">
        <v>1934.109162432389</v>
      </c>
      <c r="K13" s="7" t="inlineStr">
        <is>
          <t>3.87%</t>
        </is>
      </c>
    </row>
    <row r="14">
      <c r="D14" s="6" t="inlineStr">
        <is>
          <t>601600</t>
        </is>
      </c>
      <c r="E14" s="7" t="inlineStr">
        <is>
          <t>中国铝业</t>
        </is>
      </c>
      <c r="F14" s="7" t="n">
        <v>52186.87872763419</v>
      </c>
      <c r="G14" s="7" t="n">
        <v>5.03</v>
      </c>
      <c r="H14" s="7" t="n">
        <v>5.25</v>
      </c>
      <c r="I14" s="7" t="n">
        <v>5.03</v>
      </c>
      <c r="J14" s="7" t="n">
        <v>2186.87872763419</v>
      </c>
      <c r="K14" s="7" t="inlineStr">
        <is>
          <t>4.37%</t>
        </is>
      </c>
    </row>
    <row r="15">
      <c r="D15" s="6" t="inlineStr">
        <is>
          <t>300327</t>
        </is>
      </c>
      <c r="E15" s="7" t="inlineStr">
        <is>
          <t>中颖电子</t>
        </is>
      </c>
      <c r="F15" s="7" t="n">
        <v>49538.27211163555</v>
      </c>
      <c r="G15" s="7" t="n">
        <v>50.8</v>
      </c>
      <c r="H15" s="7" t="n">
        <v>48.28</v>
      </c>
      <c r="I15" s="7" t="n">
        <v>48.73</v>
      </c>
      <c r="J15" s="7" t="n">
        <v>-461.727888364454</v>
      </c>
      <c r="K15" s="7" t="inlineStr">
        <is>
          <t>-0.92%</t>
        </is>
      </c>
    </row>
    <row r="16">
      <c r="D16" s="6" t="inlineStr">
        <is>
          <t>600754</t>
        </is>
      </c>
      <c r="E16" s="7" t="inlineStr">
        <is>
          <t>锦江酒店</t>
        </is>
      </c>
      <c r="F16" s="7" t="n">
        <v>48426.83535874813</v>
      </c>
      <c r="G16" s="7" t="n">
        <v>58.73</v>
      </c>
      <c r="H16" s="7" t="n">
        <v>58.18</v>
      </c>
      <c r="I16" s="7" t="n">
        <v>60.07</v>
      </c>
      <c r="J16" s="7" t="n">
        <v>-1573.164641251875</v>
      </c>
      <c r="K16" s="7" t="inlineStr">
        <is>
          <t>-3.15%</t>
        </is>
      </c>
    </row>
    <row r="17">
      <c r="D17" s="6" t="inlineStr">
        <is>
          <t>002340</t>
        </is>
      </c>
      <c r="E17" s="7" t="inlineStr">
        <is>
          <t>格林美</t>
        </is>
      </c>
      <c r="F17" s="7" t="n">
        <v>52988.04780876495</v>
      </c>
      <c r="G17" s="7" t="n">
        <v>10.04</v>
      </c>
      <c r="H17" s="7" t="n">
        <v>10.64</v>
      </c>
      <c r="I17" s="7" t="n">
        <v>10.04</v>
      </c>
      <c r="J17" s="7" t="n">
        <v>2988.047808764946</v>
      </c>
      <c r="K17" s="7" t="inlineStr">
        <is>
          <t>5.98%</t>
        </is>
      </c>
    </row>
    <row r="18">
      <c r="A18" s="9" t="n">
        <v>44326</v>
      </c>
      <c r="B18" s="9" t="n">
        <v>1892025.869065451</v>
      </c>
      <c r="C18" s="9" t="inlineStr">
        <is>
          <t>-5.40%</t>
        </is>
      </c>
      <c r="D18" s="6" t="inlineStr">
        <is>
          <t>601899</t>
        </is>
      </c>
      <c r="E18" s="7" t="inlineStr">
        <is>
          <t>紫金矿业</t>
        </is>
      </c>
      <c r="F18" s="7" t="n">
        <v>59661.83574879227</v>
      </c>
      <c r="G18" s="7" t="n">
        <v>12.35</v>
      </c>
      <c r="H18" s="7" t="n">
        <v>12.35</v>
      </c>
      <c r="I18" s="7" t="n">
        <v>10.35</v>
      </c>
      <c r="J18" s="7" t="n">
        <v>9661.835748792269</v>
      </c>
      <c r="K18" s="7" t="inlineStr">
        <is>
          <t>19.32%</t>
        </is>
      </c>
    </row>
    <row r="19">
      <c r="D19" s="6" t="inlineStr">
        <is>
          <t>300415</t>
        </is>
      </c>
      <c r="E19" s="7" t="inlineStr">
        <is>
          <t>伊之密</t>
        </is>
      </c>
      <c r="F19" s="7" t="n">
        <v>43680.20304568528</v>
      </c>
      <c r="G19" s="7" t="n">
        <v>18.01</v>
      </c>
      <c r="H19" s="7" t="n">
        <v>17.21</v>
      </c>
      <c r="I19" s="7" t="n">
        <v>19.7</v>
      </c>
      <c r="J19" s="7" t="n">
        <v>-6319.796954314719</v>
      </c>
      <c r="K19" s="7" t="inlineStr">
        <is>
          <t>-12.64%</t>
        </is>
      </c>
    </row>
    <row r="20">
      <c r="D20" s="6" t="inlineStr">
        <is>
          <t>601021</t>
        </is>
      </c>
      <c r="E20" s="7" t="inlineStr">
        <is>
          <t>春秋航空</t>
        </is>
      </c>
      <c r="F20" s="7" t="n">
        <v>50524.50417964268</v>
      </c>
      <c r="G20" s="7" t="n">
        <v>63.01</v>
      </c>
      <c r="H20" s="7" t="n">
        <v>61.65</v>
      </c>
      <c r="I20" s="7" t="n">
        <v>61.01</v>
      </c>
      <c r="J20" s="7" t="n">
        <v>524.5041796426813</v>
      </c>
      <c r="K20" s="7" t="inlineStr">
        <is>
          <t>1.05%</t>
        </is>
      </c>
    </row>
    <row r="21">
      <c r="D21" s="6" t="inlineStr">
        <is>
          <t>601600</t>
        </is>
      </c>
      <c r="E21" s="7" t="inlineStr">
        <is>
          <t>中国铝业</t>
        </is>
      </c>
      <c r="F21" s="7" t="n">
        <v>57455.26838966202</v>
      </c>
      <c r="G21" s="7" t="n">
        <v>5.4</v>
      </c>
      <c r="H21" s="7" t="n">
        <v>5.78</v>
      </c>
      <c r="I21" s="7" t="n">
        <v>5.03</v>
      </c>
      <c r="J21" s="7" t="n">
        <v>7455.268389662022</v>
      </c>
      <c r="K21" s="7" t="inlineStr">
        <is>
          <t>14.91%</t>
        </is>
      </c>
    </row>
    <row r="22">
      <c r="D22" s="6" t="inlineStr">
        <is>
          <t>300327</t>
        </is>
      </c>
      <c r="E22" s="7" t="inlineStr">
        <is>
          <t>中颖电子</t>
        </is>
      </c>
      <c r="F22" s="7" t="n">
        <v>48881.59244818387</v>
      </c>
      <c r="G22" s="7" t="n">
        <v>48.8</v>
      </c>
      <c r="H22" s="7" t="n">
        <v>47.64</v>
      </c>
      <c r="I22" s="7" t="n">
        <v>48.73</v>
      </c>
      <c r="J22" s="7" t="n">
        <v>-1118.407551816126</v>
      </c>
      <c r="K22" s="7" t="inlineStr">
        <is>
          <t>-2.24%</t>
        </is>
      </c>
    </row>
    <row r="23">
      <c r="D23" s="6" t="inlineStr">
        <is>
          <t>600754</t>
        </is>
      </c>
      <c r="E23" s="7" t="inlineStr">
        <is>
          <t>锦江酒店</t>
        </is>
      </c>
      <c r="F23" s="7" t="n">
        <v>49708.67321458299</v>
      </c>
      <c r="G23" s="7" t="n">
        <v>58.17</v>
      </c>
      <c r="H23" s="7" t="n">
        <v>59.72</v>
      </c>
      <c r="I23" s="7" t="n">
        <v>60.07</v>
      </c>
      <c r="J23" s="7" t="n">
        <v>-291.3267854170117</v>
      </c>
      <c r="K23" s="7" t="inlineStr">
        <is>
          <t>-0.58%</t>
        </is>
      </c>
    </row>
    <row r="24">
      <c r="D24" s="6" t="inlineStr">
        <is>
          <t>002340</t>
        </is>
      </c>
      <c r="E24" s="7" t="inlineStr">
        <is>
          <t>格林美</t>
        </is>
      </c>
      <c r="F24" s="7" t="n">
        <v>54731.07569721116</v>
      </c>
      <c r="G24" s="7" t="n">
        <v>10.67</v>
      </c>
      <c r="H24" s="7" t="n">
        <v>10.99</v>
      </c>
      <c r="I24" s="7" t="n">
        <v>10.04</v>
      </c>
      <c r="J24" s="7" t="n">
        <v>4731.075697211163</v>
      </c>
      <c r="K24" s="7" t="inlineStr">
        <is>
          <t>9.46%</t>
        </is>
      </c>
    </row>
    <row r="25">
      <c r="A25" s="9" t="n">
        <v>44327</v>
      </c>
      <c r="B25" s="9" t="n">
        <v>1884520.173769089</v>
      </c>
      <c r="C25" s="9" t="inlineStr">
        <is>
          <t>-5.77%</t>
        </is>
      </c>
      <c r="D25" s="6" t="inlineStr">
        <is>
          <t>601899</t>
        </is>
      </c>
      <c r="E25" s="7" t="inlineStr">
        <is>
          <t>紫金矿业</t>
        </is>
      </c>
      <c r="F25" s="7" t="n">
        <v>55942.02898550725</v>
      </c>
      <c r="G25" s="7" t="n">
        <v>11.9</v>
      </c>
      <c r="H25" s="7" t="n">
        <v>11.58</v>
      </c>
      <c r="I25" s="7" t="n">
        <v>10.35</v>
      </c>
      <c r="J25" s="7" t="n">
        <v>5942.028985507248</v>
      </c>
      <c r="K25" s="7" t="inlineStr">
        <is>
          <t>11.88%</t>
        </is>
      </c>
    </row>
    <row r="26">
      <c r="D26" s="6" t="inlineStr">
        <is>
          <t>601021</t>
        </is>
      </c>
      <c r="E26" s="7" t="inlineStr">
        <is>
          <t>春秋航空</t>
        </is>
      </c>
      <c r="F26" s="7" t="n">
        <v>51180.13440419603</v>
      </c>
      <c r="G26" s="7" t="n">
        <v>61.55</v>
      </c>
      <c r="H26" s="7" t="n">
        <v>62.45</v>
      </c>
      <c r="I26" s="7" t="n">
        <v>61.01</v>
      </c>
      <c r="J26" s="7" t="n">
        <v>1180.134404196033</v>
      </c>
      <c r="K26" s="7" t="inlineStr">
        <is>
          <t>2.36%</t>
        </is>
      </c>
    </row>
    <row r="27">
      <c r="D27" s="6" t="inlineStr">
        <is>
          <t>601600</t>
        </is>
      </c>
      <c r="E27" s="7" t="inlineStr">
        <is>
          <t>中国铝业</t>
        </is>
      </c>
      <c r="F27" s="7" t="n">
        <v>57455.26838966202</v>
      </c>
      <c r="G27" s="7" t="n">
        <v>5.53</v>
      </c>
      <c r="H27" s="7" t="n">
        <v>5.78</v>
      </c>
      <c r="I27" s="7" t="n">
        <v>5.03</v>
      </c>
      <c r="J27" s="7" t="n">
        <v>7455.268389662022</v>
      </c>
      <c r="K27" s="7" t="inlineStr">
        <is>
          <t>14.91%</t>
        </is>
      </c>
    </row>
    <row r="28">
      <c r="D28" s="6" t="inlineStr">
        <is>
          <t>300327</t>
        </is>
      </c>
      <c r="E28" s="7" t="inlineStr">
        <is>
          <t>中颖电子</t>
        </is>
      </c>
      <c r="F28" s="7" t="n">
        <v>48101.78534783502</v>
      </c>
      <c r="G28" s="7" t="n">
        <v>47.51</v>
      </c>
      <c r="H28" s="7" t="n">
        <v>46.88</v>
      </c>
      <c r="I28" s="7" t="n">
        <v>48.73</v>
      </c>
      <c r="J28" s="7" t="n">
        <v>-1898.214652164985</v>
      </c>
      <c r="K28" s="7" t="inlineStr">
        <is>
          <t>-3.80%</t>
        </is>
      </c>
    </row>
    <row r="29">
      <c r="D29" s="6" t="inlineStr">
        <is>
          <t>600754</t>
        </is>
      </c>
      <c r="E29" s="7" t="inlineStr">
        <is>
          <t>锦江酒店</t>
        </is>
      </c>
      <c r="F29" s="7" t="n">
        <v>49692.02596970202</v>
      </c>
      <c r="G29" s="7" t="n">
        <v>59.5</v>
      </c>
      <c r="H29" s="7" t="n">
        <v>59.7</v>
      </c>
      <c r="I29" s="7" t="n">
        <v>60.07</v>
      </c>
      <c r="J29" s="7" t="n">
        <v>-307.9740302979844</v>
      </c>
      <c r="K29" s="7" t="inlineStr">
        <is>
          <t>-0.62%</t>
        </is>
      </c>
    </row>
    <row r="30">
      <c r="D30" s="6" t="inlineStr">
        <is>
          <t>002340</t>
        </is>
      </c>
      <c r="E30" s="7" t="inlineStr">
        <is>
          <t>格林美</t>
        </is>
      </c>
      <c r="F30" s="7" t="n">
        <v>51593.62549800798</v>
      </c>
      <c r="G30" s="7" t="n">
        <v>10.63</v>
      </c>
      <c r="H30" s="7" t="n">
        <v>10.36</v>
      </c>
      <c r="I30" s="7" t="n">
        <v>10.04</v>
      </c>
      <c r="J30" s="7" t="n">
        <v>1593.625498007976</v>
      </c>
      <c r="K30" s="7" t="inlineStr">
        <is>
          <t>3.19%</t>
        </is>
      </c>
    </row>
    <row r="31">
      <c r="A31" s="9" t="n">
        <v>44328</v>
      </c>
      <c r="B31" s="9" t="n">
        <v>1885114.882992928</v>
      </c>
      <c r="C31" s="9" t="inlineStr">
        <is>
          <t>-5.74%</t>
        </is>
      </c>
      <c r="D31" s="6" t="inlineStr">
        <is>
          <t>601899</t>
        </is>
      </c>
      <c r="E31" s="7" t="inlineStr">
        <is>
          <t>紫金矿业</t>
        </is>
      </c>
      <c r="F31" s="7" t="n">
        <v>56763.28502415459</v>
      </c>
      <c r="G31" s="7" t="n">
        <v>11.5</v>
      </c>
      <c r="H31" s="7" t="n">
        <v>11.75</v>
      </c>
      <c r="I31" s="7" t="n">
        <v>10.35</v>
      </c>
      <c r="J31" s="7" t="n">
        <v>6763.285024154589</v>
      </c>
      <c r="K31" s="7" t="inlineStr">
        <is>
          <t>13.53%</t>
        </is>
      </c>
    </row>
    <row r="32">
      <c r="D32" s="6" t="inlineStr">
        <is>
          <t>601021</t>
        </is>
      </c>
      <c r="E32" s="7" t="inlineStr">
        <is>
          <t>春秋航空</t>
        </is>
      </c>
      <c r="F32" s="7" t="n">
        <v>50647.43484674644</v>
      </c>
      <c r="G32" s="7" t="n">
        <v>62.4</v>
      </c>
      <c r="H32" s="7" t="n">
        <v>61.8</v>
      </c>
      <c r="I32" s="7" t="n">
        <v>61.01</v>
      </c>
      <c r="J32" s="7" t="n">
        <v>647.434846746437</v>
      </c>
      <c r="K32" s="7" t="inlineStr">
        <is>
          <t>1.29%</t>
        </is>
      </c>
    </row>
    <row r="33">
      <c r="D33" s="6" t="inlineStr">
        <is>
          <t>601600</t>
        </is>
      </c>
      <c r="E33" s="7" t="inlineStr">
        <is>
          <t>中国铝业</t>
        </is>
      </c>
      <c r="F33" s="7" t="n">
        <v>58151.09343936382</v>
      </c>
      <c r="G33" s="7" t="n">
        <v>5.64</v>
      </c>
      <c r="H33" s="7" t="n">
        <v>5.85</v>
      </c>
      <c r="I33" s="7" t="n">
        <v>5.03</v>
      </c>
      <c r="J33" s="7" t="n">
        <v>8151.093439363816</v>
      </c>
      <c r="K33" s="7" t="inlineStr">
        <is>
          <t>16.30%</t>
        </is>
      </c>
    </row>
    <row r="34">
      <c r="D34" s="6" t="inlineStr">
        <is>
          <t>600754</t>
        </is>
      </c>
      <c r="E34" s="7" t="inlineStr">
        <is>
          <t>锦江酒店</t>
        </is>
      </c>
      <c r="F34" s="7" t="n">
        <v>48826.36923589146</v>
      </c>
      <c r="G34" s="7" t="n">
        <v>59.51</v>
      </c>
      <c r="H34" s="7" t="n">
        <v>58.66</v>
      </c>
      <c r="I34" s="7" t="n">
        <v>60.07</v>
      </c>
      <c r="J34" s="7" t="n">
        <v>-1173.630764108537</v>
      </c>
      <c r="K34" s="7" t="inlineStr">
        <is>
          <t>-2.35%</t>
        </is>
      </c>
    </row>
    <row r="35">
      <c r="D35" s="6" t="inlineStr">
        <is>
          <t>002340</t>
        </is>
      </c>
      <c r="E35" s="7" t="inlineStr">
        <is>
          <t>格林美</t>
        </is>
      </c>
      <c r="F35" s="7" t="n">
        <v>52141.43426294822</v>
      </c>
      <c r="G35" s="7" t="n">
        <v>10.26</v>
      </c>
      <c r="H35" s="7" t="n">
        <v>10.47</v>
      </c>
      <c r="I35" s="7" t="n">
        <v>10.04</v>
      </c>
      <c r="J35" s="7" t="n">
        <v>2141.43426294822</v>
      </c>
      <c r="K35" s="7" t="inlineStr">
        <is>
          <t>4.28%</t>
        </is>
      </c>
    </row>
    <row r="36">
      <c r="A36" s="9" t="n">
        <v>44329</v>
      </c>
      <c r="B36" s="9" t="n">
        <v>1873142.00522817</v>
      </c>
      <c r="C36" s="9" t="inlineStr">
        <is>
          <t>-6.34%</t>
        </is>
      </c>
      <c r="D36" s="6" t="inlineStr">
        <is>
          <t>601899</t>
        </is>
      </c>
      <c r="E36" s="7" t="inlineStr">
        <is>
          <t>紫金矿业</t>
        </is>
      </c>
      <c r="F36" s="7" t="n">
        <v>53526.57004830918</v>
      </c>
      <c r="G36" s="7" t="n">
        <v>11.26</v>
      </c>
      <c r="H36" s="7" t="n">
        <v>11.08</v>
      </c>
      <c r="I36" s="7" t="n">
        <v>10.35</v>
      </c>
      <c r="J36" s="7" t="n">
        <v>3526.570048309179</v>
      </c>
      <c r="K36" s="7" t="inlineStr">
        <is>
          <t>7.05%</t>
        </is>
      </c>
    </row>
    <row r="37">
      <c r="D37" s="6" t="inlineStr">
        <is>
          <t>601021</t>
        </is>
      </c>
      <c r="E37" s="7" t="inlineStr">
        <is>
          <t>春秋航空</t>
        </is>
      </c>
      <c r="F37" s="7" t="n">
        <v>50483.5272906081</v>
      </c>
      <c r="G37" s="7" t="n">
        <v>61.8</v>
      </c>
      <c r="H37" s="7" t="n">
        <v>61.6</v>
      </c>
      <c r="I37" s="7" t="n">
        <v>61.01</v>
      </c>
      <c r="J37" s="7" t="n">
        <v>483.5272906081009</v>
      </c>
      <c r="K37" s="7" t="inlineStr">
        <is>
          <t>0.97%</t>
        </is>
      </c>
    </row>
    <row r="38">
      <c r="D38" s="6" t="inlineStr">
        <is>
          <t>601600</t>
        </is>
      </c>
      <c r="E38" s="7" t="inlineStr">
        <is>
          <t>中国铝业</t>
        </is>
      </c>
      <c r="F38" s="7" t="n">
        <v>52783.30019880716</v>
      </c>
      <c r="G38" s="7" t="n">
        <v>5.6</v>
      </c>
      <c r="H38" s="7" t="n">
        <v>5.31</v>
      </c>
      <c r="I38" s="7" t="n">
        <v>5.03</v>
      </c>
      <c r="J38" s="7" t="n">
        <v>2783.300198807156</v>
      </c>
      <c r="K38" s="7" t="inlineStr">
        <is>
          <t>5.57%</t>
        </is>
      </c>
    </row>
    <row r="39">
      <c r="D39" s="6" t="inlineStr">
        <is>
          <t>600754</t>
        </is>
      </c>
      <c r="E39" s="7" t="inlineStr">
        <is>
          <t>锦江酒店</t>
        </is>
      </c>
      <c r="F39" s="7" t="n">
        <v>48609.95505243882</v>
      </c>
      <c r="G39" s="7" t="n">
        <v>58.02</v>
      </c>
      <c r="H39" s="7" t="n">
        <v>58.4</v>
      </c>
      <c r="I39" s="7" t="n">
        <v>60.07</v>
      </c>
      <c r="J39" s="7" t="n">
        <v>-1390.044947561182</v>
      </c>
      <c r="K39" s="7" t="inlineStr">
        <is>
          <t>-2.78%</t>
        </is>
      </c>
    </row>
    <row r="40">
      <c r="D40" s="6" t="inlineStr">
        <is>
          <t>002340</t>
        </is>
      </c>
      <c r="E40" s="7" t="inlineStr">
        <is>
          <t>格林美</t>
        </is>
      </c>
      <c r="F40" s="7" t="n">
        <v>49153.38645418327</v>
      </c>
      <c r="G40" s="7" t="n">
        <v>10.2</v>
      </c>
      <c r="H40" s="7" t="n">
        <v>9.869999999999999</v>
      </c>
      <c r="I40" s="7" t="n">
        <v>10.04</v>
      </c>
      <c r="J40" s="7" t="n">
        <v>-846.6135458167337</v>
      </c>
      <c r="K40" s="7" t="inlineStr">
        <is>
          <t>-1.69%</t>
        </is>
      </c>
    </row>
    <row r="41">
      <c r="A41" s="9" t="n">
        <v>44330</v>
      </c>
      <c r="B41" s="9" t="n">
        <v>1875500.05285081</v>
      </c>
      <c r="C41" s="9" t="inlineStr">
        <is>
          <t>-6.22%</t>
        </is>
      </c>
      <c r="D41" s="6" t="inlineStr">
        <is>
          <t>601899</t>
        </is>
      </c>
      <c r="E41" s="7" t="inlineStr">
        <is>
          <t>紫金矿业</t>
        </is>
      </c>
      <c r="F41" s="7" t="n">
        <v>53429.95169082126</v>
      </c>
      <c r="G41" s="7" t="n">
        <v>11.01</v>
      </c>
      <c r="H41" s="7" t="n">
        <v>11.06</v>
      </c>
      <c r="I41" s="7" t="n">
        <v>10.35</v>
      </c>
      <c r="J41" s="7" t="n">
        <v>3429.951690821261</v>
      </c>
      <c r="K41" s="7" t="inlineStr">
        <is>
          <t>6.86%</t>
        </is>
      </c>
    </row>
    <row r="42">
      <c r="D42" s="6" t="inlineStr">
        <is>
          <t>601021</t>
        </is>
      </c>
      <c r="E42" s="7" t="inlineStr">
        <is>
          <t>春秋航空</t>
        </is>
      </c>
      <c r="F42" s="7" t="n">
        <v>50491.72266841502</v>
      </c>
      <c r="G42" s="7" t="n">
        <v>61.93</v>
      </c>
      <c r="H42" s="7" t="n">
        <v>61.61</v>
      </c>
      <c r="I42" s="7" t="n">
        <v>61.01</v>
      </c>
      <c r="J42" s="7" t="n">
        <v>491.7226684150155</v>
      </c>
      <c r="K42" s="7" t="inlineStr">
        <is>
          <t>0.98%</t>
        </is>
      </c>
    </row>
    <row r="43">
      <c r="D43" s="6" t="inlineStr">
        <is>
          <t>601600</t>
        </is>
      </c>
      <c r="E43" s="7" t="inlineStr">
        <is>
          <t>中国铝业</t>
        </is>
      </c>
      <c r="F43" s="7" t="n">
        <v>52485.08946322068</v>
      </c>
      <c r="G43" s="7" t="n">
        <v>5.32</v>
      </c>
      <c r="H43" s="7" t="n">
        <v>5.28</v>
      </c>
      <c r="I43" s="7" t="n">
        <v>5.03</v>
      </c>
      <c r="J43" s="7" t="n">
        <v>2485.089463220676</v>
      </c>
      <c r="K43" s="7" t="inlineStr">
        <is>
          <t>4.97%</t>
        </is>
      </c>
    </row>
    <row r="44">
      <c r="D44" s="6" t="inlineStr">
        <is>
          <t>600754</t>
        </is>
      </c>
      <c r="E44" s="7" t="inlineStr">
        <is>
          <t>锦江酒店</t>
        </is>
      </c>
      <c r="F44" s="7" t="n">
        <v>50607.62443815549</v>
      </c>
      <c r="G44" s="7" t="n">
        <v>58.34</v>
      </c>
      <c r="H44" s="7" t="n">
        <v>60.8</v>
      </c>
      <c r="I44" s="7" t="n">
        <v>60.07</v>
      </c>
      <c r="J44" s="7" t="n">
        <v>607.6244381554861</v>
      </c>
      <c r="K44" s="7" t="inlineStr">
        <is>
          <t>1.22%</t>
        </is>
      </c>
    </row>
    <row r="45">
      <c r="A45" s="9" t="n">
        <v>44333</v>
      </c>
      <c r="B45" s="9" t="n">
        <v>1878728.988108172</v>
      </c>
      <c r="C45" s="9" t="inlineStr">
        <is>
          <t>-6.06%</t>
        </is>
      </c>
      <c r="D45" s="6" t="inlineStr">
        <is>
          <t>601899</t>
        </is>
      </c>
      <c r="E45" s="7" t="inlineStr">
        <is>
          <t>紫金矿业</t>
        </is>
      </c>
      <c r="F45" s="7" t="n">
        <v>55314.00966183575</v>
      </c>
      <c r="G45" s="7" t="n">
        <v>11.12</v>
      </c>
      <c r="H45" s="7" t="n">
        <v>11.45</v>
      </c>
      <c r="I45" s="7" t="n">
        <v>10.35</v>
      </c>
      <c r="J45" s="7" t="n">
        <v>5314.009661835749</v>
      </c>
      <c r="K45" s="7" t="inlineStr">
        <is>
          <t>10.63%</t>
        </is>
      </c>
    </row>
    <row r="46">
      <c r="D46" s="6" t="inlineStr">
        <is>
          <t>601021</t>
        </is>
      </c>
      <c r="E46" s="7" t="inlineStr">
        <is>
          <t>春秋航空</t>
        </is>
      </c>
      <c r="F46" s="7" t="n">
        <v>50442.55040157351</v>
      </c>
      <c r="G46" s="7" t="n">
        <v>61.78</v>
      </c>
      <c r="H46" s="7" t="n">
        <v>61.55</v>
      </c>
      <c r="I46" s="7" t="n">
        <v>61.01</v>
      </c>
      <c r="J46" s="7" t="n">
        <v>442.5504015735132</v>
      </c>
      <c r="K46" s="7" t="inlineStr">
        <is>
          <t>0.89%</t>
        </is>
      </c>
    </row>
    <row r="47">
      <c r="D47" s="6" t="inlineStr">
        <is>
          <t>601600</t>
        </is>
      </c>
      <c r="E47" s="7" t="inlineStr">
        <is>
          <t>中国铝业</t>
        </is>
      </c>
      <c r="F47" s="7" t="n">
        <v>53379.72166998011</v>
      </c>
      <c r="G47" s="7" t="n">
        <v>5.29</v>
      </c>
      <c r="H47" s="7" t="n">
        <v>5.37</v>
      </c>
      <c r="I47" s="7" t="n">
        <v>5.03</v>
      </c>
      <c r="J47" s="7" t="n">
        <v>3379.721669980114</v>
      </c>
      <c r="K47" s="7" t="inlineStr">
        <is>
          <t>6.76%</t>
        </is>
      </c>
    </row>
    <row r="48">
      <c r="D48" s="6" t="inlineStr">
        <is>
          <t>600754</t>
        </is>
      </c>
      <c r="E48" s="7" t="inlineStr">
        <is>
          <t>锦江酒店</t>
        </is>
      </c>
      <c r="F48" s="7" t="n">
        <v>51107.04178458465</v>
      </c>
      <c r="G48" s="7" t="n">
        <v>60.55</v>
      </c>
      <c r="H48" s="7" t="n">
        <v>61.4</v>
      </c>
      <c r="I48" s="7" t="n">
        <v>60.07</v>
      </c>
      <c r="J48" s="7" t="n">
        <v>1107.041784584653</v>
      </c>
      <c r="K48" s="7" t="inlineStr">
        <is>
          <t>2.21%</t>
        </is>
      </c>
    </row>
    <row r="49">
      <c r="A49" s="9" t="n">
        <v>44334</v>
      </c>
      <c r="B49" s="9" t="n">
        <v>1880030.341623926</v>
      </c>
      <c r="C49" s="9" t="inlineStr">
        <is>
          <t>-6.00%</t>
        </is>
      </c>
      <c r="D49" s="6" t="inlineStr">
        <is>
          <t>601899</t>
        </is>
      </c>
      <c r="E49" s="7" t="inlineStr">
        <is>
          <t>紫金矿业</t>
        </is>
      </c>
      <c r="F49" s="7" t="n">
        <v>56666.66666666667</v>
      </c>
      <c r="G49" s="7" t="n">
        <v>11.74</v>
      </c>
      <c r="H49" s="7" t="n">
        <v>11.73</v>
      </c>
      <c r="I49" s="7" t="n">
        <v>10.35</v>
      </c>
      <c r="J49" s="7" t="n">
        <v>6666.666666666672</v>
      </c>
      <c r="K49" s="7" t="inlineStr">
        <is>
          <t>13.33%</t>
        </is>
      </c>
    </row>
    <row r="50">
      <c r="D50" s="6" t="inlineStr">
        <is>
          <t>601021</t>
        </is>
      </c>
      <c r="E50" s="7" t="inlineStr">
        <is>
          <t>春秋航空</t>
        </is>
      </c>
      <c r="F50" s="7" t="n">
        <v>51114.5713817407</v>
      </c>
      <c r="G50" s="7" t="n">
        <v>61.55</v>
      </c>
      <c r="H50" s="7" t="n">
        <v>62.37</v>
      </c>
      <c r="I50" s="7" t="n">
        <v>61.01</v>
      </c>
      <c r="J50" s="7" t="n">
        <v>1114.571381740701</v>
      </c>
      <c r="K50" s="7" t="inlineStr">
        <is>
          <t>2.23%</t>
        </is>
      </c>
    </row>
    <row r="51">
      <c r="D51" s="6" t="inlineStr">
        <is>
          <t>601600</t>
        </is>
      </c>
      <c r="E51" s="7" t="inlineStr">
        <is>
          <t>中国铝业</t>
        </is>
      </c>
      <c r="F51" s="7" t="n">
        <v>54174.95029821073</v>
      </c>
      <c r="G51" s="7" t="n">
        <v>5.48</v>
      </c>
      <c r="H51" s="7" t="n">
        <v>5.45</v>
      </c>
      <c r="I51" s="7" t="n">
        <v>5.03</v>
      </c>
      <c r="J51" s="7" t="n">
        <v>4174.95029821073</v>
      </c>
      <c r="K51" s="7" t="inlineStr">
        <is>
          <t>8.35%</t>
        </is>
      </c>
    </row>
    <row r="52">
      <c r="D52" s="6" t="inlineStr">
        <is>
          <t>600754</t>
        </is>
      </c>
      <c r="E52" s="7" t="inlineStr">
        <is>
          <t>锦江酒店</t>
        </is>
      </c>
      <c r="F52" s="7" t="n">
        <v>50041.61811220243</v>
      </c>
      <c r="G52" s="7" t="n">
        <v>61.7</v>
      </c>
      <c r="H52" s="7" t="n">
        <v>60.12</v>
      </c>
      <c r="I52" s="7" t="n">
        <v>60.07</v>
      </c>
      <c r="J52" s="7" t="n">
        <v>41.61811220242816</v>
      </c>
      <c r="K52" s="7" t="inlineStr">
        <is>
          <t>0.08%</t>
        </is>
      </c>
    </row>
    <row r="53">
      <c r="D53" s="6" t="inlineStr">
        <is>
          <t>300146</t>
        </is>
      </c>
      <c r="E53" s="7" t="inlineStr">
        <is>
          <t>汤臣倍健</t>
        </is>
      </c>
      <c r="F53" s="7" t="n">
        <v>49546.87057490795</v>
      </c>
      <c r="G53" s="7" t="n">
        <v>35.31</v>
      </c>
      <c r="H53" s="7" t="n">
        <v>34.99</v>
      </c>
      <c r="I53" s="7" t="n">
        <v>35.31</v>
      </c>
      <c r="J53" s="7" t="n">
        <v>-453.1294250920473</v>
      </c>
      <c r="K53" s="7" t="inlineStr">
        <is>
          <t>-0.91%</t>
        </is>
      </c>
    </row>
    <row r="54">
      <c r="A54" s="9" t="n">
        <v>44335</v>
      </c>
      <c r="B54" s="9" t="n">
        <v>1876128.158616348</v>
      </c>
      <c r="C54" s="9" t="inlineStr">
        <is>
          <t>-6.19%</t>
        </is>
      </c>
      <c r="D54" s="6" t="inlineStr">
        <is>
          <t>601899</t>
        </is>
      </c>
      <c r="E54" s="7" t="inlineStr">
        <is>
          <t>紫金矿业</t>
        </is>
      </c>
      <c r="F54" s="7" t="n">
        <v>55169.08212560387</v>
      </c>
      <c r="G54" s="7" t="n">
        <v>11.57</v>
      </c>
      <c r="H54" s="7" t="n">
        <v>11.42</v>
      </c>
      <c r="I54" s="7" t="n">
        <v>10.35</v>
      </c>
      <c r="J54" s="7" t="n">
        <v>5169.082125603869</v>
      </c>
      <c r="K54" s="7" t="inlineStr">
        <is>
          <t>10.34%</t>
        </is>
      </c>
    </row>
    <row r="55">
      <c r="D55" s="6" t="inlineStr">
        <is>
          <t>601021</t>
        </is>
      </c>
      <c r="E55" s="7" t="inlineStr">
        <is>
          <t>春秋航空</t>
        </is>
      </c>
      <c r="F55" s="7" t="n">
        <v>50483.5272906081</v>
      </c>
      <c r="G55" s="7" t="n">
        <v>62.68</v>
      </c>
      <c r="H55" s="7" t="n">
        <v>61.6</v>
      </c>
      <c r="I55" s="7" t="n">
        <v>61.01</v>
      </c>
      <c r="J55" s="7" t="n">
        <v>483.5272906081009</v>
      </c>
      <c r="K55" s="7" t="inlineStr">
        <is>
          <t>0.97%</t>
        </is>
      </c>
    </row>
    <row r="56">
      <c r="D56" s="6" t="inlineStr">
        <is>
          <t>601600</t>
        </is>
      </c>
      <c r="E56" s="7" t="inlineStr">
        <is>
          <t>中国铝业</t>
        </is>
      </c>
      <c r="F56" s="7" t="n">
        <v>52485.08946322068</v>
      </c>
      <c r="G56" s="7" t="n">
        <v>5.33</v>
      </c>
      <c r="H56" s="7" t="n">
        <v>5.28</v>
      </c>
      <c r="I56" s="7" t="n">
        <v>5.03</v>
      </c>
      <c r="J56" s="7" t="n">
        <v>2485.089463220676</v>
      </c>
      <c r="K56" s="7" t="inlineStr">
        <is>
          <t>4.97%</t>
        </is>
      </c>
    </row>
    <row r="57">
      <c r="D57" s="6" t="inlineStr">
        <is>
          <t>600754</t>
        </is>
      </c>
      <c r="E57" s="7" t="inlineStr">
        <is>
          <t>锦江酒店</t>
        </is>
      </c>
      <c r="F57" s="7" t="n">
        <v>49433.99367404694</v>
      </c>
      <c r="G57" s="7" t="n">
        <v>59.97</v>
      </c>
      <c r="H57" s="7" t="n">
        <v>59.39</v>
      </c>
      <c r="I57" s="7" t="n">
        <v>60.07</v>
      </c>
      <c r="J57" s="7" t="n">
        <v>-566.006325953058</v>
      </c>
      <c r="K57" s="7" t="inlineStr">
        <is>
          <t>-1.13%</t>
        </is>
      </c>
    </row>
    <row r="58">
      <c r="D58" s="6" t="inlineStr">
        <is>
          <t>300146</t>
        </is>
      </c>
      <c r="E58" s="7" t="inlineStr">
        <is>
          <t>汤臣倍健</t>
        </is>
      </c>
      <c r="F58" s="7" t="n">
        <v>50070.80147267063</v>
      </c>
      <c r="G58" s="7" t="n">
        <v>34.89</v>
      </c>
      <c r="H58" s="7" t="n">
        <v>35.36</v>
      </c>
      <c r="I58" s="7" t="n">
        <v>35.31</v>
      </c>
      <c r="J58" s="7" t="n">
        <v>70.80147267063148</v>
      </c>
      <c r="K58" s="7" t="inlineStr">
        <is>
          <t>0.14%</t>
        </is>
      </c>
    </row>
    <row r="59">
      <c r="A59" s="9" t="n">
        <v>44336</v>
      </c>
      <c r="B59" s="9" t="n">
        <v>1872513.067504379</v>
      </c>
      <c r="C59" s="9" t="inlineStr">
        <is>
          <t>-6.37%</t>
        </is>
      </c>
      <c r="D59" s="6" t="inlineStr">
        <is>
          <t>601899</t>
        </is>
      </c>
      <c r="E59" s="7" t="inlineStr">
        <is>
          <t>紫金矿业</t>
        </is>
      </c>
      <c r="F59" s="7" t="n">
        <v>52801.93236714976</v>
      </c>
      <c r="G59" s="7" t="n">
        <v>10.9</v>
      </c>
      <c r="H59" s="7" t="n">
        <v>10.93</v>
      </c>
      <c r="I59" s="7" t="n">
        <v>10.35</v>
      </c>
      <c r="J59" s="7" t="n">
        <v>2801.932367149762</v>
      </c>
      <c r="K59" s="7" t="inlineStr">
        <is>
          <t>5.60%</t>
        </is>
      </c>
    </row>
    <row r="60">
      <c r="D60" s="6" t="inlineStr">
        <is>
          <t>601021</t>
        </is>
      </c>
      <c r="E60" s="7" t="inlineStr">
        <is>
          <t>春秋航空</t>
        </is>
      </c>
      <c r="F60" s="7" t="n">
        <v>51344.04196033438</v>
      </c>
      <c r="G60" s="7" t="n">
        <v>61.59</v>
      </c>
      <c r="H60" s="7" t="n">
        <v>62.65</v>
      </c>
      <c r="I60" s="7" t="n">
        <v>61.01</v>
      </c>
      <c r="J60" s="7" t="n">
        <v>1344.041960334376</v>
      </c>
      <c r="K60" s="7" t="inlineStr">
        <is>
          <t>2.69%</t>
        </is>
      </c>
    </row>
    <row r="61">
      <c r="D61" s="6" t="inlineStr">
        <is>
          <t>600754</t>
        </is>
      </c>
      <c r="E61" s="7" t="inlineStr">
        <is>
          <t>锦江酒店</t>
        </is>
      </c>
      <c r="F61" s="7" t="n">
        <v>48834.69285833195</v>
      </c>
      <c r="G61" s="7" t="n">
        <v>59.42</v>
      </c>
      <c r="H61" s="7" t="n">
        <v>58.67</v>
      </c>
      <c r="I61" s="7" t="n">
        <v>60.07</v>
      </c>
      <c r="J61" s="7" t="n">
        <v>-1165.307141668054</v>
      </c>
      <c r="K61" s="7" t="inlineStr">
        <is>
          <t>-2.33%</t>
        </is>
      </c>
    </row>
    <row r="62">
      <c r="D62" s="6" t="inlineStr">
        <is>
          <t>300146</t>
        </is>
      </c>
      <c r="E62" s="7" t="inlineStr">
        <is>
          <t>汤臣倍健</t>
        </is>
      </c>
      <c r="F62" s="7" t="n">
        <v>51444.35004248088</v>
      </c>
      <c r="G62" s="7" t="n">
        <v>35</v>
      </c>
      <c r="H62" s="7" t="n">
        <v>36.33</v>
      </c>
      <c r="I62" s="7" t="n">
        <v>35.31</v>
      </c>
      <c r="J62" s="7" t="n">
        <v>1444.350042480881</v>
      </c>
      <c r="K62" s="7" t="inlineStr">
        <is>
          <t>2.89%</t>
        </is>
      </c>
    </row>
    <row r="63">
      <c r="A63" s="9" t="n">
        <v>44337</v>
      </c>
      <c r="B63" s="7" t="n">
        <v>1868480.116546531</v>
      </c>
      <c r="C63" s="7" t="inlineStr">
        <is>
          <t>-6.58%</t>
        </is>
      </c>
      <c r="D63" s="6" t="inlineStr">
        <is>
          <t>601021</t>
        </is>
      </c>
      <c r="E63" s="7" t="inlineStr">
        <is>
          <t>春秋航空</t>
        </is>
      </c>
      <c r="F63" s="7" t="n">
        <v>50467.13653499426</v>
      </c>
      <c r="G63" s="7" t="n">
        <v>62.63</v>
      </c>
      <c r="H63" s="7" t="n">
        <v>61.58</v>
      </c>
      <c r="I63" s="7" t="n">
        <v>61.01</v>
      </c>
      <c r="J63" s="7" t="n">
        <v>467.1365349942644</v>
      </c>
      <c r="K63" s="7" t="inlineStr">
        <is>
          <t>0.93%</t>
        </is>
      </c>
    </row>
    <row r="64">
      <c r="D64" s="6" t="inlineStr">
        <is>
          <t>600754</t>
        </is>
      </c>
      <c r="E64" s="7" t="inlineStr">
        <is>
          <t>锦江酒店</t>
        </is>
      </c>
      <c r="F64" s="7" t="n">
        <v>48443.4826036291</v>
      </c>
      <c r="G64" s="7" t="n">
        <v>58.81</v>
      </c>
      <c r="H64" s="7" t="n">
        <v>58.2</v>
      </c>
      <c r="I64" s="7" t="n">
        <v>60.07</v>
      </c>
      <c r="J64" s="7" t="n">
        <v>-1556.517396370902</v>
      </c>
      <c r="K64" s="7" t="inlineStr">
        <is>
          <t>-3.11%</t>
        </is>
      </c>
    </row>
    <row r="65">
      <c r="D65" s="6" t="inlineStr">
        <is>
          <t>300146</t>
        </is>
      </c>
      <c r="E65" s="7" t="inlineStr">
        <is>
          <t>汤臣倍健</t>
        </is>
      </c>
      <c r="F65" s="7" t="n">
        <v>50481.45001416029</v>
      </c>
      <c r="G65" s="7" t="n">
        <v>36.3</v>
      </c>
      <c r="H65" s="7" t="n">
        <v>35.65</v>
      </c>
      <c r="I65" s="7" t="n">
        <v>35.31</v>
      </c>
      <c r="J65" s="7" t="n">
        <v>481.4500141602912</v>
      </c>
      <c r="K65" s="7" t="inlineStr">
        <is>
          <t>0.96%</t>
        </is>
      </c>
    </row>
    <row r="66">
      <c r="D66" s="6" t="inlineStr">
        <is>
          <t>002311</t>
        </is>
      </c>
      <c r="E66" s="7" t="inlineStr">
        <is>
          <t>海大集团</t>
        </is>
      </c>
      <c r="F66" s="7" t="n">
        <v>49343.97163120567</v>
      </c>
      <c r="G66" s="7" t="n">
        <v>84.59999999999999</v>
      </c>
      <c r="H66" s="7" t="n">
        <v>83.48999999999999</v>
      </c>
      <c r="I66" s="7" t="n">
        <v>84.59999999999999</v>
      </c>
      <c r="J66" s="7" t="n">
        <v>-656.0283687943302</v>
      </c>
      <c r="K66" s="7" t="inlineStr">
        <is>
          <t>-1.31%</t>
        </is>
      </c>
    </row>
    <row r="67">
      <c r="D67" s="6" t="inlineStr">
        <is>
          <t>002139</t>
        </is>
      </c>
      <c r="E67" s="7" t="inlineStr">
        <is>
          <t>拓邦股份</t>
        </is>
      </c>
      <c r="F67" s="7" t="n">
        <v>49830.85250338295</v>
      </c>
      <c r="G67" s="7" t="n">
        <v>14.78</v>
      </c>
      <c r="H67" s="7" t="n">
        <v>14.73</v>
      </c>
      <c r="I67" s="7" t="n">
        <v>14.78</v>
      </c>
      <c r="J67" s="7" t="n">
        <v>-169.1474966170499</v>
      </c>
      <c r="K67" s="7" t="inlineStr">
        <is>
          <t>-0.34%</t>
        </is>
      </c>
    </row>
    <row r="68">
      <c r="D68" s="6" t="inlineStr">
        <is>
          <t>603127</t>
        </is>
      </c>
      <c r="E68" s="7" t="inlineStr">
        <is>
          <t>昭衍新药</t>
        </is>
      </c>
      <c r="F68" s="7" t="n">
        <v>49997.02380952381</v>
      </c>
      <c r="G68" s="7" t="n">
        <v>168</v>
      </c>
      <c r="H68" s="7" t="n">
        <v>167.99</v>
      </c>
      <c r="I68" s="7" t="n">
        <v>168</v>
      </c>
      <c r="J68" s="7" t="n">
        <v>-2.976190476190823</v>
      </c>
      <c r="K68" s="7" t="inlineStr">
        <is>
          <t>-0.01%</t>
        </is>
      </c>
    </row>
    <row r="69">
      <c r="D69" s="6" t="inlineStr">
        <is>
          <t>000001</t>
        </is>
      </c>
      <c r="E69" s="7" t="inlineStr">
        <is>
          <t>平安银行</t>
        </is>
      </c>
      <c r="F69" s="7" t="n">
        <v>49654.23613007423</v>
      </c>
      <c r="G69" s="7" t="n">
        <v>3510.8353</v>
      </c>
      <c r="H69" s="7" t="n">
        <v>3486.5569</v>
      </c>
      <c r="I69" s="7" t="n">
        <v>3510.8353</v>
      </c>
      <c r="J69" s="7" t="n">
        <v>-345.7638699257732</v>
      </c>
      <c r="K69" s="7" t="inlineStr">
        <is>
          <t>-0.69%</t>
        </is>
      </c>
    </row>
    <row r="70">
      <c r="A70" s="9" t="n">
        <v>44340</v>
      </c>
      <c r="B70" s="7" t="n">
        <v>1871937.246077806</v>
      </c>
      <c r="C70" s="7" t="inlineStr">
        <is>
          <t>-6.40%</t>
        </is>
      </c>
      <c r="D70" s="6" t="inlineStr">
        <is>
          <t>601021</t>
        </is>
      </c>
      <c r="E70" s="7" t="inlineStr">
        <is>
          <t>春秋航空</t>
        </is>
      </c>
      <c r="F70" s="7" t="n">
        <v>50672.02098016719</v>
      </c>
      <c r="G70" s="7" t="n">
        <v>61.76</v>
      </c>
      <c r="H70" s="7" t="n">
        <v>61.83</v>
      </c>
      <c r="I70" s="7" t="n">
        <v>61.01</v>
      </c>
      <c r="J70" s="7" t="n">
        <v>672.0209801671881</v>
      </c>
      <c r="K70" s="7" t="inlineStr">
        <is>
          <t>1.34%</t>
        </is>
      </c>
    </row>
    <row r="71">
      <c r="D71" s="6" t="inlineStr">
        <is>
          <t>600754</t>
        </is>
      </c>
      <c r="E71" s="7" t="inlineStr">
        <is>
          <t>锦江酒店</t>
        </is>
      </c>
      <c r="F71" s="7" t="n">
        <v>49608.78974529715</v>
      </c>
      <c r="G71" s="7" t="n">
        <v>58.11</v>
      </c>
      <c r="H71" s="7" t="n">
        <v>59.6</v>
      </c>
      <c r="I71" s="7" t="n">
        <v>60.07</v>
      </c>
      <c r="J71" s="7" t="n">
        <v>-391.210254702848</v>
      </c>
      <c r="K71" s="7" t="inlineStr">
        <is>
          <t>-0.78%</t>
        </is>
      </c>
    </row>
    <row r="72">
      <c r="D72" s="6" t="inlineStr">
        <is>
          <t>300146</t>
        </is>
      </c>
      <c r="E72" s="7" t="inlineStr">
        <is>
          <t>汤臣倍健</t>
        </is>
      </c>
      <c r="F72" s="7" t="n">
        <v>52364.76918719908</v>
      </c>
      <c r="G72" s="7" t="n">
        <v>35.77</v>
      </c>
      <c r="H72" s="7" t="n">
        <v>36.98</v>
      </c>
      <c r="I72" s="7" t="n">
        <v>35.31</v>
      </c>
      <c r="J72" s="7" t="n">
        <v>2364.769187199083</v>
      </c>
      <c r="K72" s="7" t="inlineStr">
        <is>
          <t>4.73%</t>
        </is>
      </c>
    </row>
    <row r="73">
      <c r="D73" s="6" t="inlineStr">
        <is>
          <t>002311</t>
        </is>
      </c>
      <c r="E73" s="7" t="inlineStr">
        <is>
          <t>海大集团</t>
        </is>
      </c>
      <c r="F73" s="7" t="n">
        <v>49290.78014184398</v>
      </c>
      <c r="G73" s="7" t="n">
        <v>83.98</v>
      </c>
      <c r="H73" s="7" t="n">
        <v>83.40000000000001</v>
      </c>
      <c r="I73" s="7" t="n">
        <v>84.59999999999999</v>
      </c>
      <c r="J73" s="7" t="n">
        <v>-709.2198581560224</v>
      </c>
      <c r="K73" s="7" t="inlineStr">
        <is>
          <t>-1.42%</t>
        </is>
      </c>
    </row>
    <row r="74">
      <c r="D74" s="6" t="inlineStr">
        <is>
          <t>002139</t>
        </is>
      </c>
      <c r="E74" s="7" t="inlineStr">
        <is>
          <t>拓邦股份</t>
        </is>
      </c>
      <c r="F74" s="7" t="n">
        <v>49458.72801082544</v>
      </c>
      <c r="G74" s="7" t="n">
        <v>14.9</v>
      </c>
      <c r="H74" s="7" t="n">
        <v>14.62</v>
      </c>
      <c r="I74" s="7" t="n">
        <v>14.78</v>
      </c>
      <c r="J74" s="7" t="n">
        <v>-541.2719891745583</v>
      </c>
      <c r="K74" s="7" t="inlineStr">
        <is>
          <t>-1.08%</t>
        </is>
      </c>
    </row>
    <row r="75">
      <c r="D75" s="6" t="inlineStr">
        <is>
          <t>603127</t>
        </is>
      </c>
      <c r="E75" s="7" t="inlineStr">
        <is>
          <t>昭衍新药</t>
        </is>
      </c>
      <c r="F75" s="7" t="n">
        <v>50473.21428571428</v>
      </c>
      <c r="G75" s="7" t="n">
        <v>167.64</v>
      </c>
      <c r="H75" s="7" t="n">
        <v>169.59</v>
      </c>
      <c r="I75" s="7" t="n">
        <v>168</v>
      </c>
      <c r="J75" s="7" t="n">
        <v>473.2142857142826</v>
      </c>
      <c r="K75" s="7" t="inlineStr">
        <is>
          <t>0.95%</t>
        </is>
      </c>
    </row>
    <row r="76">
      <c r="D76" s="6" t="inlineStr">
        <is>
          <t>000001</t>
        </is>
      </c>
      <c r="E76" s="7" t="inlineStr">
        <is>
          <t>平安银行</t>
        </is>
      </c>
      <c r="F76" s="7" t="n">
        <v>49806.98040719825</v>
      </c>
      <c r="G76" s="7" t="n">
        <v>3486.2711</v>
      </c>
      <c r="H76" s="7" t="n">
        <v>3497.2821</v>
      </c>
      <c r="I76" s="7" t="n">
        <v>3510.8353</v>
      </c>
      <c r="J76" s="7" t="n">
        <v>-193.0195928017492</v>
      </c>
      <c r="K76" s="7" t="inlineStr">
        <is>
          <t>-0.39%</t>
        </is>
      </c>
    </row>
    <row r="77">
      <c r="A77" s="9" t="n">
        <v>44341</v>
      </c>
      <c r="B77" s="7" t="n">
        <v>1878684.097669187</v>
      </c>
      <c r="C77" s="7" t="inlineStr">
        <is>
          <t>-6.07%</t>
        </is>
      </c>
      <c r="D77" s="6" t="inlineStr">
        <is>
          <t>601021</t>
        </is>
      </c>
      <c r="E77" s="7" t="inlineStr">
        <is>
          <t>春秋航空</t>
        </is>
      </c>
      <c r="F77" s="7" t="n">
        <v>53106.04818882151</v>
      </c>
      <c r="G77" s="7" t="n">
        <v>62.1</v>
      </c>
      <c r="H77" s="7" t="n">
        <v>64.8</v>
      </c>
      <c r="I77" s="7" t="n">
        <v>61.01</v>
      </c>
      <c r="J77" s="7" t="n">
        <v>3106.048188821507</v>
      </c>
      <c r="K77" s="7" t="inlineStr">
        <is>
          <t>6.21%</t>
        </is>
      </c>
    </row>
    <row r="78">
      <c r="D78" s="6" t="inlineStr">
        <is>
          <t>600754</t>
        </is>
      </c>
      <c r="E78" s="7" t="inlineStr">
        <is>
          <t>锦江酒店</t>
        </is>
      </c>
      <c r="F78" s="7" t="n">
        <v>50341.26852005993</v>
      </c>
      <c r="G78" s="7" t="n">
        <v>59.61</v>
      </c>
      <c r="H78" s="7" t="n">
        <v>60.48</v>
      </c>
      <c r="I78" s="7" t="n">
        <v>60.07</v>
      </c>
      <c r="J78" s="7" t="n">
        <v>341.2685200599299</v>
      </c>
      <c r="K78" s="7" t="inlineStr">
        <is>
          <t>0.68%</t>
        </is>
      </c>
    </row>
    <row r="79">
      <c r="D79" s="6" t="inlineStr">
        <is>
          <t>300146</t>
        </is>
      </c>
      <c r="E79" s="7" t="inlineStr">
        <is>
          <t>汤臣倍健</t>
        </is>
      </c>
      <c r="F79" s="7" t="n">
        <v>53313.50892098555</v>
      </c>
      <c r="G79" s="7" t="n">
        <v>36.8</v>
      </c>
      <c r="H79" s="7" t="n">
        <v>37.65</v>
      </c>
      <c r="I79" s="7" t="n">
        <v>35.31</v>
      </c>
      <c r="J79" s="7" t="n">
        <v>3313.508920985551</v>
      </c>
      <c r="K79" s="7" t="inlineStr">
        <is>
          <t>6.63%</t>
        </is>
      </c>
    </row>
    <row r="80">
      <c r="D80" s="6" t="inlineStr">
        <is>
          <t>002311</t>
        </is>
      </c>
      <c r="E80" s="7" t="inlineStr">
        <is>
          <t>海大集团</t>
        </is>
      </c>
      <c r="F80" s="7" t="n">
        <v>50271.86761229315</v>
      </c>
      <c r="G80" s="7" t="n">
        <v>82.87</v>
      </c>
      <c r="H80" s="7" t="n">
        <v>85.06</v>
      </c>
      <c r="I80" s="7" t="n">
        <v>84.59999999999999</v>
      </c>
      <c r="J80" s="7" t="n">
        <v>271.8676122931502</v>
      </c>
      <c r="K80" s="7" t="inlineStr">
        <is>
          <t>0.54%</t>
        </is>
      </c>
    </row>
    <row r="81">
      <c r="D81" s="6" t="inlineStr">
        <is>
          <t>002139</t>
        </is>
      </c>
      <c r="E81" s="7" t="inlineStr">
        <is>
          <t>拓邦股份</t>
        </is>
      </c>
      <c r="F81" s="7" t="n">
        <v>49120.43301759134</v>
      </c>
      <c r="G81" s="7" t="n">
        <v>14.62</v>
      </c>
      <c r="H81" s="7" t="n">
        <v>14.52</v>
      </c>
      <c r="I81" s="7" t="n">
        <v>14.78</v>
      </c>
      <c r="J81" s="7" t="n">
        <v>-879.5669824086581</v>
      </c>
      <c r="K81" s="7" t="inlineStr">
        <is>
          <t>-1.76%</t>
        </is>
      </c>
    </row>
    <row r="82">
      <c r="D82" s="6" t="inlineStr">
        <is>
          <t>603127</t>
        </is>
      </c>
      <c r="E82" s="7" t="inlineStr">
        <is>
          <t>昭衍新药</t>
        </is>
      </c>
      <c r="F82" s="7" t="n">
        <v>51264.88095238095</v>
      </c>
      <c r="G82" s="7" t="n">
        <v>169.62</v>
      </c>
      <c r="H82" s="7" t="n">
        <v>172.25</v>
      </c>
      <c r="I82" s="7" t="n">
        <v>168</v>
      </c>
      <c r="J82" s="7" t="n">
        <v>1264.880952380954</v>
      </c>
      <c r="K82" s="7" t="inlineStr">
        <is>
          <t>2.53%</t>
        </is>
      </c>
    </row>
    <row r="83">
      <c r="D83" s="6" t="inlineStr">
        <is>
          <t>000001</t>
        </is>
      </c>
      <c r="E83" s="7" t="inlineStr">
        <is>
          <t>平安银行</t>
        </is>
      </c>
      <c r="F83" s="7" t="n">
        <v>51004.12713749346</v>
      </c>
      <c r="G83" s="7" t="n">
        <v>3502.539</v>
      </c>
      <c r="H83" s="7" t="n">
        <v>3581.3418</v>
      </c>
      <c r="I83" s="7" t="n">
        <v>3510.8353</v>
      </c>
      <c r="J83" s="7" t="n">
        <v>1004.127137493459</v>
      </c>
      <c r="K83" s="7" t="inlineStr">
        <is>
          <t>2.01%</t>
        </is>
      </c>
    </row>
    <row r="84">
      <c r="A84" s="9" t="n">
        <v>44342</v>
      </c>
      <c r="B84" s="7" t="n">
        <v>1880266.520789872</v>
      </c>
      <c r="C84" s="7" t="inlineStr">
        <is>
          <t>-5.99%</t>
        </is>
      </c>
      <c r="D84" s="6" t="inlineStr">
        <is>
          <t>601021</t>
        </is>
      </c>
      <c r="E84" s="7" t="inlineStr">
        <is>
          <t>春秋航空</t>
        </is>
      </c>
      <c r="F84" s="7" t="n">
        <v>55597.44304212424</v>
      </c>
      <c r="G84" s="7" t="n">
        <v>64.95999999999999</v>
      </c>
      <c r="H84" s="7" t="n">
        <v>67.84</v>
      </c>
      <c r="I84" s="7" t="n">
        <v>61.01</v>
      </c>
      <c r="J84" s="7" t="n">
        <v>5597.443042124243</v>
      </c>
      <c r="K84" s="7" t="inlineStr">
        <is>
          <t>11.19%</t>
        </is>
      </c>
    </row>
    <row r="85">
      <c r="D85" s="6" t="inlineStr">
        <is>
          <t>600754</t>
        </is>
      </c>
      <c r="E85" s="7" t="inlineStr">
        <is>
          <t>锦江酒店</t>
        </is>
      </c>
      <c r="F85" s="7" t="n">
        <v>51281.83785583486</v>
      </c>
      <c r="G85" s="7" t="n">
        <v>60.6</v>
      </c>
      <c r="H85" s="7" t="n">
        <v>61.61</v>
      </c>
      <c r="I85" s="7" t="n">
        <v>60.07</v>
      </c>
      <c r="J85" s="7" t="n">
        <v>1281.837855834856</v>
      </c>
      <c r="K85" s="7" t="inlineStr">
        <is>
          <t>2.56%</t>
        </is>
      </c>
    </row>
    <row r="86">
      <c r="D86" s="6" t="inlineStr">
        <is>
          <t>300146</t>
        </is>
      </c>
      <c r="E86" s="7" t="inlineStr">
        <is>
          <t>汤臣倍健</t>
        </is>
      </c>
      <c r="F86" s="7" t="n">
        <v>51968.28094024356</v>
      </c>
      <c r="G86" s="7" t="n">
        <v>37.75</v>
      </c>
      <c r="H86" s="7" t="n">
        <v>36.7</v>
      </c>
      <c r="I86" s="7" t="n">
        <v>35.31</v>
      </c>
      <c r="J86" s="7" t="n">
        <v>1968.28094024356</v>
      </c>
      <c r="K86" s="7" t="inlineStr">
        <is>
          <t>3.94%</t>
        </is>
      </c>
    </row>
    <row r="87">
      <c r="D87" s="6" t="inlineStr">
        <is>
          <t>002311</t>
        </is>
      </c>
      <c r="E87" s="7" t="inlineStr">
        <is>
          <t>海大集团</t>
        </is>
      </c>
      <c r="F87" s="7" t="n">
        <v>50526.00472813239</v>
      </c>
      <c r="G87" s="7" t="n">
        <v>85.23</v>
      </c>
      <c r="H87" s="7" t="n">
        <v>85.48999999999999</v>
      </c>
      <c r="I87" s="7" t="n">
        <v>84.59999999999999</v>
      </c>
      <c r="J87" s="7" t="n">
        <v>526.0047281323932</v>
      </c>
      <c r="K87" s="7" t="inlineStr">
        <is>
          <t>1.05%</t>
        </is>
      </c>
    </row>
    <row r="88">
      <c r="D88" s="6" t="inlineStr">
        <is>
          <t>002139</t>
        </is>
      </c>
      <c r="E88" s="7" t="inlineStr">
        <is>
          <t>拓邦股份</t>
        </is>
      </c>
      <c r="F88" s="7" t="n">
        <v>48443.84303112314</v>
      </c>
      <c r="G88" s="7" t="n">
        <v>14.38</v>
      </c>
      <c r="H88" s="7" t="n">
        <v>14.32</v>
      </c>
      <c r="I88" s="7" t="n">
        <v>14.78</v>
      </c>
      <c r="J88" s="7" t="n">
        <v>-1556.156968876858</v>
      </c>
      <c r="K88" s="7" t="inlineStr">
        <is>
          <t>-3.11%</t>
        </is>
      </c>
    </row>
    <row r="89">
      <c r="D89" s="6" t="inlineStr">
        <is>
          <t>603127</t>
        </is>
      </c>
      <c r="E89" s="7" t="inlineStr">
        <is>
          <t>昭衍新药</t>
        </is>
      </c>
      <c r="F89" s="7" t="n">
        <v>51011.90476190476</v>
      </c>
      <c r="G89" s="7" t="n">
        <v>172.98</v>
      </c>
      <c r="H89" s="7" t="n">
        <v>171.4</v>
      </c>
      <c r="I89" s="7" t="n">
        <v>168</v>
      </c>
      <c r="J89" s="7" t="n">
        <v>1011.904761904763</v>
      </c>
      <c r="K89" s="7" t="inlineStr">
        <is>
          <t>2.02%</t>
        </is>
      </c>
    </row>
    <row r="90">
      <c r="D90" s="6" t="inlineStr">
        <is>
          <t>000001</t>
        </is>
      </c>
      <c r="E90" s="7" t="inlineStr">
        <is>
          <t>平安银行</t>
        </is>
      </c>
      <c r="F90" s="7" t="n">
        <v>51175.24311094855</v>
      </c>
      <c r="G90" s="7" t="n">
        <v>3586.8388</v>
      </c>
      <c r="H90" s="7" t="n">
        <v>3593.357</v>
      </c>
      <c r="I90" s="7" t="n">
        <v>3510.8353</v>
      </c>
      <c r="J90" s="7" t="n">
        <v>1175.243110948548</v>
      </c>
      <c r="K90" s="7" t="inlineStr">
        <is>
          <t>2.35%</t>
        </is>
      </c>
    </row>
    <row r="91">
      <c r="A91" s="9" t="n">
        <v>44343</v>
      </c>
      <c r="B91" s="7" t="n">
        <v>1881507.967255405</v>
      </c>
      <c r="C91" s="7" t="inlineStr">
        <is>
          <t>-5.92%</t>
        </is>
      </c>
      <c r="D91" s="6" t="inlineStr">
        <is>
          <t>601021</t>
        </is>
      </c>
      <c r="E91" s="7" t="inlineStr">
        <is>
          <t>春秋航空</t>
        </is>
      </c>
      <c r="F91" s="7" t="n">
        <v>56203.90099983609</v>
      </c>
      <c r="G91" s="7" t="n">
        <v>67.97</v>
      </c>
      <c r="H91" s="7" t="n">
        <v>68.58</v>
      </c>
      <c r="I91" s="7" t="n">
        <v>61.01</v>
      </c>
      <c r="J91" s="7" t="n">
        <v>6203.900999836093</v>
      </c>
      <c r="K91" s="7" t="inlineStr">
        <is>
          <t>12.41%</t>
        </is>
      </c>
    </row>
    <row r="92">
      <c r="D92" s="6" t="inlineStr">
        <is>
          <t>600754</t>
        </is>
      </c>
      <c r="E92" s="7" t="inlineStr">
        <is>
          <t>锦江酒店</t>
        </is>
      </c>
      <c r="F92" s="7" t="n">
        <v>51606.45913101382</v>
      </c>
      <c r="G92" s="7" t="n">
        <v>62.59</v>
      </c>
      <c r="H92" s="7" t="n">
        <v>62</v>
      </c>
      <c r="I92" s="7" t="n">
        <v>60.07</v>
      </c>
      <c r="J92" s="7" t="n">
        <v>1606.45913101382</v>
      </c>
      <c r="K92" s="7" t="inlineStr">
        <is>
          <t>3.21%</t>
        </is>
      </c>
    </row>
    <row r="93">
      <c r="D93" s="6" t="inlineStr">
        <is>
          <t>300146</t>
        </is>
      </c>
      <c r="E93" s="7" t="inlineStr">
        <is>
          <t>汤臣倍健</t>
        </is>
      </c>
      <c r="F93" s="7" t="n">
        <v>52690.455961484</v>
      </c>
      <c r="G93" s="7" t="n">
        <v>36.59</v>
      </c>
      <c r="H93" s="7" t="n">
        <v>37.21</v>
      </c>
      <c r="I93" s="7" t="n">
        <v>35.31</v>
      </c>
      <c r="J93" s="7" t="n">
        <v>2690.455961483996</v>
      </c>
      <c r="K93" s="7" t="inlineStr">
        <is>
          <t>5.38%</t>
        </is>
      </c>
    </row>
    <row r="94">
      <c r="D94" s="6" t="inlineStr">
        <is>
          <t>002311</t>
        </is>
      </c>
      <c r="E94" s="7" t="inlineStr">
        <is>
          <t>海大集团</t>
        </is>
      </c>
      <c r="F94" s="7" t="n">
        <v>48640.66193853429</v>
      </c>
      <c r="G94" s="7" t="n">
        <v>85.84999999999999</v>
      </c>
      <c r="H94" s="7" t="n">
        <v>82.3</v>
      </c>
      <c r="I94" s="7" t="n">
        <v>84.59999999999999</v>
      </c>
      <c r="J94" s="7" t="n">
        <v>-1359.338061465714</v>
      </c>
      <c r="K94" s="7" t="inlineStr">
        <is>
          <t>-2.72%</t>
        </is>
      </c>
    </row>
    <row r="95">
      <c r="D95" s="6" t="inlineStr">
        <is>
          <t>002139</t>
        </is>
      </c>
      <c r="E95" s="7" t="inlineStr">
        <is>
          <t>拓邦股份</t>
        </is>
      </c>
      <c r="F95" s="7" t="n">
        <v>49086.60351826793</v>
      </c>
      <c r="G95" s="7" t="n">
        <v>14.34</v>
      </c>
      <c r="H95" s="7" t="n">
        <v>14.51</v>
      </c>
      <c r="I95" s="7" t="n">
        <v>14.78</v>
      </c>
      <c r="J95" s="7" t="n">
        <v>-913.3964817320666</v>
      </c>
      <c r="K95" s="7" t="inlineStr">
        <is>
          <t>-1.83%</t>
        </is>
      </c>
    </row>
    <row r="96">
      <c r="D96" s="6" t="inlineStr">
        <is>
          <t>603127</t>
        </is>
      </c>
      <c r="E96" s="7" t="inlineStr">
        <is>
          <t>昭衍新药</t>
        </is>
      </c>
      <c r="F96" s="7" t="n">
        <v>51622.02380952381</v>
      </c>
      <c r="G96" s="7" t="n">
        <v>172</v>
      </c>
      <c r="H96" s="7" t="n">
        <v>173.45</v>
      </c>
      <c r="I96" s="7" t="n">
        <v>168</v>
      </c>
      <c r="J96" s="7" t="n">
        <v>1622.023809523809</v>
      </c>
      <c r="K96" s="7" t="inlineStr">
        <is>
          <t>3.24%</t>
        </is>
      </c>
    </row>
    <row r="97">
      <c r="D97" s="6" t="inlineStr">
        <is>
          <t>000001</t>
        </is>
      </c>
      <c r="E97" s="7" t="inlineStr">
        <is>
          <t>平安银行</t>
        </is>
      </c>
      <c r="F97" s="7" t="n">
        <v>51395.89857718475</v>
      </c>
      <c r="G97" s="7" t="n">
        <v>3585.7337</v>
      </c>
      <c r="H97" s="7" t="n">
        <v>3608.8507</v>
      </c>
      <c r="I97" s="7" t="n">
        <v>3510.8353</v>
      </c>
      <c r="J97" s="7" t="n">
        <v>1395.898577184751</v>
      </c>
      <c r="K97" s="7" t="inlineStr">
        <is>
          <t>2.79%</t>
        </is>
      </c>
    </row>
    <row r="98">
      <c r="A98" s="9" t="n">
        <v>44344</v>
      </c>
      <c r="B98" s="7" t="n">
        <v>1876924.335528419</v>
      </c>
      <c r="C98" s="7" t="inlineStr">
        <is>
          <t>-6.15%</t>
        </is>
      </c>
      <c r="D98" s="6" t="inlineStr">
        <is>
          <t>601021</t>
        </is>
      </c>
      <c r="E98" s="7" t="inlineStr">
        <is>
          <t>春秋航空</t>
        </is>
      </c>
      <c r="F98" s="7" t="n">
        <v>55892.47664317325</v>
      </c>
      <c r="G98" s="7" t="n">
        <v>68.56</v>
      </c>
      <c r="H98" s="7" t="n">
        <v>68.2</v>
      </c>
      <c r="I98" s="7" t="n">
        <v>61.01</v>
      </c>
      <c r="J98" s="7" t="n">
        <v>5892.47664317325</v>
      </c>
      <c r="K98" s="7" t="inlineStr">
        <is>
          <t>11.78%</t>
        </is>
      </c>
    </row>
    <row r="99">
      <c r="D99" s="6" t="inlineStr">
        <is>
          <t>600754</t>
        </is>
      </c>
      <c r="E99" s="7" t="inlineStr">
        <is>
          <t>锦江酒店</t>
        </is>
      </c>
      <c r="F99" s="7" t="n">
        <v>52288.99617113368</v>
      </c>
      <c r="G99" s="7" t="n">
        <v>61.4</v>
      </c>
      <c r="H99" s="7" t="n">
        <v>62.82</v>
      </c>
      <c r="I99" s="7" t="n">
        <v>60.07</v>
      </c>
      <c r="J99" s="7" t="n">
        <v>2288.99617113368</v>
      </c>
      <c r="K99" s="7" t="inlineStr">
        <is>
          <t>4.58%</t>
        </is>
      </c>
    </row>
    <row r="100">
      <c r="D100" s="6" t="inlineStr">
        <is>
          <t>300146</t>
        </is>
      </c>
      <c r="E100" s="7" t="inlineStr">
        <is>
          <t>汤臣倍健</t>
        </is>
      </c>
      <c r="F100" s="7" t="n">
        <v>52293.96771452846</v>
      </c>
      <c r="G100" s="7" t="n">
        <v>37.16</v>
      </c>
      <c r="H100" s="7" t="n">
        <v>36.93</v>
      </c>
      <c r="I100" s="7" t="n">
        <v>35.31</v>
      </c>
      <c r="J100" s="7" t="n">
        <v>2293.967714528459</v>
      </c>
      <c r="K100" s="7" t="inlineStr">
        <is>
          <t>4.59%</t>
        </is>
      </c>
    </row>
    <row r="101">
      <c r="D101" s="6" t="inlineStr">
        <is>
          <t>002311</t>
        </is>
      </c>
      <c r="E101" s="7" t="inlineStr">
        <is>
          <t>海大集团</t>
        </is>
      </c>
      <c r="F101" s="7" t="n">
        <v>46944.44444444445</v>
      </c>
      <c r="G101" s="7" t="n">
        <v>82.29000000000001</v>
      </c>
      <c r="H101" s="7" t="n">
        <v>79.43000000000001</v>
      </c>
      <c r="I101" s="7" t="n">
        <v>84.59999999999999</v>
      </c>
      <c r="J101" s="7" t="n">
        <v>-3055.555555555547</v>
      </c>
      <c r="K101" s="7" t="inlineStr">
        <is>
          <t>-6.11%</t>
        </is>
      </c>
    </row>
    <row r="102">
      <c r="D102" s="6" t="inlineStr">
        <is>
          <t>002139</t>
        </is>
      </c>
      <c r="E102" s="7" t="inlineStr">
        <is>
          <t>拓邦股份</t>
        </is>
      </c>
      <c r="F102" s="7" t="n">
        <v>49695.53450608931</v>
      </c>
      <c r="G102" s="7" t="n">
        <v>14.47</v>
      </c>
      <c r="H102" s="7" t="n">
        <v>14.69</v>
      </c>
      <c r="I102" s="7" t="n">
        <v>14.78</v>
      </c>
      <c r="J102" s="7" t="n">
        <v>-304.4654939106913</v>
      </c>
      <c r="K102" s="7" t="inlineStr">
        <is>
          <t>-0.61%</t>
        </is>
      </c>
    </row>
    <row r="103">
      <c r="D103" s="6" t="inlineStr">
        <is>
          <t>603127</t>
        </is>
      </c>
      <c r="E103" s="7" t="inlineStr">
        <is>
          <t>昭衍新药</t>
        </is>
      </c>
      <c r="F103" s="7" t="n">
        <v>48854.16666666666</v>
      </c>
      <c r="G103" s="7" t="n">
        <v>172.98</v>
      </c>
      <c r="H103" s="7" t="n">
        <v>164.15</v>
      </c>
      <c r="I103" s="7" t="n">
        <v>168</v>
      </c>
      <c r="J103" s="7" t="n">
        <v>-1145.833333333336</v>
      </c>
      <c r="K103" s="7" t="inlineStr">
        <is>
          <t>-2.29%</t>
        </is>
      </c>
    </row>
    <row r="104">
      <c r="D104" s="6" t="inlineStr">
        <is>
          <t>000001</t>
        </is>
      </c>
      <c r="E104" s="7" t="inlineStr">
        <is>
          <t>平安银行</t>
        </is>
      </c>
      <c r="F104" s="7" t="n">
        <v>51281.02135694033</v>
      </c>
      <c r="G104" s="7" t="n">
        <v>3610.7668</v>
      </c>
      <c r="H104" s="7" t="n">
        <v>3600.7844</v>
      </c>
      <c r="I104" s="7" t="n">
        <v>3510.8353</v>
      </c>
      <c r="J104" s="7" t="n">
        <v>1281.021356940328</v>
      </c>
      <c r="K104" s="7" t="inlineStr">
        <is>
          <t>2.56%</t>
        </is>
      </c>
    </row>
    <row r="105">
      <c r="D105" s="6" t="inlineStr">
        <is>
          <t>601068</t>
        </is>
      </c>
      <c r="E105" s="7" t="inlineStr">
        <is>
          <t>赛轮轮胎</t>
        </is>
      </c>
      <c r="F105" s="7" t="n">
        <v>49411.76470588236</v>
      </c>
      <c r="G105" s="7" t="n">
        <v>3.4</v>
      </c>
      <c r="H105" s="7" t="n">
        <v>3.36</v>
      </c>
      <c r="I105" s="7" t="n">
        <v>3.4</v>
      </c>
      <c r="J105" s="7" t="n">
        <v>-588.2352941176432</v>
      </c>
      <c r="K105" s="7" t="inlineStr">
        <is>
          <t>-1.18%</t>
        </is>
      </c>
    </row>
    <row r="106">
      <c r="A106" s="9" t="n">
        <v>44347</v>
      </c>
      <c r="B106" s="7" t="n">
        <v>1875378.283117903</v>
      </c>
      <c r="C106" s="7" t="inlineStr">
        <is>
          <t>-6.23%</t>
        </is>
      </c>
      <c r="D106" s="6" t="inlineStr">
        <is>
          <t>601021</t>
        </is>
      </c>
      <c r="E106" s="7" t="inlineStr">
        <is>
          <t>春秋航空</t>
        </is>
      </c>
      <c r="F106" s="7" t="n">
        <v>53466.64481232585</v>
      </c>
      <c r="G106" s="7" t="n">
        <v>67.90000000000001</v>
      </c>
      <c r="H106" s="7" t="n">
        <v>65.23999999999999</v>
      </c>
      <c r="I106" s="7" t="n">
        <v>61.01</v>
      </c>
      <c r="J106" s="7" t="n">
        <v>3466.644812325845</v>
      </c>
      <c r="K106" s="7" t="inlineStr">
        <is>
          <t>6.93%</t>
        </is>
      </c>
    </row>
    <row r="107">
      <c r="D107" s="6" t="inlineStr">
        <is>
          <t>600754</t>
        </is>
      </c>
      <c r="E107" s="7" t="inlineStr">
        <is>
          <t>锦江酒店</t>
        </is>
      </c>
      <c r="F107" s="7" t="n">
        <v>52147.49458964542</v>
      </c>
      <c r="G107" s="7" t="n">
        <v>62.82</v>
      </c>
      <c r="H107" s="7" t="n">
        <v>62.65</v>
      </c>
      <c r="I107" s="7" t="n">
        <v>60.07</v>
      </c>
      <c r="J107" s="7" t="n">
        <v>2147.494589645416</v>
      </c>
      <c r="K107" s="7" t="inlineStr">
        <is>
          <t>4.29%</t>
        </is>
      </c>
    </row>
    <row r="108">
      <c r="D108" s="6" t="inlineStr">
        <is>
          <t>300146</t>
        </is>
      </c>
      <c r="E108" s="7" t="inlineStr">
        <is>
          <t>汤臣倍健</t>
        </is>
      </c>
      <c r="F108" s="7" t="n">
        <v>51600.11328235627</v>
      </c>
      <c r="G108" s="7" t="n">
        <v>36.97</v>
      </c>
      <c r="H108" s="7" t="n">
        <v>36.44</v>
      </c>
      <c r="I108" s="7" t="n">
        <v>35.31</v>
      </c>
      <c r="J108" s="7" t="n">
        <v>1600.113282356273</v>
      </c>
      <c r="K108" s="7" t="inlineStr">
        <is>
          <t>3.20%</t>
        </is>
      </c>
    </row>
    <row r="109">
      <c r="D109" s="6" t="inlineStr">
        <is>
          <t>002311</t>
        </is>
      </c>
      <c r="E109" s="7" t="inlineStr">
        <is>
          <t>海大集团</t>
        </is>
      </c>
      <c r="F109" s="7" t="n">
        <v>46755.31914893617</v>
      </c>
      <c r="G109" s="7" t="n">
        <v>79.40000000000001</v>
      </c>
      <c r="H109" s="7" t="n">
        <v>79.11</v>
      </c>
      <c r="I109" s="7" t="n">
        <v>84.59999999999999</v>
      </c>
      <c r="J109" s="7" t="n">
        <v>-3244.680851063829</v>
      </c>
      <c r="K109" s="7" t="inlineStr">
        <is>
          <t>-6.49%</t>
        </is>
      </c>
    </row>
    <row r="110">
      <c r="D110" s="6" t="inlineStr">
        <is>
          <t>002139</t>
        </is>
      </c>
      <c r="E110" s="7" t="inlineStr">
        <is>
          <t>拓邦股份</t>
        </is>
      </c>
      <c r="F110" s="7" t="n">
        <v>51217.86197564277</v>
      </c>
      <c r="G110" s="7" t="n">
        <v>14.91</v>
      </c>
      <c r="H110" s="7" t="n">
        <v>15.14</v>
      </c>
      <c r="I110" s="7" t="n">
        <v>14.78</v>
      </c>
      <c r="J110" s="7" t="n">
        <v>1217.861975642765</v>
      </c>
      <c r="K110" s="7" t="inlineStr">
        <is>
          <t>2.44%</t>
        </is>
      </c>
    </row>
    <row r="111">
      <c r="D111" s="6" t="inlineStr">
        <is>
          <t>603127</t>
        </is>
      </c>
      <c r="E111" s="7" t="inlineStr">
        <is>
          <t>昭衍新药</t>
        </is>
      </c>
      <c r="F111" s="7" t="n">
        <v>50639.88095238095</v>
      </c>
      <c r="G111" s="7" t="n">
        <v>161.95</v>
      </c>
      <c r="H111" s="7" t="n">
        <v>170.15</v>
      </c>
      <c r="I111" s="7" t="n">
        <v>168</v>
      </c>
      <c r="J111" s="7" t="n">
        <v>639.8809523809541</v>
      </c>
      <c r="K111" s="7" t="inlineStr">
        <is>
          <t>1.28%</t>
        </is>
      </c>
    </row>
    <row r="112">
      <c r="D112" s="6" t="inlineStr">
        <is>
          <t>000001</t>
        </is>
      </c>
      <c r="E112" s="7" t="inlineStr">
        <is>
          <t>平安银行</t>
        </is>
      </c>
      <c r="F112" s="7" t="n">
        <v>51490.2721298262</v>
      </c>
      <c r="G112" s="7" t="n">
        <v>3600.0702</v>
      </c>
      <c r="H112" s="7" t="n">
        <v>3615.4773</v>
      </c>
      <c r="I112" s="7" t="n">
        <v>3510.8353</v>
      </c>
      <c r="J112" s="7" t="n">
        <v>1490.272129826197</v>
      </c>
      <c r="K112" s="7" t="inlineStr">
        <is>
          <t>2.98%</t>
        </is>
      </c>
    </row>
    <row r="113">
      <c r="D113" s="6" t="inlineStr">
        <is>
          <t>601068</t>
        </is>
      </c>
      <c r="E113" s="7" t="inlineStr">
        <is>
          <t>赛轮轮胎</t>
        </is>
      </c>
      <c r="F113" s="7" t="n">
        <v>48823.52941176471</v>
      </c>
      <c r="G113" s="7" t="n">
        <v>3.36</v>
      </c>
      <c r="H113" s="7" t="n">
        <v>3.32</v>
      </c>
      <c r="I113" s="7" t="n">
        <v>3.4</v>
      </c>
      <c r="J113" s="7" t="n">
        <v>-1176.470588235294</v>
      </c>
      <c r="K113" s="7" t="inlineStr">
        <is>
          <t>-2.35%</t>
        </is>
      </c>
    </row>
    <row r="114">
      <c r="D114" s="6" t="inlineStr">
        <is>
          <t>603260</t>
        </is>
      </c>
      <c r="E114" s="7" t="inlineStr">
        <is>
          <t>合盛硅业</t>
        </is>
      </c>
      <c r="F114" s="7" t="n">
        <v>49689.48920975005</v>
      </c>
      <c r="G114" s="7" t="n">
        <v>64.41</v>
      </c>
      <c r="H114" s="7" t="n">
        <v>64.01000000000001</v>
      </c>
      <c r="I114" s="7" t="n">
        <v>64.41</v>
      </c>
      <c r="J114" s="7" t="n">
        <v>-310.5107902499512</v>
      </c>
      <c r="K114" s="7" t="inlineStr">
        <is>
          <t>-0.62%</t>
        </is>
      </c>
    </row>
    <row r="115">
      <c r="D115" s="6" t="inlineStr">
        <is>
          <t>002230</t>
        </is>
      </c>
      <c r="E115" s="7" t="inlineStr">
        <is>
          <t>科大讯飞</t>
        </is>
      </c>
      <c r="F115" s="7" t="n">
        <v>49285.71428571428</v>
      </c>
      <c r="G115" s="7" t="n">
        <v>63</v>
      </c>
      <c r="H115" s="7" t="n">
        <v>62.1</v>
      </c>
      <c r="I115" s="7" t="n">
        <v>63</v>
      </c>
      <c r="J115" s="7" t="n">
        <v>-714.2857142857174</v>
      </c>
      <c r="K115" s="7" t="inlineStr">
        <is>
          <t>-1.43%</t>
        </is>
      </c>
    </row>
  </sheetData>
  <mergeCells count="55">
    <mergeCell ref="A1:K1"/>
    <mergeCell ref="A3:A9"/>
    <mergeCell ref="A10:A17"/>
    <mergeCell ref="A18:A24"/>
    <mergeCell ref="A25:A30"/>
    <mergeCell ref="A31:A35"/>
    <mergeCell ref="A36:A40"/>
    <mergeCell ref="A41:A44"/>
    <mergeCell ref="B3:B9"/>
    <mergeCell ref="C3:C9"/>
    <mergeCell ref="B10:B17"/>
    <mergeCell ref="C10:C17"/>
    <mergeCell ref="B18:B24"/>
    <mergeCell ref="C18:C24"/>
    <mergeCell ref="B25:B30"/>
    <mergeCell ref="C25:C30"/>
    <mergeCell ref="B31:B35"/>
    <mergeCell ref="C31:C35"/>
    <mergeCell ref="B36:B40"/>
    <mergeCell ref="C36:C40"/>
    <mergeCell ref="B41:B44"/>
    <mergeCell ref="A45:A48"/>
    <mergeCell ref="A49:A53"/>
    <mergeCell ref="A54:A58"/>
    <mergeCell ref="A59:A62"/>
    <mergeCell ref="A63:A69"/>
    <mergeCell ref="A106:A115"/>
    <mergeCell ref="A70:A76"/>
    <mergeCell ref="A77:A83"/>
    <mergeCell ref="A84:A90"/>
    <mergeCell ref="A91:A97"/>
    <mergeCell ref="A98:A105"/>
    <mergeCell ref="C41:C44"/>
    <mergeCell ref="B45:B48"/>
    <mergeCell ref="C45:C48"/>
    <mergeCell ref="B49:B53"/>
    <mergeCell ref="C49:C53"/>
    <mergeCell ref="B54:B58"/>
    <mergeCell ref="C54:C58"/>
    <mergeCell ref="B59:B62"/>
    <mergeCell ref="C59:C62"/>
    <mergeCell ref="B63:B69"/>
    <mergeCell ref="C63:C69"/>
    <mergeCell ref="B70:B76"/>
    <mergeCell ref="C70:C76"/>
    <mergeCell ref="B77:B83"/>
    <mergeCell ref="C77:C83"/>
    <mergeCell ref="B84:B90"/>
    <mergeCell ref="C84:C90"/>
    <mergeCell ref="B91:B97"/>
    <mergeCell ref="C91:C97"/>
    <mergeCell ref="B98:B105"/>
    <mergeCell ref="C98:C105"/>
    <mergeCell ref="B106:B115"/>
    <mergeCell ref="C106:C115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09"/>
  <sheetViews>
    <sheetView topLeftCell="A177" workbookViewId="0" zoomScale="178">
      <selection activeCell="E190" sqref="E190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44348</v>
      </c>
      <c r="B3" s="7" t="n">
        <v>1876237.251300274</v>
      </c>
      <c r="C3" s="7" t="inlineStr">
        <is>
          <t>-6.19%</t>
        </is>
      </c>
      <c r="D3" s="6" t="inlineStr">
        <is>
          <t>601021</t>
        </is>
      </c>
      <c r="E3" s="7" t="inlineStr">
        <is>
          <t>春秋航空</t>
        </is>
      </c>
      <c r="F3" s="7" t="n">
        <v>53188.00196689068</v>
      </c>
      <c r="G3" s="7" t="n">
        <v>65.23999999999999</v>
      </c>
      <c r="H3" s="7" t="n">
        <v>64.90000000000001</v>
      </c>
      <c r="I3" s="7" t="n">
        <v>61.01</v>
      </c>
      <c r="J3" s="7" t="n">
        <v>3188.001966890683</v>
      </c>
      <c r="K3" s="7" t="inlineStr">
        <is>
          <t>6.38%</t>
        </is>
      </c>
    </row>
    <row r="4">
      <c r="D4" s="6" t="inlineStr">
        <is>
          <t>600754</t>
        </is>
      </c>
      <c r="E4" s="7" t="inlineStr">
        <is>
          <t>锦江酒店</t>
        </is>
      </c>
      <c r="F4" s="7" t="n">
        <v>53271.18361911103</v>
      </c>
      <c r="G4" s="7" t="n">
        <v>61.98</v>
      </c>
      <c r="H4" s="7" t="n">
        <v>64</v>
      </c>
      <c r="I4" s="7" t="n">
        <v>60.07</v>
      </c>
      <c r="J4" s="7" t="n">
        <v>3271.183619111034</v>
      </c>
      <c r="K4" s="7" t="inlineStr">
        <is>
          <t>6.54%</t>
        </is>
      </c>
    </row>
    <row r="5">
      <c r="D5" s="6" t="inlineStr">
        <is>
          <t>300146</t>
        </is>
      </c>
      <c r="E5" s="7" t="inlineStr">
        <is>
          <t>汤臣倍健</t>
        </is>
      </c>
      <c r="F5" s="7" t="n">
        <v>52039.08241291418</v>
      </c>
      <c r="G5" s="7" t="n">
        <v>36.5</v>
      </c>
      <c r="H5" s="7" t="n">
        <v>36.75</v>
      </c>
      <c r="I5" s="7" t="n">
        <v>35.31</v>
      </c>
      <c r="J5" s="7" t="n">
        <v>2039.082412914184</v>
      </c>
      <c r="K5" s="7" t="inlineStr">
        <is>
          <t>4.08%</t>
        </is>
      </c>
    </row>
    <row r="6">
      <c r="D6" s="6" t="inlineStr">
        <is>
          <t>002311</t>
        </is>
      </c>
      <c r="E6" s="7" t="inlineStr">
        <is>
          <t>海大集团</t>
        </is>
      </c>
      <c r="F6" s="7" t="n">
        <v>46838.06146572105</v>
      </c>
      <c r="G6" s="7" t="n">
        <v>79.12</v>
      </c>
      <c r="H6" s="7" t="n">
        <v>79.25</v>
      </c>
      <c r="I6" s="7" t="n">
        <v>84.59999999999999</v>
      </c>
      <c r="J6" s="7" t="n">
        <v>-3161.938534278954</v>
      </c>
      <c r="K6" s="7" t="inlineStr">
        <is>
          <t>-6.32%</t>
        </is>
      </c>
    </row>
    <row r="7">
      <c r="D7" s="6" t="inlineStr">
        <is>
          <t>002139</t>
        </is>
      </c>
      <c r="E7" s="7" t="inlineStr">
        <is>
          <t>拓邦股份</t>
        </is>
      </c>
      <c r="F7" s="7" t="n">
        <v>50913.39648173207</v>
      </c>
      <c r="G7" s="7" t="n">
        <v>15.09</v>
      </c>
      <c r="H7" s="7" t="n">
        <v>15.05</v>
      </c>
      <c r="I7" s="7" t="n">
        <v>14.78</v>
      </c>
      <c r="J7" s="7" t="n">
        <v>913.3964817320739</v>
      </c>
      <c r="K7" s="7" t="inlineStr">
        <is>
          <t>1.83%</t>
        </is>
      </c>
    </row>
    <row r="8">
      <c r="D8" s="6" t="inlineStr">
        <is>
          <t>603127</t>
        </is>
      </c>
      <c r="E8" s="7" t="inlineStr">
        <is>
          <t>昭衍新药</t>
        </is>
      </c>
      <c r="F8" s="7" t="n">
        <v>51166.66666666666</v>
      </c>
      <c r="G8" s="7" t="n">
        <v>170.08</v>
      </c>
      <c r="H8" s="7" t="n">
        <v>171.92</v>
      </c>
      <c r="I8" s="7" t="n">
        <v>168</v>
      </c>
      <c r="J8" s="7" t="n">
        <v>1166.666666666664</v>
      </c>
      <c r="K8" s="7" t="inlineStr">
        <is>
          <t>2.33%</t>
        </is>
      </c>
    </row>
    <row r="9">
      <c r="D9" s="6" t="inlineStr">
        <is>
          <t>000001</t>
        </is>
      </c>
      <c r="E9" s="7" t="inlineStr">
        <is>
          <t>平安银行</t>
        </is>
      </c>
      <c r="F9" s="7" t="n">
        <v>51621.81489971916</v>
      </c>
      <c r="G9" s="7" t="n">
        <v>3608.5978</v>
      </c>
      <c r="H9" s="7" t="n">
        <v>3624.7138</v>
      </c>
      <c r="I9" s="7" t="n">
        <v>3510.8353</v>
      </c>
      <c r="J9" s="7" t="n">
        <v>1621.81489971916</v>
      </c>
      <c r="K9" s="7" t="inlineStr">
        <is>
          <t>3.24%</t>
        </is>
      </c>
    </row>
    <row r="10">
      <c r="D10" s="6" t="inlineStr">
        <is>
          <t>601068</t>
        </is>
      </c>
      <c r="E10" s="7" t="inlineStr">
        <is>
          <t>赛轮轮胎</t>
        </is>
      </c>
      <c r="F10" s="7" t="n">
        <v>50882.35294117647</v>
      </c>
      <c r="G10" s="7" t="n">
        <v>3.3</v>
      </c>
      <c r="H10" s="7" t="n">
        <v>3.46</v>
      </c>
      <c r="I10" s="7" t="n">
        <v>3.4</v>
      </c>
      <c r="J10" s="7" t="n">
        <v>882.3529411764684</v>
      </c>
      <c r="K10" s="7" t="inlineStr">
        <is>
          <t>1.76%</t>
        </is>
      </c>
    </row>
    <row r="11">
      <c r="D11" s="6" t="inlineStr">
        <is>
          <t>603260</t>
        </is>
      </c>
      <c r="E11" s="7" t="inlineStr">
        <is>
          <t>合盛硅业</t>
        </is>
      </c>
      <c r="F11" s="7" t="n">
        <v>47554.72752678156</v>
      </c>
      <c r="G11" s="7" t="n">
        <v>63.89</v>
      </c>
      <c r="H11" s="7" t="n">
        <v>61.26</v>
      </c>
      <c r="I11" s="7" t="n">
        <v>64.41</v>
      </c>
      <c r="J11" s="7" t="n">
        <v>-2445.272473218443</v>
      </c>
      <c r="K11" s="7" t="inlineStr">
        <is>
          <t>-4.89%</t>
        </is>
      </c>
    </row>
    <row r="12">
      <c r="D12" s="6" t="inlineStr">
        <is>
          <t>002230</t>
        </is>
      </c>
      <c r="E12" s="7" t="inlineStr">
        <is>
          <t>科大讯飞</t>
        </is>
      </c>
      <c r="F12" s="7" t="n">
        <v>48500</v>
      </c>
      <c r="G12" s="7" t="n">
        <v>61.55</v>
      </c>
      <c r="H12" s="7" t="n">
        <v>61.11</v>
      </c>
      <c r="I12" s="7" t="n">
        <v>63</v>
      </c>
      <c r="J12" s="7" t="n">
        <v>-1500</v>
      </c>
      <c r="K12" s="7" t="inlineStr">
        <is>
          <t>-3.00%</t>
        </is>
      </c>
    </row>
    <row r="13">
      <c r="A13" s="9" t="n">
        <v>44349</v>
      </c>
      <c r="B13" s="7" t="n">
        <v>1877282.869676582</v>
      </c>
      <c r="C13" s="7" t="inlineStr">
        <is>
          <t>-6.14%</t>
        </is>
      </c>
      <c r="D13" s="6" t="inlineStr">
        <is>
          <t>601021</t>
        </is>
      </c>
      <c r="E13" s="7" t="inlineStr">
        <is>
          <t>春秋航空</t>
        </is>
      </c>
      <c r="F13" s="7" t="n">
        <v>52106.21209637765</v>
      </c>
      <c r="G13" s="7" t="n">
        <v>64.73</v>
      </c>
      <c r="H13" s="7" t="n">
        <v>63.58</v>
      </c>
      <c r="I13" s="7" t="n">
        <v>61.01</v>
      </c>
      <c r="J13" s="7" t="n">
        <v>2106.212096377647</v>
      </c>
      <c r="K13" s="7" t="inlineStr">
        <is>
          <t>4.21%</t>
        </is>
      </c>
    </row>
    <row r="14">
      <c r="D14" s="6" t="inlineStr">
        <is>
          <t>600754</t>
        </is>
      </c>
      <c r="E14" s="7" t="inlineStr">
        <is>
          <t>锦江酒店</t>
        </is>
      </c>
      <c r="F14" s="7" t="n">
        <v>52755.1190278009</v>
      </c>
      <c r="G14" s="7" t="n">
        <v>64.5</v>
      </c>
      <c r="H14" s="7" t="n">
        <v>63.38</v>
      </c>
      <c r="I14" s="7" t="n">
        <v>60.07</v>
      </c>
      <c r="J14" s="7" t="n">
        <v>2755.119027800902</v>
      </c>
      <c r="K14" s="7" t="inlineStr">
        <is>
          <t>5.51%</t>
        </is>
      </c>
    </row>
    <row r="15">
      <c r="D15" s="6" t="inlineStr">
        <is>
          <t>300146</t>
        </is>
      </c>
      <c r="E15" s="7" t="inlineStr">
        <is>
          <t>汤臣倍健</t>
        </is>
      </c>
      <c r="F15" s="7" t="n">
        <v>50764.65590484282</v>
      </c>
      <c r="G15" s="7" t="n">
        <v>36.7</v>
      </c>
      <c r="H15" s="7" t="n">
        <v>35.85</v>
      </c>
      <c r="I15" s="7" t="n">
        <v>35.31</v>
      </c>
      <c r="J15" s="7" t="n">
        <v>764.6559048428171</v>
      </c>
      <c r="K15" s="7" t="inlineStr">
        <is>
          <t>1.53%</t>
        </is>
      </c>
    </row>
    <row r="16">
      <c r="D16" s="6" t="inlineStr">
        <is>
          <t>002311</t>
        </is>
      </c>
      <c r="E16" s="7" t="inlineStr">
        <is>
          <t>海大集团</t>
        </is>
      </c>
      <c r="F16" s="7" t="n">
        <v>47872.34042553192</v>
      </c>
      <c r="G16" s="7" t="n">
        <v>79.34</v>
      </c>
      <c r="H16" s="7" t="n">
        <v>81</v>
      </c>
      <c r="I16" s="7" t="n">
        <v>84.59999999999999</v>
      </c>
      <c r="J16" s="7" t="n">
        <v>-2127.659574468082</v>
      </c>
      <c r="K16" s="7" t="inlineStr">
        <is>
          <t>-4.26%</t>
        </is>
      </c>
    </row>
    <row r="17">
      <c r="D17" s="6" t="inlineStr">
        <is>
          <t>002139</t>
        </is>
      </c>
      <c r="E17" s="7" t="inlineStr">
        <is>
          <t>拓邦股份</t>
        </is>
      </c>
      <c r="F17" s="7" t="n">
        <v>50067.65899864682</v>
      </c>
      <c r="G17" s="7" t="n">
        <v>15.06</v>
      </c>
      <c r="H17" s="7" t="n">
        <v>14.8</v>
      </c>
      <c r="I17" s="7" t="n">
        <v>14.78</v>
      </c>
      <c r="J17" s="7" t="n">
        <v>67.65899864682433</v>
      </c>
      <c r="K17" s="7" t="inlineStr">
        <is>
          <t>0.14%</t>
        </is>
      </c>
    </row>
    <row r="18">
      <c r="D18" s="6" t="inlineStr">
        <is>
          <t>603127</t>
        </is>
      </c>
      <c r="E18" s="7" t="inlineStr">
        <is>
          <t>昭衍新药</t>
        </is>
      </c>
      <c r="F18" s="7" t="n">
        <v>50752.97619047619</v>
      </c>
      <c r="G18" s="7" t="n">
        <v>171.02</v>
      </c>
      <c r="H18" s="7" t="n">
        <v>170.53</v>
      </c>
      <c r="I18" s="7" t="n">
        <v>168</v>
      </c>
      <c r="J18" s="7" t="n">
        <v>752.9761904761908</v>
      </c>
      <c r="K18" s="7" t="inlineStr">
        <is>
          <t>1.51%</t>
        </is>
      </c>
    </row>
    <row r="19">
      <c r="D19" s="6" t="inlineStr">
        <is>
          <t>000001</t>
        </is>
      </c>
      <c r="E19" s="7" t="inlineStr">
        <is>
          <t>平安银行</t>
        </is>
      </c>
      <c r="F19" s="7" t="n">
        <v>51229.08927114866</v>
      </c>
      <c r="G19" s="7" t="n">
        <v>3626.3283</v>
      </c>
      <c r="H19" s="7" t="n">
        <v>3597.1379</v>
      </c>
      <c r="I19" s="7" t="n">
        <v>3510.8353</v>
      </c>
      <c r="J19" s="7" t="n">
        <v>1229.089271148659</v>
      </c>
      <c r="K19" s="7" t="inlineStr">
        <is>
          <t>2.46%</t>
        </is>
      </c>
    </row>
    <row r="20">
      <c r="D20" s="6" t="inlineStr">
        <is>
          <t>601068</t>
        </is>
      </c>
      <c r="E20" s="7" t="inlineStr">
        <is>
          <t>赛轮轮胎</t>
        </is>
      </c>
      <c r="F20" s="7" t="n">
        <v>56029.41176470588</v>
      </c>
      <c r="G20" s="7" t="n">
        <v>3.41</v>
      </c>
      <c r="H20" s="7" t="n">
        <v>3.81</v>
      </c>
      <c r="I20" s="7" t="n">
        <v>3.4</v>
      </c>
      <c r="J20" s="7" t="n">
        <v>6029.411764705881</v>
      </c>
      <c r="K20" s="7" t="inlineStr">
        <is>
          <t>12.06%</t>
        </is>
      </c>
    </row>
    <row r="21">
      <c r="D21" s="6" t="inlineStr">
        <is>
          <t>603260</t>
        </is>
      </c>
      <c r="E21" s="7" t="inlineStr">
        <is>
          <t>合盛硅业</t>
        </is>
      </c>
      <c r="F21" s="7" t="n">
        <v>47562.49029653781</v>
      </c>
      <c r="G21" s="7" t="n">
        <v>61.21</v>
      </c>
      <c r="H21" s="7" t="n">
        <v>61.27</v>
      </c>
      <c r="I21" s="7" t="n">
        <v>64.41</v>
      </c>
      <c r="J21" s="7" t="n">
        <v>-2437.509703462194</v>
      </c>
      <c r="K21" s="7" t="inlineStr">
        <is>
          <t>-4.88%</t>
        </is>
      </c>
    </row>
    <row r="22">
      <c r="D22" s="6" t="inlineStr">
        <is>
          <t>002230</t>
        </is>
      </c>
      <c r="E22" s="7" t="inlineStr">
        <is>
          <t>科大讯飞</t>
        </is>
      </c>
      <c r="F22" s="7" t="n">
        <v>47880.95238095238</v>
      </c>
      <c r="G22" s="7" t="n">
        <v>61.15</v>
      </c>
      <c r="H22" s="7" t="n">
        <v>60.33</v>
      </c>
      <c r="I22" s="7" t="n">
        <v>63</v>
      </c>
      <c r="J22" s="7" t="n">
        <v>-2119.047619047618</v>
      </c>
      <c r="K22" s="7" t="inlineStr">
        <is>
          <t>-4.24%</t>
        </is>
      </c>
    </row>
    <row r="23">
      <c r="A23" s="9" t="n">
        <v>44350</v>
      </c>
      <c r="B23" s="7" t="n">
        <v>1877444.090927991</v>
      </c>
      <c r="C23" s="7" t="inlineStr">
        <is>
          <t>-6.13%</t>
        </is>
      </c>
      <c r="D23" s="6" t="inlineStr">
        <is>
          <t>600754</t>
        </is>
      </c>
      <c r="E23" s="7" t="inlineStr">
        <is>
          <t>锦江酒店</t>
        </is>
      </c>
      <c r="F23" s="7" t="n">
        <v>53021.47494589645</v>
      </c>
      <c r="G23" s="7" t="n">
        <v>63.3</v>
      </c>
      <c r="H23" s="7" t="n">
        <v>63.7</v>
      </c>
      <c r="I23" s="7" t="n">
        <v>60.07</v>
      </c>
      <c r="J23" s="7" t="n">
        <v>3021.474945896451</v>
      </c>
      <c r="K23" s="7" t="inlineStr">
        <is>
          <t>6.04%</t>
        </is>
      </c>
    </row>
    <row r="24">
      <c r="D24" s="6" t="inlineStr">
        <is>
          <t>300146</t>
        </is>
      </c>
      <c r="E24" s="7" t="inlineStr">
        <is>
          <t>汤臣倍健</t>
        </is>
      </c>
      <c r="F24" s="7" t="n">
        <v>51132.8235627301</v>
      </c>
      <c r="G24" s="7" t="n">
        <v>35.75</v>
      </c>
      <c r="H24" s="7" t="n">
        <v>36.11</v>
      </c>
      <c r="I24" s="7" t="n">
        <v>35.31</v>
      </c>
      <c r="J24" s="7" t="n">
        <v>1132.823562730104</v>
      </c>
      <c r="K24" s="7" t="inlineStr">
        <is>
          <t>2.27%</t>
        </is>
      </c>
    </row>
    <row r="25">
      <c r="D25" s="6" t="inlineStr">
        <is>
          <t>002311</t>
        </is>
      </c>
      <c r="E25" s="7" t="inlineStr">
        <is>
          <t>海大集团</t>
        </is>
      </c>
      <c r="F25" s="7" t="n">
        <v>47234.0425531915</v>
      </c>
      <c r="G25" s="7" t="n">
        <v>80.5</v>
      </c>
      <c r="H25" s="7" t="n">
        <v>79.92</v>
      </c>
      <c r="I25" s="7" t="n">
        <v>84.59999999999999</v>
      </c>
      <c r="J25" s="7" t="n">
        <v>-2765.957446808505</v>
      </c>
      <c r="K25" s="7" t="inlineStr">
        <is>
          <t>-5.53%</t>
        </is>
      </c>
    </row>
    <row r="26">
      <c r="D26" s="6" t="inlineStr">
        <is>
          <t>002139</t>
        </is>
      </c>
      <c r="E26" s="7" t="inlineStr">
        <is>
          <t>拓邦股份</t>
        </is>
      </c>
      <c r="F26" s="7" t="n">
        <v>50000</v>
      </c>
      <c r="G26" s="7" t="n">
        <v>14.71</v>
      </c>
      <c r="H26" s="7" t="n">
        <v>14.78</v>
      </c>
      <c r="I26" s="7" t="n">
        <v>14.78</v>
      </c>
      <c r="J26" s="7" t="n">
        <v>0</v>
      </c>
      <c r="K26" s="7" t="inlineStr">
        <is>
          <t>0.00%</t>
        </is>
      </c>
    </row>
    <row r="27">
      <c r="D27" s="6" t="inlineStr">
        <is>
          <t>603127</t>
        </is>
      </c>
      <c r="E27" s="7" t="inlineStr">
        <is>
          <t>昭衍新药</t>
        </is>
      </c>
      <c r="F27" s="7" t="n">
        <v>51398.80952380953</v>
      </c>
      <c r="G27" s="7" t="n">
        <v>170.56</v>
      </c>
      <c r="H27" s="7" t="n">
        <v>172.7</v>
      </c>
      <c r="I27" s="7" t="n">
        <v>168</v>
      </c>
      <c r="J27" s="7" t="n">
        <v>1398.809523809527</v>
      </c>
      <c r="K27" s="7" t="inlineStr">
        <is>
          <t>2.80%</t>
        </is>
      </c>
    </row>
    <row r="28">
      <c r="D28" s="6" t="inlineStr">
        <is>
          <t>000001</t>
        </is>
      </c>
      <c r="E28" s="7" t="inlineStr">
        <is>
          <t>平安银行</t>
        </is>
      </c>
      <c r="F28" s="7" t="n">
        <v>51045.00487391134</v>
      </c>
      <c r="G28" s="7" t="n">
        <v>3595.4215</v>
      </c>
      <c r="H28" s="7" t="n">
        <v>3584.2121</v>
      </c>
      <c r="I28" s="7" t="n">
        <v>3510.8353</v>
      </c>
      <c r="J28" s="7" t="n">
        <v>1045.004873911341</v>
      </c>
      <c r="K28" s="7" t="inlineStr">
        <is>
          <t>2.09%</t>
        </is>
      </c>
    </row>
    <row r="29">
      <c r="D29" s="6" t="inlineStr">
        <is>
          <t>603260</t>
        </is>
      </c>
      <c r="E29" s="7" t="inlineStr">
        <is>
          <t>合盛硅业</t>
        </is>
      </c>
      <c r="F29" s="7" t="n">
        <v>46700.82285359417</v>
      </c>
      <c r="G29" s="7" t="n">
        <v>60.42</v>
      </c>
      <c r="H29" s="7" t="n">
        <v>60.16</v>
      </c>
      <c r="I29" s="7" t="n">
        <v>64.41</v>
      </c>
      <c r="J29" s="7" t="n">
        <v>-3299.177146405833</v>
      </c>
      <c r="K29" s="7" t="inlineStr">
        <is>
          <t>-6.60%</t>
        </is>
      </c>
    </row>
    <row r="30">
      <c r="D30" s="6" t="inlineStr">
        <is>
          <t>002230</t>
        </is>
      </c>
      <c r="E30" s="7" t="inlineStr">
        <is>
          <t>科大讯飞</t>
        </is>
      </c>
      <c r="F30" s="7" t="n">
        <v>46674.60317460317</v>
      </c>
      <c r="G30" s="7" t="n">
        <v>60.33</v>
      </c>
      <c r="H30" s="7" t="n">
        <v>58.81</v>
      </c>
      <c r="I30" s="7" t="n">
        <v>63</v>
      </c>
      <c r="J30" s="7" t="n">
        <v>-3325.396825396827</v>
      </c>
      <c r="K30" s="7" t="inlineStr">
        <is>
          <t>-6.65%</t>
        </is>
      </c>
    </row>
    <row r="31">
      <c r="A31" s="9" t="n">
        <v>44351</v>
      </c>
      <c r="B31" s="7" t="n">
        <v>1880676.272469231</v>
      </c>
      <c r="C31" s="7" t="inlineStr">
        <is>
          <t>-5.97%</t>
        </is>
      </c>
      <c r="D31" s="6" t="inlineStr">
        <is>
          <t>600754</t>
        </is>
      </c>
      <c r="E31" s="7" t="inlineStr">
        <is>
          <t>锦江酒店</t>
        </is>
      </c>
      <c r="F31" s="7" t="n">
        <v>52538.70484434826</v>
      </c>
      <c r="G31" s="7" t="n">
        <v>63.99</v>
      </c>
      <c r="H31" s="7" t="n">
        <v>63.12</v>
      </c>
      <c r="I31" s="7" t="n">
        <v>60.07</v>
      </c>
      <c r="J31" s="7" t="n">
        <v>2538.704844348264</v>
      </c>
      <c r="K31" s="7" t="inlineStr">
        <is>
          <t>5.08%</t>
        </is>
      </c>
    </row>
    <row r="32">
      <c r="D32" s="6" t="inlineStr">
        <is>
          <t>300146</t>
        </is>
      </c>
      <c r="E32" s="7" t="inlineStr">
        <is>
          <t>汤臣倍健</t>
        </is>
      </c>
      <c r="F32" s="7" t="n">
        <v>52775.41772868876</v>
      </c>
      <c r="G32" s="7" t="n">
        <v>35.93</v>
      </c>
      <c r="H32" s="7" t="n">
        <v>37.27</v>
      </c>
      <c r="I32" s="7" t="n">
        <v>35.31</v>
      </c>
      <c r="J32" s="7" t="n">
        <v>2775.417728688757</v>
      </c>
      <c r="K32" s="7" t="inlineStr">
        <is>
          <t>5.55%</t>
        </is>
      </c>
    </row>
    <row r="33">
      <c r="D33" s="6" t="inlineStr">
        <is>
          <t>002311</t>
        </is>
      </c>
      <c r="E33" s="7" t="inlineStr">
        <is>
          <t>海大集团</t>
        </is>
      </c>
      <c r="F33" s="7" t="n">
        <v>47393.6170212766</v>
      </c>
      <c r="G33" s="7" t="n">
        <v>80.06</v>
      </c>
      <c r="H33" s="7" t="n">
        <v>80.19</v>
      </c>
      <c r="I33" s="7" t="n">
        <v>84.59999999999999</v>
      </c>
      <c r="J33" s="7" t="n">
        <v>-2606.382978723399</v>
      </c>
      <c r="K33" s="7" t="inlineStr">
        <is>
          <t>-5.21%</t>
        </is>
      </c>
    </row>
    <row r="34">
      <c r="D34" s="6" t="inlineStr">
        <is>
          <t>002139</t>
        </is>
      </c>
      <c r="E34" s="7" t="inlineStr">
        <is>
          <t>拓邦股份</t>
        </is>
      </c>
      <c r="F34" s="7" t="n">
        <v>50744.24898511502</v>
      </c>
      <c r="G34" s="7" t="n">
        <v>14.7</v>
      </c>
      <c r="H34" s="7" t="n">
        <v>15</v>
      </c>
      <c r="I34" s="7" t="n">
        <v>14.78</v>
      </c>
      <c r="J34" s="7" t="n">
        <v>744.248985115024</v>
      </c>
      <c r="K34" s="7" t="inlineStr">
        <is>
          <t>1.49%</t>
        </is>
      </c>
    </row>
    <row r="35">
      <c r="D35" s="6" t="inlineStr">
        <is>
          <t>603127</t>
        </is>
      </c>
      <c r="E35" s="7" t="inlineStr">
        <is>
          <t>昭衍新药</t>
        </is>
      </c>
      <c r="F35" s="7" t="n">
        <v>51666.66666666666</v>
      </c>
      <c r="G35" s="7" t="n">
        <v>171.9</v>
      </c>
      <c r="H35" s="7" t="n">
        <v>173.6</v>
      </c>
      <c r="I35" s="7" t="n">
        <v>168</v>
      </c>
      <c r="J35" s="7" t="n">
        <v>1666.666666666664</v>
      </c>
      <c r="K35" s="7" t="inlineStr">
        <is>
          <t>3.33%</t>
        </is>
      </c>
    </row>
    <row r="36">
      <c r="D36" s="6" t="inlineStr">
        <is>
          <t>000001</t>
        </is>
      </c>
      <c r="E36" s="7" t="inlineStr">
        <is>
          <t>平安银行</t>
        </is>
      </c>
      <c r="F36" s="7" t="n">
        <v>51153.70550136601</v>
      </c>
      <c r="G36" s="7" t="n">
        <v>3565.4716</v>
      </c>
      <c r="H36" s="7" t="n">
        <v>3591.8447</v>
      </c>
      <c r="I36" s="7" t="n">
        <v>3510.8353</v>
      </c>
      <c r="J36" s="7" t="n">
        <v>1153.705501366014</v>
      </c>
      <c r="K36" s="7" t="inlineStr">
        <is>
          <t>2.31%</t>
        </is>
      </c>
    </row>
    <row r="37">
      <c r="D37" s="6" t="inlineStr">
        <is>
          <t>603260</t>
        </is>
      </c>
      <c r="E37" s="7" t="inlineStr">
        <is>
          <t>合盛硅业</t>
        </is>
      </c>
      <c r="F37" s="7" t="n">
        <v>47484.86259897532</v>
      </c>
      <c r="G37" s="7" t="n">
        <v>60.58</v>
      </c>
      <c r="H37" s="7" t="n">
        <v>61.17</v>
      </c>
      <c r="I37" s="7" t="n">
        <v>64.41</v>
      </c>
      <c r="J37" s="7" t="n">
        <v>-2515.13740102468</v>
      </c>
      <c r="K37" s="7" t="inlineStr">
        <is>
          <t>-5.03%</t>
        </is>
      </c>
    </row>
    <row r="38">
      <c r="A38" s="9" t="n">
        <v>44354</v>
      </c>
      <c r="B38" s="7" t="n">
        <v>1883548.738953338</v>
      </c>
      <c r="C38" s="7" t="inlineStr">
        <is>
          <t>-5.82%</t>
        </is>
      </c>
      <c r="D38" s="6" t="inlineStr">
        <is>
          <t>600754</t>
        </is>
      </c>
      <c r="E38" s="7" t="inlineStr">
        <is>
          <t>锦江酒店</t>
        </is>
      </c>
      <c r="F38" s="7" t="n">
        <v>52114.20009988347</v>
      </c>
      <c r="G38" s="7" t="n">
        <v>63.66</v>
      </c>
      <c r="H38" s="7" t="n">
        <v>62.61</v>
      </c>
      <c r="I38" s="7" t="n">
        <v>60.07</v>
      </c>
      <c r="J38" s="7" t="n">
        <v>2114.20009988347</v>
      </c>
      <c r="K38" s="7" t="inlineStr">
        <is>
          <t>4.23%</t>
        </is>
      </c>
    </row>
    <row r="39">
      <c r="D39" s="6" t="inlineStr">
        <is>
          <t>300146</t>
        </is>
      </c>
      <c r="E39" s="7" t="inlineStr">
        <is>
          <t>汤臣倍健</t>
        </is>
      </c>
      <c r="F39" s="7" t="n">
        <v>52421.4103653356</v>
      </c>
      <c r="G39" s="7" t="n">
        <v>37.38</v>
      </c>
      <c r="H39" s="7" t="n">
        <v>37.02</v>
      </c>
      <c r="I39" s="7" t="n">
        <v>35.31</v>
      </c>
      <c r="J39" s="7" t="n">
        <v>2421.4103653356</v>
      </c>
      <c r="K39" s="7" t="inlineStr">
        <is>
          <t>4.84%</t>
        </is>
      </c>
    </row>
    <row r="40">
      <c r="D40" s="6" t="inlineStr">
        <is>
          <t>002311</t>
        </is>
      </c>
      <c r="E40" s="7" t="inlineStr">
        <is>
          <t>海大集团</t>
        </is>
      </c>
      <c r="F40" s="7" t="n">
        <v>46028.36879432624</v>
      </c>
      <c r="G40" s="7" t="n">
        <v>80.2</v>
      </c>
      <c r="H40" s="7" t="n">
        <v>77.88</v>
      </c>
      <c r="I40" s="7" t="n">
        <v>84.59999999999999</v>
      </c>
      <c r="J40" s="7" t="n">
        <v>-3971.631205673759</v>
      </c>
      <c r="K40" s="7" t="inlineStr">
        <is>
          <t>-7.94%</t>
        </is>
      </c>
    </row>
    <row r="41">
      <c r="D41" s="6" t="inlineStr">
        <is>
          <t>002139</t>
        </is>
      </c>
      <c r="E41" s="7" t="inlineStr">
        <is>
          <t>拓邦股份</t>
        </is>
      </c>
      <c r="F41" s="7" t="n">
        <v>53518.26792963465</v>
      </c>
      <c r="G41" s="7" t="n">
        <v>15.02</v>
      </c>
      <c r="H41" s="7" t="n">
        <v>15.82</v>
      </c>
      <c r="I41" s="7" t="n">
        <v>14.78</v>
      </c>
      <c r="J41" s="7" t="n">
        <v>3518.267929634647</v>
      </c>
      <c r="K41" s="7" t="inlineStr">
        <is>
          <t>7.04%</t>
        </is>
      </c>
    </row>
    <row r="42">
      <c r="D42" s="6" t="inlineStr">
        <is>
          <t>603127</t>
        </is>
      </c>
      <c r="E42" s="7" t="inlineStr">
        <is>
          <t>昭衍新药</t>
        </is>
      </c>
      <c r="F42" s="7" t="n">
        <v>53886.90476190476</v>
      </c>
      <c r="G42" s="7" t="n">
        <v>173.89</v>
      </c>
      <c r="H42" s="7" t="n">
        <v>181.06</v>
      </c>
      <c r="I42" s="7" t="n">
        <v>168</v>
      </c>
      <c r="J42" s="7" t="n">
        <v>3886.904761904763</v>
      </c>
      <c r="K42" s="7" t="inlineStr">
        <is>
          <t>7.77%</t>
        </is>
      </c>
    </row>
    <row r="43">
      <c r="D43" s="6" t="inlineStr">
        <is>
          <t>000001</t>
        </is>
      </c>
      <c r="E43" s="7" t="inlineStr">
        <is>
          <t>平安银行</t>
        </is>
      </c>
      <c r="F43" s="7" t="n">
        <v>51263.31332033718</v>
      </c>
      <c r="G43" s="7" t="n">
        <v>3597.1413</v>
      </c>
      <c r="H43" s="7" t="n">
        <v>3599.541</v>
      </c>
      <c r="I43" s="7" t="n">
        <v>3510.8353</v>
      </c>
      <c r="J43" s="7" t="n">
        <v>1263.313320337184</v>
      </c>
      <c r="K43" s="7" t="inlineStr">
        <is>
          <t>2.53%</t>
        </is>
      </c>
    </row>
    <row r="44">
      <c r="D44" s="6" t="inlineStr">
        <is>
          <t>603260</t>
        </is>
      </c>
      <c r="E44" s="7" t="inlineStr">
        <is>
          <t>合盛硅业</t>
        </is>
      </c>
      <c r="F44" s="7" t="n">
        <v>48028.25648191275</v>
      </c>
      <c r="G44" s="7" t="n">
        <v>61.46</v>
      </c>
      <c r="H44" s="7" t="n">
        <v>61.87</v>
      </c>
      <c r="I44" s="7" t="n">
        <v>64.41</v>
      </c>
      <c r="J44" s="7" t="n">
        <v>-1971.743518087249</v>
      </c>
      <c r="K44" s="7" t="inlineStr">
        <is>
          <t>-3.94%</t>
        </is>
      </c>
    </row>
    <row r="45">
      <c r="D45" s="6" t="inlineStr">
        <is>
          <t>600660</t>
        </is>
      </c>
      <c r="E45" s="7" t="inlineStr">
        <is>
          <t>福耀玻璃</t>
        </is>
      </c>
      <c r="F45" s="7" t="n">
        <v>49368.96807720861</v>
      </c>
      <c r="G45" s="7" t="n">
        <v>53.88</v>
      </c>
      <c r="H45" s="7" t="n">
        <v>53.2</v>
      </c>
      <c r="I45" s="7" t="n">
        <v>53.88</v>
      </c>
      <c r="J45" s="7" t="n">
        <v>-631.0319227913933</v>
      </c>
      <c r="K45" s="7" t="inlineStr">
        <is>
          <t>-1.26%</t>
        </is>
      </c>
    </row>
    <row r="46">
      <c r="A46" s="9" t="n">
        <v>44355</v>
      </c>
      <c r="B46" s="7" t="n">
        <v>1875124.102744728</v>
      </c>
      <c r="C46" s="7" t="inlineStr">
        <is>
          <t>-6.24%</t>
        </is>
      </c>
      <c r="D46" s="6" t="inlineStr">
        <is>
          <t>300999</t>
        </is>
      </c>
      <c r="E46" s="7" t="inlineStr">
        <is>
          <t>金龙鱼</t>
        </is>
      </c>
      <c r="F46" s="7" t="n">
        <v>46069.89085811555</v>
      </c>
      <c r="G46" s="7" t="n">
        <v>99.87</v>
      </c>
      <c r="H46" s="7" t="n">
        <v>92.02</v>
      </c>
      <c r="I46" s="7" t="n">
        <v>99.87</v>
      </c>
      <c r="J46" s="7" t="n">
        <v>-3930.109141884452</v>
      </c>
      <c r="K46" s="7" t="inlineStr">
        <is>
          <t>-7.86%</t>
        </is>
      </c>
    </row>
    <row r="47">
      <c r="D47" s="6" t="inlineStr">
        <is>
          <t>300146</t>
        </is>
      </c>
      <c r="E47" s="7" t="inlineStr">
        <is>
          <t>汤臣倍健</t>
        </is>
      </c>
      <c r="F47" s="7" t="n">
        <v>49277.82497875955</v>
      </c>
      <c r="G47" s="7" t="n">
        <v>37</v>
      </c>
      <c r="H47" s="7" t="n">
        <v>34.8</v>
      </c>
      <c r="I47" s="7" t="n">
        <v>35.31</v>
      </c>
      <c r="J47" s="7" t="n">
        <v>-722.1750212404513</v>
      </c>
      <c r="K47" s="7" t="inlineStr">
        <is>
          <t>-1.44%</t>
        </is>
      </c>
    </row>
    <row r="48">
      <c r="D48" s="6" t="inlineStr">
        <is>
          <t>002139</t>
        </is>
      </c>
      <c r="E48" s="7" t="inlineStr">
        <is>
          <t>拓邦股份</t>
        </is>
      </c>
      <c r="F48" s="7" t="n">
        <v>54533.15290933695</v>
      </c>
      <c r="G48" s="7" t="n">
        <v>15.82</v>
      </c>
      <c r="H48" s="7" t="n">
        <v>16.12</v>
      </c>
      <c r="I48" s="7" t="n">
        <v>14.78</v>
      </c>
      <c r="J48" s="7" t="n">
        <v>4533.152909336946</v>
      </c>
      <c r="K48" s="7" t="inlineStr">
        <is>
          <t>9.07%</t>
        </is>
      </c>
    </row>
    <row r="49">
      <c r="D49" s="6" t="inlineStr">
        <is>
          <t>603127</t>
        </is>
      </c>
      <c r="E49" s="7" t="inlineStr">
        <is>
          <t>昭衍新药</t>
        </is>
      </c>
      <c r="F49" s="7" t="n">
        <v>53476.19047619047</v>
      </c>
      <c r="G49" s="7" t="n">
        <v>181.07</v>
      </c>
      <c r="H49" s="7" t="n">
        <v>179.68</v>
      </c>
      <c r="I49" s="7" t="n">
        <v>168</v>
      </c>
      <c r="J49" s="7" t="n">
        <v>3476.190476190473</v>
      </c>
      <c r="K49" s="7" t="inlineStr">
        <is>
          <t>6.95%</t>
        </is>
      </c>
    </row>
    <row r="50">
      <c r="D50" s="6" t="inlineStr">
        <is>
          <t>000001</t>
        </is>
      </c>
      <c r="E50" s="7" t="inlineStr">
        <is>
          <t>平安银行</t>
        </is>
      </c>
      <c r="F50" s="7" t="n">
        <v>50986.53160972831</v>
      </c>
      <c r="G50" s="7" t="n">
        <v>3598.7527</v>
      </c>
      <c r="H50" s="7" t="n">
        <v>3580.1063</v>
      </c>
      <c r="I50" s="7" t="n">
        <v>3510.8353</v>
      </c>
      <c r="J50" s="7" t="n">
        <v>986.5316097283139</v>
      </c>
      <c r="K50" s="7" t="inlineStr">
        <is>
          <t>1.97%</t>
        </is>
      </c>
    </row>
    <row r="51">
      <c r="D51" s="6" t="inlineStr">
        <is>
          <t>603260</t>
        </is>
      </c>
      <c r="E51" s="7" t="inlineStr">
        <is>
          <t>合盛硅业</t>
        </is>
      </c>
      <c r="F51" s="7" t="n">
        <v>46770.6877814004</v>
      </c>
      <c r="G51" s="7" t="n">
        <v>61.87</v>
      </c>
      <c r="H51" s="7" t="n">
        <v>60.25</v>
      </c>
      <c r="I51" s="7" t="n">
        <v>64.41</v>
      </c>
      <c r="J51" s="7" t="n">
        <v>-3229.312218599596</v>
      </c>
      <c r="K51" s="7" t="inlineStr">
        <is>
          <t>-6.46%</t>
        </is>
      </c>
    </row>
    <row r="52">
      <c r="D52" s="6" t="inlineStr">
        <is>
          <t>600660</t>
        </is>
      </c>
      <c r="E52" s="7" t="inlineStr">
        <is>
          <t>福耀玻璃</t>
        </is>
      </c>
      <c r="F52" s="7" t="n">
        <v>49860.80178173719</v>
      </c>
      <c r="G52" s="7" t="n">
        <v>53</v>
      </c>
      <c r="H52" s="7" t="n">
        <v>53.73</v>
      </c>
      <c r="I52" s="7" t="n">
        <v>53.88</v>
      </c>
      <c r="J52" s="7" t="n">
        <v>-139.1982182628053</v>
      </c>
      <c r="K52" s="7" t="inlineStr">
        <is>
          <t>-0.28%</t>
        </is>
      </c>
    </row>
    <row r="53">
      <c r="D53" s="6" t="inlineStr">
        <is>
          <t>600754</t>
        </is>
      </c>
      <c r="E53" s="7" t="inlineStr">
        <is>
          <t>锦江酒店</t>
        </is>
      </c>
      <c r="F53" s="7" t="n">
        <v>51107.04178458465</v>
      </c>
      <c r="G53" s="7" t="n">
        <v>62.53</v>
      </c>
      <c r="H53" s="7" t="n">
        <v>61.4</v>
      </c>
      <c r="I53" s="7" t="n">
        <v>60.07</v>
      </c>
      <c r="J53" s="7" t="n">
        <v>1107.041784584653</v>
      </c>
      <c r="K53" s="7" t="inlineStr">
        <is>
          <t>2.21%</t>
        </is>
      </c>
    </row>
    <row r="54">
      <c r="A54" s="9" t="n">
        <v>44356</v>
      </c>
      <c r="B54" s="7" t="n">
        <v>1877604.31613529</v>
      </c>
      <c r="C54" s="7" t="inlineStr">
        <is>
          <t>-6.12%</t>
        </is>
      </c>
      <c r="D54" s="6" t="inlineStr">
        <is>
          <t>300999</t>
        </is>
      </c>
      <c r="E54" s="7" t="inlineStr">
        <is>
          <t>金龙鱼</t>
        </is>
      </c>
      <c r="F54" s="7" t="n">
        <v>46335.23580654851</v>
      </c>
      <c r="G54" s="7" t="n">
        <v>91.2</v>
      </c>
      <c r="H54" s="7" t="n">
        <v>92.55</v>
      </c>
      <c r="I54" s="7" t="n">
        <v>99.87</v>
      </c>
      <c r="J54" s="7" t="n">
        <v>-3664.76419345149</v>
      </c>
      <c r="K54" s="7" t="inlineStr">
        <is>
          <t>-7.33%</t>
        </is>
      </c>
    </row>
    <row r="55">
      <c r="D55" s="6" t="inlineStr">
        <is>
          <t>300474</t>
        </is>
      </c>
      <c r="E55" s="7" t="inlineStr">
        <is>
          <t>景嘉微</t>
        </is>
      </c>
      <c r="F55" s="7" t="n">
        <v>49590.16393442623</v>
      </c>
      <c r="G55" s="7" t="n">
        <v>91.5</v>
      </c>
      <c r="H55" s="7" t="n">
        <v>90.75</v>
      </c>
      <c r="I55" s="7" t="n">
        <v>91.5</v>
      </c>
      <c r="J55" s="7" t="n">
        <v>-409.8360655737706</v>
      </c>
      <c r="K55" s="7" t="inlineStr">
        <is>
          <t>-0.82%</t>
        </is>
      </c>
    </row>
    <row r="56">
      <c r="D56" s="6" t="inlineStr">
        <is>
          <t>002139</t>
        </is>
      </c>
      <c r="E56" s="7" t="inlineStr">
        <is>
          <t>拓邦股份</t>
        </is>
      </c>
      <c r="F56" s="7" t="n">
        <v>53721.24492557511</v>
      </c>
      <c r="G56" s="7" t="n">
        <v>16.11</v>
      </c>
      <c r="H56" s="7" t="n">
        <v>15.88</v>
      </c>
      <c r="I56" s="7" t="n">
        <v>14.78</v>
      </c>
      <c r="J56" s="7" t="n">
        <v>3721.244925575105</v>
      </c>
      <c r="K56" s="7" t="inlineStr">
        <is>
          <t>7.44%</t>
        </is>
      </c>
    </row>
    <row r="57">
      <c r="D57" s="6" t="inlineStr">
        <is>
          <t>603127</t>
        </is>
      </c>
      <c r="E57" s="7" t="inlineStr">
        <is>
          <t>昭衍新药</t>
        </is>
      </c>
      <c r="F57" s="7" t="n">
        <v>53264.88095238095</v>
      </c>
      <c r="G57" s="7" t="n">
        <v>179.24</v>
      </c>
      <c r="H57" s="7" t="n">
        <v>178.97</v>
      </c>
      <c r="I57" s="7" t="n">
        <v>168</v>
      </c>
      <c r="J57" s="7" t="n">
        <v>3264.880952380954</v>
      </c>
      <c r="K57" s="7" t="inlineStr">
        <is>
          <t>6.53%</t>
        </is>
      </c>
    </row>
    <row r="58">
      <c r="D58" s="6" t="inlineStr">
        <is>
          <t>000001</t>
        </is>
      </c>
      <c r="E58" s="7" t="inlineStr">
        <is>
          <t>平安银行</t>
        </is>
      </c>
      <c r="F58" s="7" t="n">
        <v>51147.32240501284</v>
      </c>
      <c r="G58" s="7" t="n">
        <v>3576.8015</v>
      </c>
      <c r="H58" s="7" t="n">
        <v>3591.3965</v>
      </c>
      <c r="I58" s="7" t="n">
        <v>3510.8353</v>
      </c>
      <c r="J58" s="7" t="n">
        <v>1147.322405012841</v>
      </c>
      <c r="K58" s="7" t="inlineStr">
        <is>
          <t>2.29%</t>
        </is>
      </c>
    </row>
    <row r="59">
      <c r="D59" s="6" t="inlineStr">
        <is>
          <t>603260</t>
        </is>
      </c>
      <c r="E59" s="7" t="inlineStr">
        <is>
          <t>合盛硅业</t>
        </is>
      </c>
      <c r="F59" s="7" t="n">
        <v>48424.15773948145</v>
      </c>
      <c r="G59" s="7" t="n">
        <v>59.67</v>
      </c>
      <c r="H59" s="7" t="n">
        <v>62.38</v>
      </c>
      <c r="I59" s="7" t="n">
        <v>64.41</v>
      </c>
      <c r="J59" s="7" t="n">
        <v>-1575.842260518548</v>
      </c>
      <c r="K59" s="7" t="inlineStr">
        <is>
          <t>-3.15%</t>
        </is>
      </c>
    </row>
    <row r="60">
      <c r="D60" s="6" t="inlineStr">
        <is>
          <t>600660</t>
        </is>
      </c>
      <c r="E60" s="7" t="inlineStr">
        <is>
          <t>福耀玻璃</t>
        </is>
      </c>
      <c r="F60" s="7" t="n">
        <v>52106.53303637714</v>
      </c>
      <c r="G60" s="7" t="n">
        <v>53.01</v>
      </c>
      <c r="H60" s="7" t="n">
        <v>56.15</v>
      </c>
      <c r="I60" s="7" t="n">
        <v>53.88</v>
      </c>
      <c r="J60" s="7" t="n">
        <v>2106.533036377135</v>
      </c>
      <c r="K60" s="7" t="inlineStr">
        <is>
          <t>4.21%</t>
        </is>
      </c>
    </row>
    <row r="61">
      <c r="D61" s="6" t="inlineStr">
        <is>
          <t>600754</t>
        </is>
      </c>
      <c r="E61" s="7" t="inlineStr">
        <is>
          <t>锦江酒店</t>
        </is>
      </c>
      <c r="F61" s="7" t="n">
        <v>50765.77326452472</v>
      </c>
      <c r="G61" s="7" t="n">
        <v>61.47</v>
      </c>
      <c r="H61" s="7" t="n">
        <v>60.99</v>
      </c>
      <c r="I61" s="7" t="n">
        <v>60.07</v>
      </c>
      <c r="J61" s="7" t="n">
        <v>765.7732645247233</v>
      </c>
      <c r="K61" s="7" t="inlineStr">
        <is>
          <t>1.53%</t>
        </is>
      </c>
    </row>
    <row r="62">
      <c r="A62" s="9" t="n">
        <v>44357</v>
      </c>
      <c r="B62" s="7" t="n">
        <v>1881184.937648654</v>
      </c>
      <c r="C62" s="7" t="inlineStr">
        <is>
          <t>-5.94%</t>
        </is>
      </c>
      <c r="D62" s="6" t="inlineStr">
        <is>
          <t>300999</t>
        </is>
      </c>
      <c r="E62" s="7" t="inlineStr">
        <is>
          <t>金龙鱼</t>
        </is>
      </c>
      <c r="F62" s="7" t="n">
        <v>47461.70021027335</v>
      </c>
      <c r="G62" s="7" t="n">
        <v>92.88</v>
      </c>
      <c r="H62" s="7" t="n">
        <v>94.8</v>
      </c>
      <c r="I62" s="7" t="n">
        <v>99.87</v>
      </c>
      <c r="J62" s="7" t="n">
        <v>-2538.299789726647</v>
      </c>
      <c r="K62" s="7" t="inlineStr">
        <is>
          <t>-5.08%</t>
        </is>
      </c>
    </row>
    <row r="63">
      <c r="D63" s="6" t="inlineStr">
        <is>
          <t>300474</t>
        </is>
      </c>
      <c r="E63" s="7" t="inlineStr">
        <is>
          <t>景嘉微</t>
        </is>
      </c>
      <c r="F63" s="7" t="n">
        <v>49699.45355191257</v>
      </c>
      <c r="G63" s="7" t="n">
        <v>90.5</v>
      </c>
      <c r="H63" s="7" t="n">
        <v>90.95</v>
      </c>
      <c r="I63" s="7" t="n">
        <v>91.5</v>
      </c>
      <c r="J63" s="7" t="n">
        <v>-300.5464480874289</v>
      </c>
      <c r="K63" s="7" t="inlineStr">
        <is>
          <t>-0.60%</t>
        </is>
      </c>
    </row>
    <row r="64">
      <c r="D64" s="6" t="inlineStr">
        <is>
          <t>002139</t>
        </is>
      </c>
      <c r="E64" s="7" t="inlineStr">
        <is>
          <t>拓邦股份</t>
        </is>
      </c>
      <c r="F64" s="7" t="n">
        <v>53687.4154262517</v>
      </c>
      <c r="G64" s="7" t="n">
        <v>15.92</v>
      </c>
      <c r="H64" s="7" t="n">
        <v>15.87</v>
      </c>
      <c r="I64" s="7" t="n">
        <v>14.78</v>
      </c>
      <c r="J64" s="7" t="n">
        <v>3687.415426251697</v>
      </c>
      <c r="K64" s="7" t="inlineStr">
        <is>
          <t>7.37%</t>
        </is>
      </c>
    </row>
    <row r="65">
      <c r="D65" s="6" t="inlineStr">
        <is>
          <t>603127</t>
        </is>
      </c>
      <c r="E65" s="7" t="inlineStr">
        <is>
          <t>昭衍新药</t>
        </is>
      </c>
      <c r="F65" s="7" t="n">
        <v>54514.88095238095</v>
      </c>
      <c r="G65" s="7" t="n">
        <v>178.99</v>
      </c>
      <c r="H65" s="7" t="n">
        <v>183.17</v>
      </c>
      <c r="I65" s="7" t="n">
        <v>168</v>
      </c>
      <c r="J65" s="7" t="n">
        <v>4514.880952380954</v>
      </c>
      <c r="K65" s="7" t="inlineStr">
        <is>
          <t>9.03%</t>
        </is>
      </c>
    </row>
    <row r="66">
      <c r="D66" s="6" t="inlineStr">
        <is>
          <t>000001</t>
        </is>
      </c>
      <c r="E66" s="7" t="inlineStr">
        <is>
          <t>平安银行</t>
        </is>
      </c>
      <c r="F66" s="7" t="n">
        <v>51424.50003279846</v>
      </c>
      <c r="G66" s="7" t="n">
        <v>3587.5282</v>
      </c>
      <c r="H66" s="7" t="n">
        <v>3610.859</v>
      </c>
      <c r="I66" s="7" t="n">
        <v>3510.8353</v>
      </c>
      <c r="J66" s="7" t="n">
        <v>1424.50003279846</v>
      </c>
      <c r="K66" s="7" t="inlineStr">
        <is>
          <t>2.85%</t>
        </is>
      </c>
    </row>
    <row r="67">
      <c r="D67" s="6" t="inlineStr">
        <is>
          <t>603260</t>
        </is>
      </c>
      <c r="E67" s="7" t="inlineStr">
        <is>
          <t>合盛硅业</t>
        </is>
      </c>
      <c r="F67" s="7" t="n">
        <v>49759.35413755628</v>
      </c>
      <c r="G67" s="7" t="n">
        <v>62</v>
      </c>
      <c r="H67" s="7" t="n">
        <v>64.09999999999999</v>
      </c>
      <c r="I67" s="7" t="n">
        <v>64.41</v>
      </c>
      <c r="J67" s="7" t="n">
        <v>-240.6458624437219</v>
      </c>
      <c r="K67" s="7" t="inlineStr">
        <is>
          <t>-0.48%</t>
        </is>
      </c>
    </row>
    <row r="68">
      <c r="D68" s="6" t="inlineStr">
        <is>
          <t>600660</t>
        </is>
      </c>
      <c r="E68" s="7" t="inlineStr">
        <is>
          <t>福耀玻璃</t>
        </is>
      </c>
      <c r="F68" s="7" t="n">
        <v>52162.21232368225</v>
      </c>
      <c r="G68" s="7" t="n">
        <v>55.3</v>
      </c>
      <c r="H68" s="7" t="n">
        <v>56.21</v>
      </c>
      <c r="I68" s="7" t="n">
        <v>53.88</v>
      </c>
      <c r="J68" s="7" t="n">
        <v>2162.212323682252</v>
      </c>
      <c r="K68" s="7" t="inlineStr">
        <is>
          <t>4.32%</t>
        </is>
      </c>
    </row>
    <row r="69">
      <c r="D69" s="6" t="inlineStr">
        <is>
          <t>600754</t>
        </is>
      </c>
      <c r="E69" s="7" t="inlineStr">
        <is>
          <t>锦江酒店</t>
        </is>
      </c>
      <c r="F69" s="7" t="n">
        <v>50216.41418345264</v>
      </c>
      <c r="G69" s="7" t="n">
        <v>60.97</v>
      </c>
      <c r="H69" s="7" t="n">
        <v>60.33</v>
      </c>
      <c r="I69" s="7" t="n">
        <v>60.07</v>
      </c>
      <c r="J69" s="7" t="n">
        <v>216.4141834526381</v>
      </c>
      <c r="K69" s="7" t="inlineStr">
        <is>
          <t>0.43%</t>
        </is>
      </c>
    </row>
    <row r="70">
      <c r="D70" s="6" t="inlineStr">
        <is>
          <t>002179</t>
        </is>
      </c>
      <c r="E70" s="7" t="inlineStr">
        <is>
          <t>中航光电</t>
        </is>
      </c>
      <c r="F70" s="7" t="n">
        <v>48906.25</v>
      </c>
      <c r="G70" s="7" t="n">
        <v>80</v>
      </c>
      <c r="H70" s="7" t="n">
        <v>78.25</v>
      </c>
      <c r="I70" s="7" t="n">
        <v>80</v>
      </c>
      <c r="J70" s="7" t="n">
        <v>-1093.75</v>
      </c>
      <c r="K70" s="7" t="inlineStr">
        <is>
          <t>-2.19%</t>
        </is>
      </c>
    </row>
    <row r="71">
      <c r="D71" s="6" t="inlineStr">
        <is>
          <t>300782</t>
        </is>
      </c>
      <c r="E71" s="7" t="inlineStr">
        <is>
          <t>卓胜微</t>
        </is>
      </c>
      <c r="F71" s="7" t="n">
        <v>51103.7527593819</v>
      </c>
      <c r="G71" s="7" t="n">
        <v>453</v>
      </c>
      <c r="H71" s="7" t="n">
        <v>463</v>
      </c>
      <c r="I71" s="7" t="n">
        <v>453</v>
      </c>
      <c r="J71" s="7" t="n">
        <v>1103.752759381896</v>
      </c>
      <c r="K71" s="7" t="inlineStr">
        <is>
          <t>2.21%</t>
        </is>
      </c>
    </row>
    <row r="72">
      <c r="A72" s="9" t="n">
        <v>44358</v>
      </c>
      <c r="B72" s="7" t="n">
        <v>1881044.953594358</v>
      </c>
      <c r="C72" s="7" t="inlineStr">
        <is>
          <t>-5.95%</t>
        </is>
      </c>
      <c r="D72" s="6" t="inlineStr">
        <is>
          <t>300999</t>
        </is>
      </c>
      <c r="E72" s="7" t="inlineStr">
        <is>
          <t>金龙鱼</t>
        </is>
      </c>
      <c r="F72" s="7" t="n">
        <v>45944.72814659057</v>
      </c>
      <c r="G72" s="7" t="n">
        <v>94.13</v>
      </c>
      <c r="H72" s="7" t="n">
        <v>91.77</v>
      </c>
      <c r="I72" s="7" t="n">
        <v>99.87</v>
      </c>
      <c r="J72" s="7" t="n">
        <v>-4055.271853409431</v>
      </c>
      <c r="K72" s="7" t="inlineStr">
        <is>
          <t>-8.11%</t>
        </is>
      </c>
    </row>
    <row r="73">
      <c r="D73" s="6" t="inlineStr">
        <is>
          <t>300474</t>
        </is>
      </c>
      <c r="E73" s="7" t="inlineStr">
        <is>
          <t>景嘉微</t>
        </is>
      </c>
      <c r="F73" s="7" t="n">
        <v>48092.89617486339</v>
      </c>
      <c r="G73" s="7" t="n">
        <v>90.95</v>
      </c>
      <c r="H73" s="7" t="n">
        <v>88.01000000000001</v>
      </c>
      <c r="I73" s="7" t="n">
        <v>91.5</v>
      </c>
      <c r="J73" s="7" t="n">
        <v>-1907.103825136612</v>
      </c>
      <c r="K73" s="7" t="inlineStr">
        <is>
          <t>-3.81%</t>
        </is>
      </c>
    </row>
    <row r="74">
      <c r="D74" s="6" t="inlineStr">
        <is>
          <t>002139</t>
        </is>
      </c>
      <c r="E74" s="7" t="inlineStr">
        <is>
          <t>拓邦股份</t>
        </is>
      </c>
      <c r="F74" s="7" t="n">
        <v>53890.39242219216</v>
      </c>
      <c r="G74" s="7" t="n">
        <v>16</v>
      </c>
      <c r="H74" s="7" t="n">
        <v>15.93</v>
      </c>
      <c r="I74" s="7" t="n">
        <v>14.78</v>
      </c>
      <c r="J74" s="7" t="n">
        <v>3890.392422192155</v>
      </c>
      <c r="K74" s="7" t="inlineStr">
        <is>
          <t>7.78%</t>
        </is>
      </c>
    </row>
    <row r="75">
      <c r="D75" s="6" t="inlineStr">
        <is>
          <t>603127</t>
        </is>
      </c>
      <c r="E75" s="7" t="inlineStr">
        <is>
          <t>昭衍新药</t>
        </is>
      </c>
      <c r="F75" s="7" t="n">
        <v>53413.69047619047</v>
      </c>
      <c r="G75" s="7" t="n">
        <v>183.2</v>
      </c>
      <c r="H75" s="7" t="n">
        <v>179.47</v>
      </c>
      <c r="I75" s="7" t="n">
        <v>168</v>
      </c>
      <c r="J75" s="7" t="n">
        <v>3413.690476190473</v>
      </c>
      <c r="K75" s="7" t="inlineStr">
        <is>
          <t>6.83%</t>
        </is>
      </c>
    </row>
    <row r="76">
      <c r="D76" s="6" t="inlineStr">
        <is>
          <t>000001</t>
        </is>
      </c>
      <c r="E76" s="7" t="inlineStr">
        <is>
          <t>平安银行</t>
        </is>
      </c>
      <c r="F76" s="7" t="n">
        <v>51123.84651025925</v>
      </c>
      <c r="G76" s="7" t="n">
        <v>3614.1134</v>
      </c>
      <c r="H76" s="7" t="n">
        <v>3589.7481</v>
      </c>
      <c r="I76" s="7" t="n">
        <v>3510.8353</v>
      </c>
      <c r="J76" s="7" t="n">
        <v>1123.846510259253</v>
      </c>
      <c r="K76" s="7" t="inlineStr">
        <is>
          <t>2.25%</t>
        </is>
      </c>
    </row>
    <row r="77">
      <c r="D77" s="6" t="inlineStr">
        <is>
          <t>603260</t>
        </is>
      </c>
      <c r="E77" s="7" t="inlineStr">
        <is>
          <t>合盛硅业</t>
        </is>
      </c>
      <c r="F77" s="7" t="n">
        <v>50690.88650830617</v>
      </c>
      <c r="G77" s="7" t="n">
        <v>63.97</v>
      </c>
      <c r="H77" s="7" t="n">
        <v>65.3</v>
      </c>
      <c r="I77" s="7" t="n">
        <v>64.41</v>
      </c>
      <c r="J77" s="7" t="n">
        <v>690.8865083061683</v>
      </c>
      <c r="K77" s="7" t="inlineStr">
        <is>
          <t>1.38%</t>
        </is>
      </c>
    </row>
    <row r="78">
      <c r="D78" s="6" t="inlineStr">
        <is>
          <t>600660</t>
        </is>
      </c>
      <c r="E78" s="7" t="inlineStr">
        <is>
          <t>福耀玻璃</t>
        </is>
      </c>
      <c r="F78" s="7" t="n">
        <v>53814.03118040089</v>
      </c>
      <c r="G78" s="7" t="n">
        <v>56.5</v>
      </c>
      <c r="H78" s="7" t="n">
        <v>57.99</v>
      </c>
      <c r="I78" s="7" t="n">
        <v>53.88</v>
      </c>
      <c r="J78" s="7" t="n">
        <v>3814.031180400889</v>
      </c>
      <c r="K78" s="7" t="inlineStr">
        <is>
          <t>7.63%</t>
        </is>
      </c>
    </row>
    <row r="79">
      <c r="D79" s="6" t="inlineStr">
        <is>
          <t>600754</t>
        </is>
      </c>
      <c r="E79" s="7" t="inlineStr">
        <is>
          <t>锦江酒店</t>
        </is>
      </c>
      <c r="F79" s="7" t="n">
        <v>51082.07091726319</v>
      </c>
      <c r="G79" s="7" t="n">
        <v>60.42</v>
      </c>
      <c r="H79" s="7" t="n">
        <v>61.37</v>
      </c>
      <c r="I79" s="7" t="n">
        <v>60.07</v>
      </c>
      <c r="J79" s="7" t="n">
        <v>1082.07091726319</v>
      </c>
      <c r="K79" s="7" t="inlineStr">
        <is>
          <t>2.16%</t>
        </is>
      </c>
    </row>
    <row r="80">
      <c r="D80" s="6" t="inlineStr">
        <is>
          <t>002179</t>
        </is>
      </c>
      <c r="E80" s="7" t="inlineStr">
        <is>
          <t>中航光电</t>
        </is>
      </c>
      <c r="F80" s="7" t="n">
        <v>46931.25</v>
      </c>
      <c r="G80" s="7" t="n">
        <v>78.44</v>
      </c>
      <c r="H80" s="7" t="n">
        <v>75.09</v>
      </c>
      <c r="I80" s="7" t="n">
        <v>80</v>
      </c>
      <c r="J80" s="7" t="n">
        <v>-3068.75</v>
      </c>
      <c r="K80" s="7" t="inlineStr">
        <is>
          <t>-6.14%</t>
        </is>
      </c>
    </row>
    <row r="81">
      <c r="D81" s="6" t="inlineStr">
        <is>
          <t>300782</t>
        </is>
      </c>
      <c r="E81" s="7" t="inlineStr">
        <is>
          <t>卓胜微</t>
        </is>
      </c>
      <c r="F81" s="7" t="n">
        <v>52649.00662251656</v>
      </c>
      <c r="G81" s="7" t="n">
        <v>467</v>
      </c>
      <c r="H81" s="7" t="n">
        <v>477</v>
      </c>
      <c r="I81" s="7" t="n">
        <v>453</v>
      </c>
      <c r="J81" s="7" t="n">
        <v>2649.006622516557</v>
      </c>
      <c r="K81" s="7" t="inlineStr">
        <is>
          <t>5.30%</t>
        </is>
      </c>
    </row>
    <row r="82">
      <c r="D82" s="6" t="inlineStr">
        <is>
          <t>300759</t>
        </is>
      </c>
      <c r="E82" s="7" t="inlineStr">
        <is>
          <t>康龙化成</t>
        </is>
      </c>
      <c r="F82" s="7" t="n">
        <v>51163.15056481147</v>
      </c>
      <c r="G82" s="7" t="n">
        <v>193.87</v>
      </c>
      <c r="H82" s="7" t="n">
        <v>198.38</v>
      </c>
      <c r="I82" s="7" t="n">
        <v>193.87</v>
      </c>
      <c r="J82" s="7" t="n">
        <v>1163.150564811469</v>
      </c>
      <c r="K82" s="7" t="inlineStr">
        <is>
          <t>2.33%</t>
        </is>
      </c>
    </row>
    <row r="83">
      <c r="A83" s="9" t="n">
        <v>44362</v>
      </c>
      <c r="B83" s="7" t="n">
        <v>1883931.039525182</v>
      </c>
      <c r="C83" s="7" t="inlineStr">
        <is>
          <t>-5.80%</t>
        </is>
      </c>
      <c r="D83" s="6" t="inlineStr">
        <is>
          <t>300999</t>
        </is>
      </c>
      <c r="E83" s="7" t="inlineStr">
        <is>
          <t>金龙鱼</t>
        </is>
      </c>
      <c r="F83" s="7" t="n">
        <v>46155.00150195254</v>
      </c>
      <c r="G83" s="7" t="n">
        <v>91.51000000000001</v>
      </c>
      <c r="H83" s="7" t="n">
        <v>92.19</v>
      </c>
      <c r="I83" s="7" t="n">
        <v>99.87</v>
      </c>
      <c r="J83" s="7" t="n">
        <v>-3844.998498047462</v>
      </c>
      <c r="K83" s="7" t="inlineStr">
        <is>
          <t>-7.69%</t>
        </is>
      </c>
    </row>
    <row r="84">
      <c r="D84" s="6" t="inlineStr">
        <is>
          <t>002139</t>
        </is>
      </c>
      <c r="E84" s="7" t="inlineStr">
        <is>
          <t>拓邦股份</t>
        </is>
      </c>
      <c r="F84" s="7" t="n">
        <v>57510.14884979703</v>
      </c>
      <c r="G84" s="7" t="n">
        <v>16.05</v>
      </c>
      <c r="H84" s="7" t="n">
        <v>17</v>
      </c>
      <c r="I84" s="7" t="n">
        <v>14.78</v>
      </c>
      <c r="J84" s="7" t="n">
        <v>7510.148849797028</v>
      </c>
      <c r="K84" s="7" t="inlineStr">
        <is>
          <t>15.02%</t>
        </is>
      </c>
    </row>
    <row r="85">
      <c r="D85" s="6" t="inlineStr">
        <is>
          <t>603127</t>
        </is>
      </c>
      <c r="E85" s="7" t="inlineStr">
        <is>
          <t>昭衍新药</t>
        </is>
      </c>
      <c r="F85" s="7" t="n">
        <v>54613.09523809524</v>
      </c>
      <c r="G85" s="7" t="n">
        <v>180</v>
      </c>
      <c r="H85" s="7" t="n">
        <v>183.5</v>
      </c>
      <c r="I85" s="7" t="n">
        <v>168</v>
      </c>
      <c r="J85" s="7" t="n">
        <v>4613.095238095237</v>
      </c>
      <c r="K85" s="7" t="inlineStr">
        <is>
          <t>9.23%</t>
        </is>
      </c>
    </row>
    <row r="86">
      <c r="D86" s="6" t="inlineStr">
        <is>
          <t>000001</t>
        </is>
      </c>
      <c r="E86" s="7" t="inlineStr">
        <is>
          <t>平安银行</t>
        </is>
      </c>
      <c r="F86" s="7" t="n">
        <v>50651.17979188599</v>
      </c>
      <c r="G86" s="7" t="n">
        <v>3587.4658</v>
      </c>
      <c r="H86" s="7" t="n">
        <v>3556.559</v>
      </c>
      <c r="I86" s="7" t="n">
        <v>3510.8353</v>
      </c>
      <c r="J86" s="7" t="n">
        <v>651.1797918859884</v>
      </c>
      <c r="K86" s="7" t="inlineStr">
        <is>
          <t>1.30%</t>
        </is>
      </c>
    </row>
    <row customFormat="1" r="87" s="7">
      <c r="D87" s="6" t="inlineStr">
        <is>
          <t>600754</t>
        </is>
      </c>
      <c r="E87" s="7" t="inlineStr">
        <is>
          <t>锦江酒店</t>
        </is>
      </c>
      <c r="F87" s="7" t="n">
        <v>49775.26219410687</v>
      </c>
      <c r="G87" s="7" t="n">
        <v>61.2</v>
      </c>
      <c r="H87" s="7" t="n">
        <v>59.8</v>
      </c>
      <c r="I87" s="7" t="n">
        <v>60.07</v>
      </c>
      <c r="J87" s="7" t="n">
        <v>-224.7378058931281</v>
      </c>
      <c r="K87" s="7" t="inlineStr">
        <is>
          <t>-0.45%</t>
        </is>
      </c>
    </row>
    <row r="88">
      <c r="D88" s="6" t="inlineStr">
        <is>
          <t>300474</t>
        </is>
      </c>
      <c r="E88" s="7" t="inlineStr">
        <is>
          <t>景嘉微</t>
        </is>
      </c>
      <c r="F88" s="7" t="n">
        <v>49027.32240437158</v>
      </c>
      <c r="G88" s="7" t="n">
        <v>87.70999999999999</v>
      </c>
      <c r="H88" s="7" t="n">
        <v>89.72</v>
      </c>
      <c r="I88" s="7" t="n">
        <v>91.5</v>
      </c>
      <c r="J88" s="7" t="n">
        <v>-972.6775956284182</v>
      </c>
      <c r="K88" s="7" t="inlineStr">
        <is>
          <t>-1.95%</t>
        </is>
      </c>
    </row>
    <row r="89">
      <c r="D89" s="6" t="inlineStr">
        <is>
          <t>603260</t>
        </is>
      </c>
      <c r="E89" s="7" t="inlineStr">
        <is>
          <t>合盛硅业</t>
        </is>
      </c>
      <c r="F89" s="7" t="n">
        <v>50201.83201366248</v>
      </c>
      <c r="G89" s="7" t="n">
        <v>67.5</v>
      </c>
      <c r="H89" s="7" t="n">
        <v>64.67</v>
      </c>
      <c r="I89" s="7" t="n">
        <v>64.41</v>
      </c>
      <c r="J89" s="7" t="n">
        <v>201.8320136624752</v>
      </c>
      <c r="K89" s="7" t="inlineStr">
        <is>
          <t>0.40%</t>
        </is>
      </c>
    </row>
    <row r="90">
      <c r="D90" s="6" t="inlineStr">
        <is>
          <t>600660</t>
        </is>
      </c>
      <c r="E90" s="7" t="inlineStr">
        <is>
          <t>福耀玻璃</t>
        </is>
      </c>
      <c r="F90" s="7" t="n">
        <v>53507.79510022271</v>
      </c>
      <c r="G90" s="7" t="n">
        <v>58</v>
      </c>
      <c r="H90" s="7" t="n">
        <v>57.66</v>
      </c>
      <c r="I90" s="7" t="n">
        <v>53.88</v>
      </c>
      <c r="J90" s="7" t="n">
        <v>3507.795100222713</v>
      </c>
      <c r="K90" s="7" t="inlineStr">
        <is>
          <t>7.02%</t>
        </is>
      </c>
    </row>
    <row r="91">
      <c r="D91" s="6" t="inlineStr">
        <is>
          <t>300782</t>
        </is>
      </c>
      <c r="E91" s="7" t="inlineStr">
        <is>
          <t>卓胜微</t>
        </is>
      </c>
      <c r="F91" s="7" t="n">
        <v>52792.4944812362</v>
      </c>
      <c r="G91" s="7" t="n">
        <v>478</v>
      </c>
      <c r="H91" s="7" t="n">
        <v>478.3</v>
      </c>
      <c r="I91" s="7" t="n">
        <v>453</v>
      </c>
      <c r="J91" s="7" t="n">
        <v>2792.494481236201</v>
      </c>
      <c r="K91" s="7" t="inlineStr">
        <is>
          <t>5.58%</t>
        </is>
      </c>
    </row>
    <row r="92">
      <c r="D92" s="6" t="inlineStr">
        <is>
          <t>300759</t>
        </is>
      </c>
      <c r="E92" s="7" t="inlineStr">
        <is>
          <t>康龙化成</t>
        </is>
      </c>
      <c r="F92" s="7" t="n">
        <v>50910.40387888791</v>
      </c>
      <c r="G92" s="7" t="n">
        <v>195.21</v>
      </c>
      <c r="H92" s="7" t="n">
        <v>197.4</v>
      </c>
      <c r="I92" s="7" t="n">
        <v>193.87</v>
      </c>
      <c r="J92" s="7" t="n">
        <v>910.4038788879116</v>
      </c>
      <c r="K92" s="7" t="inlineStr">
        <is>
          <t>1.82%</t>
        </is>
      </c>
    </row>
    <row r="93">
      <c r="A93" s="9" t="n">
        <v>44363</v>
      </c>
      <c r="B93" s="7" t="n">
        <v>1865294.814460672</v>
      </c>
      <c r="C93" s="7" t="inlineStr">
        <is>
          <t>-6.74%</t>
        </is>
      </c>
      <c r="D93" s="6" t="inlineStr">
        <is>
          <t>300999</t>
        </is>
      </c>
      <c r="E93" s="7" t="inlineStr">
        <is>
          <t>金龙鱼</t>
        </is>
      </c>
      <c r="F93" s="7" t="n">
        <v>43431.46089916892</v>
      </c>
      <c r="G93" s="7" t="n">
        <v>92.25</v>
      </c>
      <c r="H93" s="7" t="n">
        <v>86.75</v>
      </c>
      <c r="I93" s="7" t="n">
        <v>99.87</v>
      </c>
      <c r="J93" s="7" t="n">
        <v>-6568.539100831083</v>
      </c>
      <c r="K93" s="7" t="inlineStr">
        <is>
          <t>-13.14%</t>
        </is>
      </c>
    </row>
    <row r="94">
      <c r="D94" s="6" t="inlineStr">
        <is>
          <t>002139</t>
        </is>
      </c>
      <c r="E94" s="7" t="inlineStr">
        <is>
          <t>拓邦股份</t>
        </is>
      </c>
      <c r="F94" s="7" t="n">
        <v>56427.6048714479</v>
      </c>
      <c r="G94" s="7" t="n">
        <v>17.37</v>
      </c>
      <c r="H94" s="7" t="n">
        <v>16.68</v>
      </c>
      <c r="I94" s="7" t="n">
        <v>14.78</v>
      </c>
      <c r="J94" s="7" t="n">
        <v>6427.604871447904</v>
      </c>
      <c r="K94" s="7" t="inlineStr">
        <is>
          <t>12.86%</t>
        </is>
      </c>
    </row>
    <row r="95">
      <c r="D95" s="6" t="inlineStr">
        <is>
          <t>603127</t>
        </is>
      </c>
      <c r="E95" s="7" t="inlineStr">
        <is>
          <t>昭衍新药</t>
        </is>
      </c>
      <c r="F95" s="7" t="n">
        <v>51580.35714285714</v>
      </c>
      <c r="G95" s="7" t="n">
        <v>183</v>
      </c>
      <c r="H95" s="7" t="n">
        <v>173.31</v>
      </c>
      <c r="I95" s="7" t="n">
        <v>168</v>
      </c>
      <c r="J95" s="7" t="n">
        <v>1580.357142857145</v>
      </c>
      <c r="K95" s="7" t="inlineStr">
        <is>
          <t>3.16%</t>
        </is>
      </c>
    </row>
    <row customFormat="1" r="96" s="7">
      <c r="D96" s="6" t="inlineStr">
        <is>
          <t>000001</t>
        </is>
      </c>
      <c r="E96" s="7" t="inlineStr">
        <is>
          <t>平安银行</t>
        </is>
      </c>
      <c r="F96" s="7" t="n">
        <v>50106.72531405845</v>
      </c>
      <c r="G96" s="7" t="n">
        <v>3556.7139</v>
      </c>
      <c r="H96" s="7" t="n">
        <v>3518.3292</v>
      </c>
      <c r="I96" s="7" t="n">
        <v>3510.8353</v>
      </c>
      <c r="J96" s="7" t="n">
        <v>106.7253140584507</v>
      </c>
      <c r="K96" s="7" t="inlineStr">
        <is>
          <t>0.21%</t>
        </is>
      </c>
    </row>
    <row r="97">
      <c r="D97" s="6" t="inlineStr">
        <is>
          <t>300474</t>
        </is>
      </c>
      <c r="E97" s="7" t="inlineStr">
        <is>
          <t>景嘉微</t>
        </is>
      </c>
      <c r="F97" s="7" t="n">
        <v>47808.74316939891</v>
      </c>
      <c r="G97" s="7" t="n">
        <v>89.62</v>
      </c>
      <c r="H97" s="7" t="n">
        <v>87.48999999999999</v>
      </c>
      <c r="I97" s="7" t="n">
        <v>91.5</v>
      </c>
      <c r="J97" s="7" t="n">
        <v>-2191.256830601094</v>
      </c>
      <c r="K97" s="7" t="inlineStr">
        <is>
          <t>-4.38%</t>
        </is>
      </c>
    </row>
    <row r="98">
      <c r="D98" s="6" t="inlineStr">
        <is>
          <t>603260</t>
        </is>
      </c>
      <c r="E98" s="7" t="inlineStr">
        <is>
          <t>合盛硅业</t>
        </is>
      </c>
      <c r="F98" s="7" t="n">
        <v>48385.34389070021</v>
      </c>
      <c r="G98" s="7" t="n">
        <v>64.64</v>
      </c>
      <c r="H98" s="7" t="n">
        <v>62.33</v>
      </c>
      <c r="I98" s="7" t="n">
        <v>64.41</v>
      </c>
      <c r="J98" s="7" t="n">
        <v>-1614.656109299794</v>
      </c>
      <c r="K98" s="7" t="inlineStr">
        <is>
          <t>-3.23%</t>
        </is>
      </c>
    </row>
    <row r="99">
      <c r="D99" s="6" t="inlineStr">
        <is>
          <t>600660</t>
        </is>
      </c>
      <c r="E99" s="7" t="inlineStr">
        <is>
          <t>福耀玻璃</t>
        </is>
      </c>
      <c r="F99" s="7" t="n">
        <v>50334.07572383073</v>
      </c>
      <c r="G99" s="7" t="n">
        <v>57.6</v>
      </c>
      <c r="H99" s="7" t="n">
        <v>54.24</v>
      </c>
      <c r="I99" s="7" t="n">
        <v>53.88</v>
      </c>
      <c r="J99" s="7" t="n">
        <v>334.0757238307342</v>
      </c>
      <c r="K99" s="7" t="inlineStr">
        <is>
          <t>0.67%</t>
        </is>
      </c>
    </row>
    <row r="100">
      <c r="D100" s="6" t="inlineStr">
        <is>
          <t>300782</t>
        </is>
      </c>
      <c r="E100" s="7" t="inlineStr">
        <is>
          <t>卓胜微</t>
        </is>
      </c>
      <c r="F100" s="7" t="n">
        <v>50331.12582781457</v>
      </c>
      <c r="G100" s="7" t="n">
        <v>478.29</v>
      </c>
      <c r="H100" s="7" t="n">
        <v>456</v>
      </c>
      <c r="I100" s="7" t="n">
        <v>453</v>
      </c>
      <c r="J100" s="7" t="n">
        <v>331.1258278145688</v>
      </c>
      <c r="K100" s="7" t="inlineStr">
        <is>
          <t>0.66%</t>
        </is>
      </c>
    </row>
    <row r="101">
      <c r="D101" s="6" t="inlineStr">
        <is>
          <t>300759</t>
        </is>
      </c>
      <c r="E101" s="7" t="inlineStr">
        <is>
          <t>康龙化成</t>
        </is>
      </c>
      <c r="F101" s="7" t="n">
        <v>48161.13890751534</v>
      </c>
      <c r="G101" s="7" t="n">
        <v>196.53</v>
      </c>
      <c r="H101" s="7" t="n">
        <v>186.74</v>
      </c>
      <c r="I101" s="7" t="n">
        <v>193.87</v>
      </c>
      <c r="J101" s="7" t="n">
        <v>-1838.861092484658</v>
      </c>
      <c r="K101" s="7" t="inlineStr">
        <is>
          <t>-3.68%</t>
        </is>
      </c>
    </row>
    <row r="102">
      <c r="A102" s="9" t="n">
        <v>44364</v>
      </c>
      <c r="B102" s="7" t="n">
        <v>1885984.591551265</v>
      </c>
      <c r="C102" s="7" t="inlineStr">
        <is>
          <t>-5.70%</t>
        </is>
      </c>
      <c r="D102" s="6" t="inlineStr">
        <is>
          <t>002139</t>
        </is>
      </c>
      <c r="E102" s="7" t="inlineStr">
        <is>
          <t>拓邦股份</t>
        </is>
      </c>
      <c r="F102" s="7" t="n">
        <v>62077.13125845738</v>
      </c>
      <c r="G102" s="7" t="n">
        <v>17.03</v>
      </c>
      <c r="H102" s="7" t="n">
        <v>18.35</v>
      </c>
      <c r="I102" s="7" t="n">
        <v>14.78</v>
      </c>
      <c r="J102" s="7" t="n">
        <v>12077.13125845738</v>
      </c>
      <c r="K102" s="7" t="inlineStr">
        <is>
          <t>24.15%</t>
        </is>
      </c>
    </row>
    <row r="103">
      <c r="D103" s="6" t="inlineStr">
        <is>
          <t>603127</t>
        </is>
      </c>
      <c r="E103" s="7" t="inlineStr">
        <is>
          <t>昭衍新药</t>
        </is>
      </c>
      <c r="F103" s="7" t="n">
        <v>52907.73809523809</v>
      </c>
      <c r="G103" s="7" t="n">
        <v>175.55</v>
      </c>
      <c r="H103" s="7" t="n">
        <v>177.77</v>
      </c>
      <c r="I103" s="7" t="n">
        <v>168</v>
      </c>
      <c r="J103" s="7" t="n">
        <v>2907.738095238092</v>
      </c>
      <c r="K103" s="7" t="inlineStr">
        <is>
          <t>5.82%</t>
        </is>
      </c>
    </row>
    <row r="104">
      <c r="D104" s="6" t="inlineStr">
        <is>
          <t>000001</t>
        </is>
      </c>
      <c r="E104" s="7" t="inlineStr">
        <is>
          <t>平安银行</t>
        </is>
      </c>
      <c r="F104" s="7" t="n">
        <v>50210.33313639065</v>
      </c>
      <c r="G104" s="7" t="n">
        <v>3508.317</v>
      </c>
      <c r="H104" s="7" t="n">
        <v>3525.6042</v>
      </c>
      <c r="I104" s="7" t="n">
        <v>3510.8353</v>
      </c>
      <c r="J104" s="7" t="n">
        <v>210.3331363906473</v>
      </c>
      <c r="K104" s="7" t="inlineStr">
        <is>
          <t>0.42%</t>
        </is>
      </c>
    </row>
    <row r="105">
      <c r="D105" s="6" t="inlineStr">
        <is>
          <t>300474</t>
        </is>
      </c>
      <c r="E105" s="7" t="inlineStr">
        <is>
          <t>景嘉微</t>
        </is>
      </c>
      <c r="F105" s="7" t="n">
        <v>52961.74863387978</v>
      </c>
      <c r="G105" s="7" t="n">
        <v>88.31</v>
      </c>
      <c r="H105" s="7" t="n">
        <v>96.92</v>
      </c>
      <c r="I105" s="7" t="n">
        <v>91.5</v>
      </c>
      <c r="J105" s="7" t="n">
        <v>2961.748633879783</v>
      </c>
      <c r="K105" s="7" t="inlineStr">
        <is>
          <t>5.92%</t>
        </is>
      </c>
    </row>
    <row r="106">
      <c r="D106" s="6" t="inlineStr">
        <is>
          <t>603260</t>
        </is>
      </c>
      <c r="E106" s="7" t="inlineStr">
        <is>
          <t>合盛硅业</t>
        </is>
      </c>
      <c r="F106" s="7" t="n">
        <v>51777.67427418103</v>
      </c>
      <c r="G106" s="7" t="n">
        <v>62.57</v>
      </c>
      <c r="H106" s="7" t="n">
        <v>66.7</v>
      </c>
      <c r="I106" s="7" t="n">
        <v>64.41</v>
      </c>
      <c r="J106" s="7" t="n">
        <v>1777.67427418103</v>
      </c>
      <c r="K106" s="7" t="inlineStr">
        <is>
          <t>3.56%</t>
        </is>
      </c>
    </row>
    <row r="107">
      <c r="D107" s="6" t="inlineStr">
        <is>
          <t>600660</t>
        </is>
      </c>
      <c r="E107" s="7" t="inlineStr">
        <is>
          <t>福耀玻璃</t>
        </is>
      </c>
      <c r="F107" s="7" t="n">
        <v>50955.8277654046</v>
      </c>
      <c r="G107" s="7" t="n">
        <v>54.24</v>
      </c>
      <c r="H107" s="7" t="n">
        <v>54.91</v>
      </c>
      <c r="I107" s="7" t="n">
        <v>53.88</v>
      </c>
      <c r="J107" s="7" t="n">
        <v>955.8277654046033</v>
      </c>
      <c r="K107" s="7" t="inlineStr">
        <is>
          <t>1.91%</t>
        </is>
      </c>
    </row>
    <row r="108">
      <c r="D108" s="6" t="inlineStr">
        <is>
          <t>300782</t>
        </is>
      </c>
      <c r="E108" s="7" t="inlineStr">
        <is>
          <t>卓胜微</t>
        </is>
      </c>
      <c r="F108" s="7" t="n">
        <v>54173.28918322296</v>
      </c>
      <c r="G108" s="7" t="n">
        <v>462.18</v>
      </c>
      <c r="H108" s="7" t="n">
        <v>490.81</v>
      </c>
      <c r="I108" s="7" t="n">
        <v>453</v>
      </c>
      <c r="J108" s="7" t="n">
        <v>4173.289183222958</v>
      </c>
      <c r="K108" s="7" t="inlineStr">
        <is>
          <t>8.35%</t>
        </is>
      </c>
    </row>
    <row r="109">
      <c r="D109" s="6" t="inlineStr">
        <is>
          <t>300759</t>
        </is>
      </c>
      <c r="E109" s="7" t="inlineStr">
        <is>
          <t>康龙化成</t>
        </is>
      </c>
      <c r="F109" s="7" t="n">
        <v>48645.99989683809</v>
      </c>
      <c r="G109" s="7" t="n">
        <v>187.8</v>
      </c>
      <c r="H109" s="7" t="n">
        <v>188.62</v>
      </c>
      <c r="I109" s="7" t="n">
        <v>193.87</v>
      </c>
      <c r="J109" s="7" t="n">
        <v>-1354.00010316191</v>
      </c>
      <c r="K109" s="7" t="inlineStr">
        <is>
          <t>-2.71%</t>
        </is>
      </c>
    </row>
    <row r="110">
      <c r="A110" s="9" t="n">
        <v>44365</v>
      </c>
      <c r="B110" s="7" t="n">
        <v>1895417.097162238</v>
      </c>
      <c r="C110" s="7" t="inlineStr">
        <is>
          <t>-5.23%</t>
        </is>
      </c>
      <c r="D110" s="6" t="inlineStr">
        <is>
          <t>002139</t>
        </is>
      </c>
      <c r="E110" s="7" t="inlineStr">
        <is>
          <t>拓邦股份</t>
        </is>
      </c>
      <c r="F110" s="7" t="n">
        <v>65696.88768606225</v>
      </c>
      <c r="G110" s="7" t="n">
        <v>18.35</v>
      </c>
      <c r="H110" s="7" t="n">
        <v>19.42</v>
      </c>
      <c r="I110" s="7" t="n">
        <v>14.78</v>
      </c>
      <c r="J110" s="7" t="n">
        <v>15696.88768606225</v>
      </c>
      <c r="K110" s="7" t="inlineStr">
        <is>
          <t>31.39%</t>
        </is>
      </c>
    </row>
    <row r="111">
      <c r="D111" s="6" t="inlineStr">
        <is>
          <t>603127</t>
        </is>
      </c>
      <c r="E111" s="7" t="inlineStr">
        <is>
          <t>昭衍新药</t>
        </is>
      </c>
      <c r="F111" s="7" t="n">
        <v>53348.21428571428</v>
      </c>
      <c r="G111" s="7" t="n">
        <v>179.56</v>
      </c>
      <c r="H111" s="7" t="n">
        <v>179.25</v>
      </c>
      <c r="I111" s="7" t="n">
        <v>168</v>
      </c>
      <c r="J111" s="7" t="n">
        <v>3348.214285714283</v>
      </c>
      <c r="K111" s="7" t="inlineStr">
        <is>
          <t>6.70%</t>
        </is>
      </c>
    </row>
    <row r="112">
      <c r="D112" s="6" t="inlineStr">
        <is>
          <t>000001</t>
        </is>
      </c>
      <c r="E112" s="7" t="inlineStr">
        <is>
          <t>平安银行</t>
        </is>
      </c>
      <c r="F112" s="7" t="n">
        <v>50203.10693583376</v>
      </c>
      <c r="G112" s="7" t="n">
        <v>3520.4966</v>
      </c>
      <c r="H112" s="7" t="n">
        <v>3525.0968</v>
      </c>
      <c r="I112" s="7" t="n">
        <v>3510.8353</v>
      </c>
      <c r="J112" s="7" t="n">
        <v>203.1069358337554</v>
      </c>
      <c r="K112" s="7" t="inlineStr">
        <is>
          <t>0.41%</t>
        </is>
      </c>
    </row>
    <row r="113">
      <c r="D113" s="6" t="inlineStr">
        <is>
          <t>300474</t>
        </is>
      </c>
      <c r="E113" s="7" t="inlineStr">
        <is>
          <t>景嘉微</t>
        </is>
      </c>
      <c r="F113" s="7" t="n">
        <v>53005.46448087432</v>
      </c>
      <c r="G113" s="7" t="n">
        <v>97.01000000000001</v>
      </c>
      <c r="H113" s="7" t="n">
        <v>97</v>
      </c>
      <c r="I113" s="7" t="n">
        <v>91.5</v>
      </c>
      <c r="J113" s="7" t="n">
        <v>3005.464480874318</v>
      </c>
      <c r="K113" s="7" t="inlineStr">
        <is>
          <t>6.01%</t>
        </is>
      </c>
    </row>
    <row r="114">
      <c r="D114" s="6" t="inlineStr">
        <is>
          <t>603260</t>
        </is>
      </c>
      <c r="E114" s="7" t="inlineStr">
        <is>
          <t>合盛硅业</t>
        </is>
      </c>
      <c r="F114" s="7" t="n">
        <v>52934.32696786214</v>
      </c>
      <c r="G114" s="7" t="n">
        <v>65.87</v>
      </c>
      <c r="H114" s="7" t="n">
        <v>68.19</v>
      </c>
      <c r="I114" s="7" t="n">
        <v>64.41</v>
      </c>
      <c r="J114" s="7" t="n">
        <v>2934.326967862136</v>
      </c>
      <c r="K114" s="7" t="inlineStr">
        <is>
          <t>5.87%</t>
        </is>
      </c>
    </row>
    <row r="115">
      <c r="D115" s="6" t="inlineStr">
        <is>
          <t>600660</t>
        </is>
      </c>
      <c r="E115" s="7" t="inlineStr">
        <is>
          <t>福耀玻璃</t>
        </is>
      </c>
      <c r="F115" s="7" t="n">
        <v>51958.05493689681</v>
      </c>
      <c r="G115" s="7" t="n">
        <v>55.63</v>
      </c>
      <c r="H115" s="7" t="n">
        <v>55.99</v>
      </c>
      <c r="I115" s="7" t="n">
        <v>53.88</v>
      </c>
      <c r="J115" s="7" t="n">
        <v>1958.054936896806</v>
      </c>
      <c r="K115" s="7" t="inlineStr">
        <is>
          <t>3.92%</t>
        </is>
      </c>
    </row>
    <row r="116">
      <c r="D116" s="6" t="inlineStr">
        <is>
          <t>300782</t>
        </is>
      </c>
      <c r="E116" s="7" t="inlineStr">
        <is>
          <t>卓胜微</t>
        </is>
      </c>
      <c r="F116" s="7" t="n">
        <v>54544.15011037527</v>
      </c>
      <c r="G116" s="7" t="n">
        <v>493.12</v>
      </c>
      <c r="H116" s="7" t="n">
        <v>494.17</v>
      </c>
      <c r="I116" s="7" t="n">
        <v>453</v>
      </c>
      <c r="J116" s="7" t="n">
        <v>4544.150110375274</v>
      </c>
      <c r="K116" s="7" t="inlineStr">
        <is>
          <t>9.09%</t>
        </is>
      </c>
    </row>
    <row r="117">
      <c r="D117" s="6" t="inlineStr">
        <is>
          <t>002230</t>
        </is>
      </c>
      <c r="E117" s="7" t="inlineStr">
        <is>
          <t>科大讯飞</t>
        </is>
      </c>
      <c r="F117" s="7" t="n">
        <v>50855.55726838292</v>
      </c>
      <c r="G117" s="7" t="n">
        <v>64.87</v>
      </c>
      <c r="H117" s="7" t="n">
        <v>65.98</v>
      </c>
      <c r="I117" s="7" t="n">
        <v>64.87</v>
      </c>
      <c r="J117" s="7" t="n">
        <v>855.5572683829159</v>
      </c>
      <c r="K117" s="7" t="inlineStr">
        <is>
          <t>1.71%</t>
        </is>
      </c>
    </row>
    <row r="118">
      <c r="D118" s="6" t="inlineStr">
        <is>
          <t>300327</t>
        </is>
      </c>
      <c r="E118" s="7" t="inlineStr">
        <is>
          <t>中颖电子</t>
        </is>
      </c>
      <c r="F118" s="7" t="n">
        <v>50090.99181073703</v>
      </c>
      <c r="G118" s="7" t="n">
        <v>65.94</v>
      </c>
      <c r="H118" s="7" t="n">
        <v>66.06</v>
      </c>
      <c r="I118" s="7" t="n">
        <v>65.94</v>
      </c>
      <c r="J118" s="7" t="n">
        <v>90.99181073703221</v>
      </c>
      <c r="K118" s="7" t="inlineStr">
        <is>
          <t>0.18%</t>
        </is>
      </c>
    </row>
    <row r="119">
      <c r="D119" s="6" t="inlineStr">
        <is>
          <t>300759</t>
        </is>
      </c>
      <c r="E119" s="7" t="inlineStr">
        <is>
          <t>康龙化成</t>
        </is>
      </c>
      <c r="F119" s="7" t="n">
        <v>50505.49337184711</v>
      </c>
      <c r="G119" s="7" t="n">
        <v>191.83</v>
      </c>
      <c r="H119" s="7" t="n">
        <v>195.83</v>
      </c>
      <c r="I119" s="7" t="n">
        <v>193.87</v>
      </c>
      <c r="J119" s="7" t="n">
        <v>505.4933718471148</v>
      </c>
      <c r="K119" s="7" t="inlineStr">
        <is>
          <t>1.01%</t>
        </is>
      </c>
    </row>
    <row r="120">
      <c r="A120" s="9" t="n">
        <v>44368</v>
      </c>
      <c r="B120" s="7" t="n">
        <v>1898888.927816738</v>
      </c>
      <c r="C120" s="7" t="inlineStr">
        <is>
          <t>-5.06%</t>
        </is>
      </c>
      <c r="D120" s="6" t="inlineStr">
        <is>
          <t>002139</t>
        </is>
      </c>
      <c r="E120" s="7" t="inlineStr">
        <is>
          <t>拓邦股份</t>
        </is>
      </c>
      <c r="F120" s="7" t="n">
        <v>61806.4952638701</v>
      </c>
      <c r="G120" s="7" t="n">
        <v>19.4</v>
      </c>
      <c r="H120" s="7" t="n">
        <v>18.27</v>
      </c>
      <c r="I120" s="7" t="n">
        <v>14.78</v>
      </c>
      <c r="J120" s="7" t="n">
        <v>11806.4952638701</v>
      </c>
      <c r="K120" s="7" t="inlineStr">
        <is>
          <t>23.61%</t>
        </is>
      </c>
    </row>
    <row r="121">
      <c r="D121" s="6" t="inlineStr">
        <is>
          <t>603127</t>
        </is>
      </c>
      <c r="E121" s="7" t="inlineStr">
        <is>
          <t>昭衍新药</t>
        </is>
      </c>
      <c r="F121" s="7" t="n">
        <v>55369.04761904762</v>
      </c>
      <c r="G121" s="7" t="n">
        <v>179.01</v>
      </c>
      <c r="H121" s="7" t="n">
        <v>186.04</v>
      </c>
      <c r="I121" s="7" t="n">
        <v>168</v>
      </c>
      <c r="J121" s="7" t="n">
        <v>5369.047619047618</v>
      </c>
      <c r="K121" s="7" t="inlineStr">
        <is>
          <t>10.74%</t>
        </is>
      </c>
    </row>
    <row r="122">
      <c r="D122" s="6" t="inlineStr">
        <is>
          <t>300474</t>
        </is>
      </c>
      <c r="E122" s="7" t="inlineStr">
        <is>
          <t>景嘉微</t>
        </is>
      </c>
      <c r="F122" s="7" t="n">
        <v>53000</v>
      </c>
      <c r="G122" s="7" t="n">
        <v>96.09999999999999</v>
      </c>
      <c r="H122" s="7" t="n">
        <v>96.98999999999999</v>
      </c>
      <c r="I122" s="7" t="n">
        <v>91.5</v>
      </c>
      <c r="J122" s="7" t="n">
        <v>3000</v>
      </c>
      <c r="K122" s="7" t="inlineStr">
        <is>
          <t>6.00%</t>
        </is>
      </c>
    </row>
    <row r="123">
      <c r="D123" s="6" t="inlineStr">
        <is>
          <t>603260</t>
        </is>
      </c>
      <c r="E123" s="7" t="inlineStr">
        <is>
          <t>合盛硅业</t>
        </is>
      </c>
      <c r="F123" s="7" t="n">
        <v>52561.71401956218</v>
      </c>
      <c r="G123" s="7" t="n">
        <v>68.20999999999999</v>
      </c>
      <c r="H123" s="7" t="n">
        <v>67.70999999999999</v>
      </c>
      <c r="I123" s="7" t="n">
        <v>64.41</v>
      </c>
      <c r="J123" s="7" t="n">
        <v>2561.714019562176</v>
      </c>
      <c r="K123" s="7" t="inlineStr">
        <is>
          <t>5.12%</t>
        </is>
      </c>
    </row>
    <row r="124">
      <c r="D124" s="6" t="inlineStr">
        <is>
          <t>600660</t>
        </is>
      </c>
      <c r="E124" s="7" t="inlineStr">
        <is>
          <t>福耀玻璃</t>
        </is>
      </c>
      <c r="F124" s="7" t="n">
        <v>54677.06013363029</v>
      </c>
      <c r="G124" s="7" t="n">
        <v>55.94</v>
      </c>
      <c r="H124" s="7" t="n">
        <v>58.92</v>
      </c>
      <c r="I124" s="7" t="n">
        <v>53.88</v>
      </c>
      <c r="J124" s="7" t="n">
        <v>4677.060133630286</v>
      </c>
      <c r="K124" s="7" t="inlineStr">
        <is>
          <t>9.35%</t>
        </is>
      </c>
    </row>
    <row r="125">
      <c r="D125" s="6" t="inlineStr">
        <is>
          <t>300782</t>
        </is>
      </c>
      <c r="E125" s="7" t="inlineStr">
        <is>
          <t>卓胜微</t>
        </is>
      </c>
      <c r="F125" s="7" t="n">
        <v>53752.75938189845</v>
      </c>
      <c r="G125" s="7" t="n">
        <v>486.56</v>
      </c>
      <c r="H125" s="7" t="n">
        <v>487</v>
      </c>
      <c r="I125" s="7" t="n">
        <v>453</v>
      </c>
      <c r="J125" s="7" t="n">
        <v>3752.759381898453</v>
      </c>
      <c r="K125" s="7" t="inlineStr">
        <is>
          <t>7.51%</t>
        </is>
      </c>
    </row>
    <row r="126">
      <c r="D126" s="6" t="inlineStr">
        <is>
          <t>002230</t>
        </is>
      </c>
      <c r="E126" s="7" t="inlineStr">
        <is>
          <t>科大讯飞</t>
        </is>
      </c>
      <c r="F126" s="7" t="n">
        <v>50940.34222290735</v>
      </c>
      <c r="G126" s="7" t="n">
        <v>66.90000000000001</v>
      </c>
      <c r="H126" s="7" t="n">
        <v>66.09</v>
      </c>
      <c r="I126" s="7" t="n">
        <v>64.87</v>
      </c>
      <c r="J126" s="7" t="n">
        <v>940.3422229073476</v>
      </c>
      <c r="K126" s="7" t="inlineStr">
        <is>
          <t>1.88%</t>
        </is>
      </c>
    </row>
    <row r="127">
      <c r="D127" s="6" t="inlineStr">
        <is>
          <t>300327</t>
        </is>
      </c>
      <c r="E127" s="7" t="inlineStr">
        <is>
          <t>中颖电子</t>
        </is>
      </c>
      <c r="F127" s="7" t="n">
        <v>50803.7609948438</v>
      </c>
      <c r="G127" s="7" t="n">
        <v>65.25</v>
      </c>
      <c r="H127" s="7" t="n">
        <v>67</v>
      </c>
      <c r="I127" s="7" t="n">
        <v>65.94</v>
      </c>
      <c r="J127" s="7" t="n">
        <v>803.7609948437967</v>
      </c>
      <c r="K127" s="7" t="inlineStr">
        <is>
          <t>1.61%</t>
        </is>
      </c>
    </row>
    <row r="128">
      <c r="D128" s="6" t="inlineStr">
        <is>
          <t>300759</t>
        </is>
      </c>
      <c r="E128" s="7" t="inlineStr">
        <is>
          <t>康龙化成</t>
        </is>
      </c>
      <c r="F128" s="7" t="n">
        <v>53636.45741992057</v>
      </c>
      <c r="G128" s="7" t="n">
        <v>198.77</v>
      </c>
      <c r="H128" s="7" t="n">
        <v>207.97</v>
      </c>
      <c r="I128" s="7" t="n">
        <v>193.87</v>
      </c>
      <c r="J128" s="7" t="n">
        <v>3636.457419920567</v>
      </c>
      <c r="K128" s="7" t="inlineStr">
        <is>
          <t>7.27%</t>
        </is>
      </c>
    </row>
    <row r="129">
      <c r="A129" s="9" t="n">
        <v>44369</v>
      </c>
      <c r="B129" s="7" t="n">
        <v>1896636.754715892</v>
      </c>
      <c r="C129" s="7" t="inlineStr">
        <is>
          <t>-5.17%</t>
        </is>
      </c>
      <c r="D129" s="6" t="inlineStr">
        <is>
          <t>002139</t>
        </is>
      </c>
      <c r="E129" s="7" t="inlineStr">
        <is>
          <t>拓邦股份</t>
        </is>
      </c>
      <c r="F129" s="7" t="n">
        <v>62686.06224627876</v>
      </c>
      <c r="G129" s="7" t="n">
        <v>18.23</v>
      </c>
      <c r="H129" s="7" t="n">
        <v>18.53</v>
      </c>
      <c r="I129" s="7" t="n">
        <v>14.78</v>
      </c>
      <c r="J129" s="7" t="n">
        <v>12686.06224627876</v>
      </c>
      <c r="K129" s="7" t="inlineStr">
        <is>
          <t>25.37%</t>
        </is>
      </c>
    </row>
    <row r="130">
      <c r="D130" s="6" t="inlineStr">
        <is>
          <t>603127</t>
        </is>
      </c>
      <c r="E130" s="7" t="inlineStr">
        <is>
          <t>昭衍新药</t>
        </is>
      </c>
      <c r="F130" s="7" t="n">
        <v>56258.92857142857</v>
      </c>
      <c r="G130" s="7" t="n">
        <v>185.97</v>
      </c>
      <c r="H130" s="7" t="n">
        <v>189.03</v>
      </c>
      <c r="I130" s="7" t="n">
        <v>168</v>
      </c>
      <c r="J130" s="7" t="n">
        <v>6258.928571428572</v>
      </c>
      <c r="K130" s="7" t="inlineStr">
        <is>
          <t>12.52%</t>
        </is>
      </c>
    </row>
    <row r="131">
      <c r="D131" s="6" t="inlineStr">
        <is>
          <t>300474</t>
        </is>
      </c>
      <c r="E131" s="7" t="inlineStr">
        <is>
          <t>景嘉微</t>
        </is>
      </c>
      <c r="F131" s="7" t="n">
        <v>51486.33879781421</v>
      </c>
      <c r="G131" s="7" t="n">
        <v>97.63</v>
      </c>
      <c r="H131" s="7" t="n">
        <v>94.22</v>
      </c>
      <c r="I131" s="7" t="n">
        <v>91.5</v>
      </c>
      <c r="J131" s="7" t="n">
        <v>1486.338797814205</v>
      </c>
      <c r="K131" s="7" t="inlineStr">
        <is>
          <t>2.97%</t>
        </is>
      </c>
    </row>
    <row r="132">
      <c r="D132" s="6" t="inlineStr">
        <is>
          <t>603260</t>
        </is>
      </c>
      <c r="E132" s="7" t="inlineStr">
        <is>
          <t>合盛硅业</t>
        </is>
      </c>
      <c r="F132" s="7" t="n">
        <v>50869.4302126999</v>
      </c>
      <c r="G132" s="7" t="n">
        <v>67.48</v>
      </c>
      <c r="H132" s="7" t="n">
        <v>65.53</v>
      </c>
      <c r="I132" s="7" t="n">
        <v>64.41</v>
      </c>
      <c r="J132" s="7" t="n">
        <v>869.4302126998955</v>
      </c>
      <c r="K132" s="7" t="inlineStr">
        <is>
          <t>1.74%</t>
        </is>
      </c>
    </row>
    <row r="133">
      <c r="D133" s="6" t="inlineStr">
        <is>
          <t>600660</t>
        </is>
      </c>
      <c r="E133" s="7" t="inlineStr">
        <is>
          <t>福耀玻璃</t>
        </is>
      </c>
      <c r="F133" s="7" t="n">
        <v>54556.42167780252</v>
      </c>
      <c r="G133" s="7" t="n">
        <v>59.39</v>
      </c>
      <c r="H133" s="7" t="n">
        <v>58.79</v>
      </c>
      <c r="I133" s="7" t="n">
        <v>53.88</v>
      </c>
      <c r="J133" s="7" t="n">
        <v>4556.421677802522</v>
      </c>
      <c r="K133" s="7" t="inlineStr">
        <is>
          <t>9.11%</t>
        </is>
      </c>
    </row>
    <row r="134">
      <c r="D134" s="6" t="inlineStr">
        <is>
          <t>300782</t>
        </is>
      </c>
      <c r="E134" s="7" t="inlineStr">
        <is>
          <t>卓胜微</t>
        </is>
      </c>
      <c r="F134" s="7" t="n">
        <v>53256.0706401766</v>
      </c>
      <c r="G134" s="7" t="n">
        <v>490.24</v>
      </c>
      <c r="H134" s="7" t="n">
        <v>482.5</v>
      </c>
      <c r="I134" s="7" t="n">
        <v>453</v>
      </c>
      <c r="J134" s="7" t="n">
        <v>3256.0706401766</v>
      </c>
      <c r="K134" s="7" t="inlineStr">
        <is>
          <t>6.51%</t>
        </is>
      </c>
    </row>
    <row r="135">
      <c r="D135" s="6" t="inlineStr">
        <is>
          <t>002230</t>
        </is>
      </c>
      <c r="E135" s="7" t="inlineStr">
        <is>
          <t>科大讯飞</t>
        </is>
      </c>
      <c r="F135" s="7" t="n">
        <v>51102.20440881763</v>
      </c>
      <c r="G135" s="7" t="n">
        <v>66.3</v>
      </c>
      <c r="H135" s="7" t="n">
        <v>66.3</v>
      </c>
      <c r="I135" s="7" t="n">
        <v>64.87</v>
      </c>
      <c r="J135" s="7" t="n">
        <v>1102.204408817634</v>
      </c>
      <c r="K135" s="7" t="inlineStr">
        <is>
          <t>2.20%</t>
        </is>
      </c>
    </row>
    <row r="136">
      <c r="D136" s="6" t="inlineStr">
        <is>
          <t>300327</t>
        </is>
      </c>
      <c r="E136" s="7" t="inlineStr">
        <is>
          <t>中颖电子</t>
        </is>
      </c>
      <c r="F136" s="7" t="n">
        <v>51167.72823779193</v>
      </c>
      <c r="G136" s="7" t="n">
        <v>67</v>
      </c>
      <c r="H136" s="7" t="n">
        <v>67.48</v>
      </c>
      <c r="I136" s="7" t="n">
        <v>65.94</v>
      </c>
      <c r="J136" s="7" t="n">
        <v>1167.728237791933</v>
      </c>
      <c r="K136" s="7" t="inlineStr">
        <is>
          <t>2.34%</t>
        </is>
      </c>
    </row>
    <row r="137">
      <c r="D137" s="6" t="inlineStr">
        <is>
          <t>002409</t>
        </is>
      </c>
      <c r="E137" s="7" t="inlineStr">
        <is>
          <t>雅克科技</t>
        </is>
      </c>
      <c r="F137" s="7" t="n">
        <v>48494.3702539932</v>
      </c>
      <c r="G137" s="7" t="n">
        <v>76.38</v>
      </c>
      <c r="H137" s="7" t="n">
        <v>74.08</v>
      </c>
      <c r="I137" s="7" t="n">
        <v>76.38</v>
      </c>
      <c r="J137" s="7" t="n">
        <v>-1505.629746006802</v>
      </c>
      <c r="K137" s="7" t="inlineStr">
        <is>
          <t>-3.01%</t>
        </is>
      </c>
    </row>
    <row r="138">
      <c r="D138" s="6" t="inlineStr">
        <is>
          <t>300759</t>
        </is>
      </c>
      <c r="E138" s="7" t="inlineStr">
        <is>
          <t>康龙化成</t>
        </is>
      </c>
      <c r="F138" s="7" t="n">
        <v>54417.90890803115</v>
      </c>
      <c r="G138" s="7" t="n">
        <v>206.11</v>
      </c>
      <c r="H138" s="7" t="n">
        <v>211</v>
      </c>
      <c r="I138" s="7" t="n">
        <v>193.87</v>
      </c>
      <c r="J138" s="7" t="n">
        <v>4417.908908031153</v>
      </c>
      <c r="K138" s="7" t="inlineStr">
        <is>
          <t>8.84%</t>
        </is>
      </c>
    </row>
    <row r="139">
      <c r="A139" s="9" t="n">
        <v>44370</v>
      </c>
      <c r="B139" s="7" t="n">
        <v>1904609.350451036</v>
      </c>
      <c r="C139" s="7" t="inlineStr">
        <is>
          <t>-4.77%</t>
        </is>
      </c>
      <c r="D139" s="6" t="inlineStr">
        <is>
          <t>002139</t>
        </is>
      </c>
      <c r="E139" s="7" t="inlineStr">
        <is>
          <t>拓邦股份</t>
        </is>
      </c>
      <c r="F139" s="7" t="n">
        <v>63497.9702300406</v>
      </c>
      <c r="G139" s="7" t="n">
        <v>18.2</v>
      </c>
      <c r="H139" s="7" t="n">
        <v>18.77</v>
      </c>
      <c r="I139" s="7" t="n">
        <v>14.78</v>
      </c>
      <c r="J139" s="7" t="n">
        <v>13497.9702300406</v>
      </c>
      <c r="K139" s="7" t="inlineStr">
        <is>
          <t>27.00%</t>
        </is>
      </c>
    </row>
    <row r="140">
      <c r="D140" s="6" t="inlineStr">
        <is>
          <t>603127</t>
        </is>
      </c>
      <c r="E140" s="7" t="inlineStr">
        <is>
          <t>昭衍新药</t>
        </is>
      </c>
      <c r="F140" s="7" t="n">
        <v>55845.23809523809</v>
      </c>
      <c r="G140" s="7" t="n">
        <v>187.97</v>
      </c>
      <c r="H140" s="7" t="n">
        <v>187.64</v>
      </c>
      <c r="I140" s="7" t="n">
        <v>168</v>
      </c>
      <c r="J140" s="7" t="n">
        <v>5845.238095238092</v>
      </c>
      <c r="K140" s="7" t="inlineStr">
        <is>
          <t>11.69%</t>
        </is>
      </c>
    </row>
    <row r="141">
      <c r="D141" s="6" t="inlineStr">
        <is>
          <t>300474</t>
        </is>
      </c>
      <c r="E141" s="7" t="inlineStr">
        <is>
          <t>景嘉微</t>
        </is>
      </c>
      <c r="F141" s="7" t="n">
        <v>52174.86338797814</v>
      </c>
      <c r="G141" s="7" t="n">
        <v>94.22</v>
      </c>
      <c r="H141" s="7" t="n">
        <v>95.48</v>
      </c>
      <c r="I141" s="7" t="n">
        <v>91.5</v>
      </c>
      <c r="J141" s="7" t="n">
        <v>2174.863387978141</v>
      </c>
      <c r="K141" s="7" t="inlineStr">
        <is>
          <t>4.35%</t>
        </is>
      </c>
    </row>
    <row r="142">
      <c r="D142" s="6" t="inlineStr">
        <is>
          <t>603260</t>
        </is>
      </c>
      <c r="E142" s="7" t="inlineStr">
        <is>
          <t>合盛硅业</t>
        </is>
      </c>
      <c r="F142" s="7" t="n">
        <v>50341.56186927496</v>
      </c>
      <c r="G142" s="7" t="n">
        <v>65.47</v>
      </c>
      <c r="H142" s="7" t="n">
        <v>64.84999999999999</v>
      </c>
      <c r="I142" s="7" t="n">
        <v>64.41</v>
      </c>
      <c r="J142" s="7" t="n">
        <v>341.5618692749558</v>
      </c>
      <c r="K142" s="7" t="inlineStr">
        <is>
          <t>0.68%</t>
        </is>
      </c>
    </row>
    <row r="143">
      <c r="D143" s="6" t="inlineStr">
        <is>
          <t>600660</t>
        </is>
      </c>
      <c r="E143" s="7" t="inlineStr">
        <is>
          <t>福耀玻璃</t>
        </is>
      </c>
      <c r="F143" s="7" t="n">
        <v>55642.16778025241</v>
      </c>
      <c r="G143" s="7" t="n">
        <v>58.39</v>
      </c>
      <c r="H143" s="7" t="n">
        <v>59.96</v>
      </c>
      <c r="I143" s="7" t="n">
        <v>53.88</v>
      </c>
      <c r="J143" s="7" t="n">
        <v>5642.167780252414</v>
      </c>
      <c r="K143" s="7" t="inlineStr">
        <is>
          <t>11.28%</t>
        </is>
      </c>
    </row>
    <row r="144">
      <c r="D144" s="6" t="inlineStr">
        <is>
          <t>300782</t>
        </is>
      </c>
      <c r="E144" s="7" t="inlineStr">
        <is>
          <t>卓胜微</t>
        </is>
      </c>
      <c r="F144" s="7" t="n">
        <v>54514.34878587197</v>
      </c>
      <c r="G144" s="7" t="n">
        <v>485</v>
      </c>
      <c r="H144" s="7" t="n">
        <v>493.9</v>
      </c>
      <c r="I144" s="7" t="n">
        <v>453</v>
      </c>
      <c r="J144" s="7" t="n">
        <v>4514.348785871967</v>
      </c>
      <c r="K144" s="7" t="inlineStr">
        <is>
          <t>9.03%</t>
        </is>
      </c>
    </row>
    <row r="145">
      <c r="D145" s="6" t="inlineStr">
        <is>
          <t>002230</t>
        </is>
      </c>
      <c r="E145" s="7" t="inlineStr">
        <is>
          <t>科大讯飞</t>
        </is>
      </c>
      <c r="F145" s="7" t="n">
        <v>50169.56990904886</v>
      </c>
      <c r="G145" s="7" t="n">
        <v>65.81</v>
      </c>
      <c r="H145" s="7" t="n">
        <v>65.09</v>
      </c>
      <c r="I145" s="7" t="n">
        <v>64.87</v>
      </c>
      <c r="J145" s="7" t="n">
        <v>169.5699090488633</v>
      </c>
      <c r="K145" s="7" t="inlineStr">
        <is>
          <t>0.34%</t>
        </is>
      </c>
    </row>
    <row r="146">
      <c r="D146" s="6" t="inlineStr">
        <is>
          <t>300327</t>
        </is>
      </c>
      <c r="E146" s="7" t="inlineStr">
        <is>
          <t>中颖电子</t>
        </is>
      </c>
      <c r="F146" s="7" t="n">
        <v>53124.05216863815</v>
      </c>
      <c r="G146" s="7" t="n">
        <v>67.28</v>
      </c>
      <c r="H146" s="7" t="n">
        <v>70.06</v>
      </c>
      <c r="I146" s="7" t="n">
        <v>65.94</v>
      </c>
      <c r="J146" s="7" t="n">
        <v>3124.052168638154</v>
      </c>
      <c r="K146" s="7" t="inlineStr">
        <is>
          <t>6.25%</t>
        </is>
      </c>
    </row>
    <row r="147">
      <c r="D147" s="6" t="inlineStr">
        <is>
          <t>002409</t>
        </is>
      </c>
      <c r="E147" s="7" t="inlineStr">
        <is>
          <t>雅克科技</t>
        </is>
      </c>
      <c r="F147" s="7" t="n">
        <v>51708.56245090337</v>
      </c>
      <c r="G147" s="7" t="n">
        <v>73.15000000000001</v>
      </c>
      <c r="H147" s="7" t="n">
        <v>78.98999999999999</v>
      </c>
      <c r="I147" s="7" t="n">
        <v>76.38</v>
      </c>
      <c r="J147" s="7" t="n">
        <v>1708.562450903373</v>
      </c>
      <c r="K147" s="7" t="inlineStr">
        <is>
          <t>3.42%</t>
        </is>
      </c>
    </row>
    <row r="148">
      <c r="D148" s="6" t="inlineStr">
        <is>
          <t>300759</t>
        </is>
      </c>
      <c r="E148" s="7" t="inlineStr">
        <is>
          <t>康龙化成</t>
        </is>
      </c>
      <c r="F148" s="7" t="n">
        <v>55016.24800123794</v>
      </c>
      <c r="G148" s="7" t="n">
        <v>212</v>
      </c>
      <c r="H148" s="7" t="n">
        <v>213.32</v>
      </c>
      <c r="I148" s="7" t="n">
        <v>193.87</v>
      </c>
      <c r="J148" s="7" t="n">
        <v>5016.248001237938</v>
      </c>
      <c r="K148" s="7" t="inlineStr">
        <is>
          <t>10.03%</t>
        </is>
      </c>
    </row>
    <row r="149">
      <c r="D149" s="6" t="inlineStr">
        <is>
          <t>601799</t>
        </is>
      </c>
      <c r="E149" s="7" t="inlineStr">
        <is>
          <t>星宇股份</t>
        </is>
      </c>
      <c r="F149" s="7" t="n">
        <v>50233.47701149425</v>
      </c>
      <c r="G149" s="7" t="n">
        <v>222.72</v>
      </c>
      <c r="H149" s="7" t="n">
        <v>223.76</v>
      </c>
      <c r="I149" s="7" t="n">
        <v>222.72</v>
      </c>
      <c r="J149" s="7" t="n">
        <v>233.4770114942512</v>
      </c>
      <c r="K149" s="7" t="inlineStr">
        <is>
          <t>0.47%</t>
        </is>
      </c>
    </row>
    <row r="150">
      <c r="A150" s="9" t="n">
        <v>44371</v>
      </c>
      <c r="B150" s="7" t="n">
        <v>1890537.332459408</v>
      </c>
      <c r="C150" s="7" t="inlineStr">
        <is>
          <t>-5.47%</t>
        </is>
      </c>
      <c r="D150" s="6" t="inlineStr">
        <is>
          <t>002139</t>
        </is>
      </c>
      <c r="E150" s="7" t="inlineStr">
        <is>
          <t>拓邦股份</t>
        </is>
      </c>
      <c r="F150" s="7" t="n">
        <v>62415.42625169148</v>
      </c>
      <c r="G150" s="7" t="n">
        <v>18.54</v>
      </c>
      <c r="H150" s="7" t="n">
        <v>18.45</v>
      </c>
      <c r="I150" s="7" t="n">
        <v>14.78</v>
      </c>
      <c r="J150" s="7" t="n">
        <v>12415.42625169148</v>
      </c>
      <c r="K150" s="7" t="inlineStr">
        <is>
          <t>24.83%</t>
        </is>
      </c>
    </row>
    <row r="151">
      <c r="D151" s="6" t="inlineStr">
        <is>
          <t>603127</t>
        </is>
      </c>
      <c r="E151" s="7" t="inlineStr">
        <is>
          <t>昭衍新药</t>
        </is>
      </c>
      <c r="F151" s="7" t="n">
        <v>53020.83333333334</v>
      </c>
      <c r="G151" s="7" t="n">
        <v>186.73</v>
      </c>
      <c r="H151" s="7" t="n">
        <v>178.15</v>
      </c>
      <c r="I151" s="7" t="n">
        <v>168</v>
      </c>
      <c r="J151" s="7" t="n">
        <v>3020.833333333336</v>
      </c>
      <c r="K151" s="7" t="inlineStr">
        <is>
          <t>6.04%</t>
        </is>
      </c>
    </row>
    <row r="152">
      <c r="D152" s="6" t="inlineStr">
        <is>
          <t>300474</t>
        </is>
      </c>
      <c r="E152" s="7" t="inlineStr">
        <is>
          <t>景嘉微</t>
        </is>
      </c>
      <c r="F152" s="7" t="n">
        <v>51612.0218579235</v>
      </c>
      <c r="G152" s="7" t="n">
        <v>94.8</v>
      </c>
      <c r="H152" s="7" t="n">
        <v>94.45</v>
      </c>
      <c r="I152" s="7" t="n">
        <v>91.5</v>
      </c>
      <c r="J152" s="7" t="n">
        <v>1612.021857923501</v>
      </c>
      <c r="K152" s="7" t="inlineStr">
        <is>
          <t>3.22%</t>
        </is>
      </c>
    </row>
    <row r="153">
      <c r="D153" s="6" t="inlineStr">
        <is>
          <t>603260</t>
        </is>
      </c>
      <c r="E153" s="7" t="inlineStr">
        <is>
          <t>合盛硅业</t>
        </is>
      </c>
      <c r="F153" s="7" t="n">
        <v>46739.63670237541</v>
      </c>
      <c r="G153" s="7" t="n">
        <v>64.15000000000001</v>
      </c>
      <c r="H153" s="7" t="n">
        <v>60.21</v>
      </c>
      <c r="I153" s="7" t="n">
        <v>64.41</v>
      </c>
      <c r="J153" s="7" t="n">
        <v>-3260.363297624594</v>
      </c>
      <c r="K153" s="7" t="inlineStr">
        <is>
          <t>-6.52%</t>
        </is>
      </c>
    </row>
    <row r="154">
      <c r="D154" s="6" t="inlineStr">
        <is>
          <t>600660</t>
        </is>
      </c>
      <c r="E154" s="7" t="inlineStr">
        <is>
          <t>福耀玻璃</t>
        </is>
      </c>
      <c r="F154" s="7" t="n">
        <v>54083.14773570898</v>
      </c>
      <c r="G154" s="7" t="n">
        <v>59.97</v>
      </c>
      <c r="H154" s="7" t="n">
        <v>58.28</v>
      </c>
      <c r="I154" s="7" t="n">
        <v>53.88</v>
      </c>
      <c r="J154" s="7" t="n">
        <v>4083.147735708983</v>
      </c>
      <c r="K154" s="7" t="inlineStr">
        <is>
          <t>8.17%</t>
        </is>
      </c>
    </row>
    <row customHeight="1" ht="15" r="155" s="11">
      <c r="D155" s="6" t="inlineStr">
        <is>
          <t>300782</t>
        </is>
      </c>
      <c r="E155" s="7" t="inlineStr">
        <is>
          <t>卓胜微</t>
        </is>
      </c>
      <c r="F155" s="7" t="n">
        <v>54083.88520971302</v>
      </c>
      <c r="G155" s="7" t="n">
        <v>491.98</v>
      </c>
      <c r="H155" s="7" t="n">
        <v>490</v>
      </c>
      <c r="I155" s="7" t="n">
        <v>453</v>
      </c>
      <c r="J155" s="7" t="n">
        <v>4083.885209713022</v>
      </c>
      <c r="K155" s="7" t="inlineStr">
        <is>
          <t>8.17%</t>
        </is>
      </c>
    </row>
    <row r="156">
      <c r="D156" s="6" t="inlineStr">
        <is>
          <t>002230</t>
        </is>
      </c>
      <c r="E156" s="7" t="inlineStr">
        <is>
          <t>科大讯飞</t>
        </is>
      </c>
      <c r="F156" s="7" t="n">
        <v>48789.88746724217</v>
      </c>
      <c r="G156" s="7" t="n">
        <v>65.08</v>
      </c>
      <c r="H156" s="7" t="n">
        <v>63.3</v>
      </c>
      <c r="I156" s="7" t="n">
        <v>64.87</v>
      </c>
      <c r="J156" s="7" t="n">
        <v>-1210.112532757827</v>
      </c>
      <c r="K156" s="7" t="inlineStr">
        <is>
          <t>-2.42%</t>
        </is>
      </c>
    </row>
    <row r="157">
      <c r="D157" s="6" t="inlineStr">
        <is>
          <t>300327</t>
        </is>
      </c>
      <c r="E157" s="7" t="inlineStr">
        <is>
          <t>中颖电子</t>
        </is>
      </c>
      <c r="F157" s="7" t="n">
        <v>52775.25022747952</v>
      </c>
      <c r="G157" s="7" t="n">
        <v>69.42</v>
      </c>
      <c r="H157" s="7" t="n">
        <v>69.59999999999999</v>
      </c>
      <c r="I157" s="7" t="n">
        <v>65.94</v>
      </c>
      <c r="J157" s="7" t="n">
        <v>2775.250227479519</v>
      </c>
      <c r="K157" s="7" t="inlineStr">
        <is>
          <t>5.55%</t>
        </is>
      </c>
    </row>
    <row r="158">
      <c r="D158" s="6" t="inlineStr">
        <is>
          <t>002409</t>
        </is>
      </c>
      <c r="E158" s="7" t="inlineStr">
        <is>
          <t>雅克科技</t>
        </is>
      </c>
      <c r="F158" s="7" t="n">
        <v>50405.86540979314</v>
      </c>
      <c r="G158" s="7" t="n">
        <v>78.01000000000001</v>
      </c>
      <c r="H158" s="7" t="n">
        <v>77</v>
      </c>
      <c r="I158" s="7" t="n">
        <v>76.38</v>
      </c>
      <c r="J158" s="7" t="n">
        <v>405.865409793143</v>
      </c>
      <c r="K158" s="7" t="inlineStr">
        <is>
          <t>0.81%</t>
        </is>
      </c>
    </row>
    <row r="159">
      <c r="D159" s="6" t="inlineStr">
        <is>
          <t>300759</t>
        </is>
      </c>
      <c r="E159" s="7" t="inlineStr">
        <is>
          <t>康龙化成</t>
        </is>
      </c>
      <c r="F159" s="7" t="n">
        <v>53865.9926755042</v>
      </c>
      <c r="G159" s="7" t="n">
        <v>219.22</v>
      </c>
      <c r="H159" s="7" t="n">
        <v>208.86</v>
      </c>
      <c r="I159" s="7" t="n">
        <v>193.87</v>
      </c>
      <c r="J159" s="7" t="n">
        <v>3865.992675504203</v>
      </c>
      <c r="K159" s="7" t="inlineStr">
        <is>
          <t>7.73%</t>
        </is>
      </c>
    </row>
    <row r="160">
      <c r="D160" s="6" t="inlineStr">
        <is>
          <t>601799</t>
        </is>
      </c>
      <c r="E160" s="7" t="inlineStr">
        <is>
          <t>星宇股份</t>
        </is>
      </c>
      <c r="F160" s="7" t="n">
        <v>50404.09482758621</v>
      </c>
      <c r="G160" s="7" t="n">
        <v>225.5</v>
      </c>
      <c r="H160" s="7" t="n">
        <v>224.52</v>
      </c>
      <c r="I160" s="7" t="n">
        <v>222.72</v>
      </c>
      <c r="J160" s="7" t="n">
        <v>404.0948275862102</v>
      </c>
      <c r="K160" s="7" t="inlineStr">
        <is>
          <t>0.81%</t>
        </is>
      </c>
    </row>
    <row r="161">
      <c r="A161" s="9" t="n">
        <v>44372</v>
      </c>
      <c r="B161" s="7" t="n">
        <v>1898476.267440281</v>
      </c>
      <c r="C161" s="7" t="inlineStr">
        <is>
          <t>-5.08%</t>
        </is>
      </c>
      <c r="D161" s="6" t="inlineStr">
        <is>
          <t>002139</t>
        </is>
      </c>
      <c r="E161" s="7" t="inlineStr">
        <is>
          <t>拓邦股份</t>
        </is>
      </c>
      <c r="F161" s="7" t="n">
        <v>64749.66170500677</v>
      </c>
      <c r="G161" s="7" t="n">
        <v>18.51</v>
      </c>
      <c r="H161" s="7" t="n">
        <v>19.14</v>
      </c>
      <c r="I161" s="7" t="n">
        <v>14.78</v>
      </c>
      <c r="J161" s="7" t="n">
        <v>14749.66170500677</v>
      </c>
      <c r="K161" s="7" t="inlineStr">
        <is>
          <t>29.50%</t>
        </is>
      </c>
    </row>
    <row r="162">
      <c r="D162" s="6" t="inlineStr">
        <is>
          <t>603127</t>
        </is>
      </c>
      <c r="E162" s="7" t="inlineStr">
        <is>
          <t>昭衍新药</t>
        </is>
      </c>
      <c r="F162" s="7" t="n">
        <v>54869.04761904762</v>
      </c>
      <c r="G162" s="7" t="n">
        <v>177.09</v>
      </c>
      <c r="H162" s="7" t="n">
        <v>184.36</v>
      </c>
      <c r="I162" s="7" t="n">
        <v>168</v>
      </c>
      <c r="J162" s="7" t="n">
        <v>4869.047619047618</v>
      </c>
      <c r="K162" s="7" t="inlineStr">
        <is>
          <t>9.74%</t>
        </is>
      </c>
    </row>
    <row r="163">
      <c r="D163" s="6" t="inlineStr">
        <is>
          <t>300474</t>
        </is>
      </c>
      <c r="E163" s="7" t="inlineStr">
        <is>
          <t>景嘉微</t>
        </is>
      </c>
      <c r="F163" s="7" t="n">
        <v>50464.48087431694</v>
      </c>
      <c r="G163" s="7" t="n">
        <v>94</v>
      </c>
      <c r="H163" s="7" t="n">
        <v>92.34999999999999</v>
      </c>
      <c r="I163" s="7" t="n">
        <v>91.5</v>
      </c>
      <c r="J163" s="7" t="n">
        <v>464.4808743169415</v>
      </c>
      <c r="K163" s="7" t="inlineStr">
        <is>
          <t>0.93%</t>
        </is>
      </c>
    </row>
    <row r="164">
      <c r="D164" s="6" t="inlineStr">
        <is>
          <t>603260</t>
        </is>
      </c>
      <c r="E164" s="7" t="inlineStr">
        <is>
          <t>合盛硅业</t>
        </is>
      </c>
      <c r="F164" s="7" t="n">
        <v>50201.83201366248</v>
      </c>
      <c r="G164" s="7" t="n">
        <v>60</v>
      </c>
      <c r="H164" s="7" t="n">
        <v>64.67</v>
      </c>
      <c r="I164" s="7" t="n">
        <v>64.41</v>
      </c>
      <c r="J164" s="7" t="n">
        <v>201.8320136624752</v>
      </c>
      <c r="K164" s="7" t="inlineStr">
        <is>
          <t>0.40%</t>
        </is>
      </c>
    </row>
    <row r="165">
      <c r="D165" s="6" t="inlineStr">
        <is>
          <t>600660</t>
        </is>
      </c>
      <c r="E165" s="7" t="inlineStr">
        <is>
          <t>福耀玻璃</t>
        </is>
      </c>
      <c r="F165" s="7" t="n">
        <v>53192.27913882702</v>
      </c>
      <c r="G165" s="7" t="n">
        <v>58.6</v>
      </c>
      <c r="H165" s="7" t="n">
        <v>57.32</v>
      </c>
      <c r="I165" s="7" t="n">
        <v>53.88</v>
      </c>
      <c r="J165" s="7" t="n">
        <v>3192.27913882702</v>
      </c>
      <c r="K165" s="7" t="inlineStr">
        <is>
          <t>6.38%</t>
        </is>
      </c>
    </row>
    <row r="166">
      <c r="D166" s="6" t="inlineStr">
        <is>
          <t>300782</t>
        </is>
      </c>
      <c r="E166" s="7" t="inlineStr">
        <is>
          <t>卓胜微</t>
        </is>
      </c>
      <c r="F166" s="7" t="n">
        <v>54599.33774834437</v>
      </c>
      <c r="G166" s="7" t="n">
        <v>489.02</v>
      </c>
      <c r="H166" s="7" t="n">
        <v>494.67</v>
      </c>
      <c r="I166" s="7" t="n">
        <v>453</v>
      </c>
      <c r="J166" s="7" t="n">
        <v>4599.337748344369</v>
      </c>
      <c r="K166" s="7" t="inlineStr">
        <is>
          <t>9.20%</t>
        </is>
      </c>
    </row>
    <row r="167">
      <c r="D167" s="6" t="inlineStr">
        <is>
          <t>002230</t>
        </is>
      </c>
      <c r="E167" s="7" t="inlineStr">
        <is>
          <t>科大讯飞</t>
        </is>
      </c>
      <c r="F167" s="7" t="n">
        <v>48782.17974410359</v>
      </c>
      <c r="G167" s="7" t="n">
        <v>64</v>
      </c>
      <c r="H167" s="7" t="n">
        <v>63.29</v>
      </c>
      <c r="I167" s="7" t="n">
        <v>64.87</v>
      </c>
      <c r="J167" s="7" t="n">
        <v>-1217.820255896411</v>
      </c>
      <c r="K167" s="7" t="inlineStr">
        <is>
          <t>-2.44%</t>
        </is>
      </c>
    </row>
    <row r="168">
      <c r="D168" s="6" t="inlineStr">
        <is>
          <t>300327</t>
        </is>
      </c>
      <c r="E168" s="7" t="inlineStr">
        <is>
          <t>中颖电子</t>
        </is>
      </c>
      <c r="F168" s="7" t="n">
        <v>53154.38277221716</v>
      </c>
      <c r="G168" s="7" t="n">
        <v>69.22</v>
      </c>
      <c r="H168" s="7" t="n">
        <v>70.09999999999999</v>
      </c>
      <c r="I168" s="7" t="n">
        <v>65.94</v>
      </c>
      <c r="J168" s="7" t="n">
        <v>3154.382772217163</v>
      </c>
      <c r="K168" s="7" t="inlineStr">
        <is>
          <t>6.31%</t>
        </is>
      </c>
    </row>
    <row r="169">
      <c r="D169" s="6" t="inlineStr">
        <is>
          <t>002409</t>
        </is>
      </c>
      <c r="E169" s="7" t="inlineStr">
        <is>
          <t>雅克科技</t>
        </is>
      </c>
      <c r="F169" s="7" t="n">
        <v>51034.30217334381</v>
      </c>
      <c r="G169" s="7" t="n">
        <v>77.14</v>
      </c>
      <c r="H169" s="7" t="n">
        <v>77.95999999999999</v>
      </c>
      <c r="I169" s="7" t="n">
        <v>76.38</v>
      </c>
      <c r="J169" s="7" t="n">
        <v>1034.302173343807</v>
      </c>
      <c r="K169" s="7" t="inlineStr">
        <is>
          <t>2.07%</t>
        </is>
      </c>
    </row>
    <row r="170">
      <c r="D170" s="6" t="inlineStr">
        <is>
          <t>300759</t>
        </is>
      </c>
      <c r="E170" s="7" t="inlineStr">
        <is>
          <t>康龙化成</t>
        </is>
      </c>
      <c r="F170" s="7" t="n">
        <v>55392.78898230773</v>
      </c>
      <c r="G170" s="7" t="n">
        <v>210.8</v>
      </c>
      <c r="H170" s="7" t="n">
        <v>214.78</v>
      </c>
      <c r="I170" s="7" t="n">
        <v>193.87</v>
      </c>
      <c r="J170" s="7" t="n">
        <v>5392.788982307728</v>
      </c>
      <c r="K170" s="7" t="inlineStr">
        <is>
          <t>10.79%</t>
        </is>
      </c>
    </row>
    <row r="171">
      <c r="D171" s="6" t="inlineStr">
        <is>
          <t>601799</t>
        </is>
      </c>
      <c r="E171" s="7" t="inlineStr">
        <is>
          <t>星宇股份</t>
        </is>
      </c>
      <c r="F171" s="7" t="n">
        <v>49694.68390804598</v>
      </c>
      <c r="G171" s="7" t="n">
        <v>223</v>
      </c>
      <c r="H171" s="7" t="n">
        <v>221.36</v>
      </c>
      <c r="I171" s="7" t="n">
        <v>222.72</v>
      </c>
      <c r="J171" s="7" t="n">
        <v>-305.3160919540242</v>
      </c>
      <c r="K171" s="7" t="inlineStr">
        <is>
          <t>-0.61%</t>
        </is>
      </c>
    </row>
    <row r="172">
      <c r="A172" s="9" t="n">
        <v>44375</v>
      </c>
      <c r="B172" s="7" t="n">
        <v>1908936.89044445</v>
      </c>
      <c r="C172" s="7" t="inlineStr">
        <is>
          <t>-4.55%</t>
        </is>
      </c>
      <c r="D172" s="6" t="inlineStr">
        <is>
          <t>002139</t>
        </is>
      </c>
      <c r="E172" s="7" t="inlineStr">
        <is>
          <t>拓邦股份</t>
        </is>
      </c>
      <c r="F172" s="7" t="n">
        <v>65967.52368064952</v>
      </c>
      <c r="G172" s="7" t="n">
        <v>19.14</v>
      </c>
      <c r="H172" s="7" t="n">
        <v>19.5</v>
      </c>
      <c r="I172" s="7" t="n">
        <v>14.78</v>
      </c>
      <c r="J172" s="7" t="n">
        <v>15967.52368064952</v>
      </c>
      <c r="K172" s="7" t="inlineStr">
        <is>
          <t>31.94%</t>
        </is>
      </c>
    </row>
    <row r="173">
      <c r="D173" s="6" t="inlineStr">
        <is>
          <t>603127</t>
        </is>
      </c>
      <c r="E173" s="7" t="inlineStr">
        <is>
          <t>昭衍新药</t>
        </is>
      </c>
      <c r="F173" s="7" t="n">
        <v>55535.71428571428</v>
      </c>
      <c r="G173" s="7" t="n">
        <v>184.99</v>
      </c>
      <c r="H173" s="7" t="n">
        <v>186.6</v>
      </c>
      <c r="I173" s="7" t="n">
        <v>168</v>
      </c>
      <c r="J173" s="7" t="n">
        <v>5535.714285714283</v>
      </c>
      <c r="K173" s="7" t="inlineStr">
        <is>
          <t>11.07%</t>
        </is>
      </c>
    </row>
    <row r="174">
      <c r="D174" s="6" t="inlineStr">
        <is>
          <t>300474</t>
        </is>
      </c>
      <c r="E174" s="7" t="inlineStr">
        <is>
          <t>景嘉微</t>
        </is>
      </c>
      <c r="F174" s="7" t="n">
        <v>51142.07650273224</v>
      </c>
      <c r="G174" s="7" t="n">
        <v>92.34</v>
      </c>
      <c r="H174" s="7" t="n">
        <v>93.59</v>
      </c>
      <c r="I174" s="7" t="n">
        <v>91.5</v>
      </c>
      <c r="J174" s="7" t="n">
        <v>1142.076502732241</v>
      </c>
      <c r="K174" s="7" t="inlineStr">
        <is>
          <t>2.28%</t>
        </is>
      </c>
    </row>
    <row r="175">
      <c r="D175" s="6" t="inlineStr">
        <is>
          <t>603260</t>
        </is>
      </c>
      <c r="E175" s="7" t="inlineStr">
        <is>
          <t>合盛硅业</t>
        </is>
      </c>
      <c r="F175" s="7" t="n">
        <v>52786.83434249341</v>
      </c>
      <c r="G175" s="7" t="n">
        <v>64.8</v>
      </c>
      <c r="H175" s="7" t="n">
        <v>68</v>
      </c>
      <c r="I175" s="7" t="n">
        <v>64.41</v>
      </c>
      <c r="J175" s="7" t="n">
        <v>2786.834342493406</v>
      </c>
      <c r="K175" s="7" t="inlineStr">
        <is>
          <t>5.57%</t>
        </is>
      </c>
    </row>
    <row r="176">
      <c r="D176" s="6" t="inlineStr">
        <is>
          <t>600660</t>
        </is>
      </c>
      <c r="E176" s="7" t="inlineStr">
        <is>
          <t>福耀玻璃</t>
        </is>
      </c>
      <c r="F176" s="7" t="n">
        <v>53470.67557535263</v>
      </c>
      <c r="G176" s="7" t="n">
        <v>57.33</v>
      </c>
      <c r="H176" s="7" t="n">
        <v>57.62</v>
      </c>
      <c r="I176" s="7" t="n">
        <v>53.88</v>
      </c>
      <c r="J176" s="7" t="n">
        <v>3470.67557535263</v>
      </c>
      <c r="K176" s="7" t="inlineStr">
        <is>
          <t>6.94%</t>
        </is>
      </c>
    </row>
    <row r="177">
      <c r="D177" s="6" t="inlineStr">
        <is>
          <t>300782</t>
        </is>
      </c>
      <c r="E177" s="7" t="inlineStr">
        <is>
          <t>卓胜微</t>
        </is>
      </c>
      <c r="F177" s="7" t="n">
        <v>56895.14348785872</v>
      </c>
      <c r="G177" s="7" t="n">
        <v>494.5</v>
      </c>
      <c r="H177" s="7" t="n">
        <v>515.47</v>
      </c>
      <c r="I177" s="7" t="n">
        <v>453</v>
      </c>
      <c r="J177" s="7" t="n">
        <v>6895.143487858717</v>
      </c>
      <c r="K177" s="7" t="inlineStr">
        <is>
          <t>13.79%</t>
        </is>
      </c>
    </row>
    <row r="178">
      <c r="D178" s="6" t="inlineStr">
        <is>
          <t>300759</t>
        </is>
      </c>
      <c r="E178" s="7" t="inlineStr">
        <is>
          <t>康龙化成</t>
        </is>
      </c>
      <c r="F178" s="7" t="n">
        <v>55397.94707793882</v>
      </c>
      <c r="G178" s="7" t="n">
        <v>215</v>
      </c>
      <c r="H178" s="7" t="n">
        <v>214.8</v>
      </c>
      <c r="I178" s="7" t="n">
        <v>193.87</v>
      </c>
      <c r="J178" s="7" t="n">
        <v>5397.947077938821</v>
      </c>
      <c r="K178" s="7" t="inlineStr">
        <is>
          <t>10.80%</t>
        </is>
      </c>
    </row>
    <row r="179">
      <c r="D179" s="6" t="inlineStr">
        <is>
          <t>002230</t>
        </is>
      </c>
      <c r="E179" s="7" t="inlineStr">
        <is>
          <t>科大讯飞</t>
        </is>
      </c>
      <c r="F179" s="7" t="n">
        <v>49329.42808694312</v>
      </c>
      <c r="G179" s="7" t="n">
        <v>63.57</v>
      </c>
      <c r="H179" s="7" t="n">
        <v>64</v>
      </c>
      <c r="I179" s="7" t="n">
        <v>64.87</v>
      </c>
      <c r="J179" s="7" t="n">
        <v>-670.5719130568832</v>
      </c>
      <c r="K179" s="7" t="inlineStr">
        <is>
          <t>-1.34%</t>
        </is>
      </c>
    </row>
    <row r="180">
      <c r="D180" s="6" t="inlineStr">
        <is>
          <t>300327</t>
        </is>
      </c>
      <c r="E180" s="7" t="inlineStr">
        <is>
          <t>中颖电子</t>
        </is>
      </c>
      <c r="F180" s="7" t="n">
        <v>54420.68547164089</v>
      </c>
      <c r="G180" s="7" t="n">
        <v>70.12</v>
      </c>
      <c r="H180" s="7" t="n">
        <v>71.77</v>
      </c>
      <c r="I180" s="7" t="n">
        <v>65.94</v>
      </c>
      <c r="J180" s="7" t="n">
        <v>4420.685471640885</v>
      </c>
      <c r="K180" s="7" t="inlineStr">
        <is>
          <t>8.84%</t>
        </is>
      </c>
    </row>
    <row r="181">
      <c r="D181" s="6" t="inlineStr">
        <is>
          <t>002409</t>
        </is>
      </c>
      <c r="E181" s="7" t="inlineStr">
        <is>
          <t>雅克科技</t>
        </is>
      </c>
      <c r="F181" s="7" t="n">
        <v>51911.49515579995</v>
      </c>
      <c r="G181" s="7" t="n">
        <v>79.03</v>
      </c>
      <c r="H181" s="7" t="n">
        <v>79.3</v>
      </c>
      <c r="I181" s="7" t="n">
        <v>76.38</v>
      </c>
      <c r="J181" s="7" t="n">
        <v>1911.495155799952</v>
      </c>
      <c r="K181" s="7" t="inlineStr">
        <is>
          <t>3.82%</t>
        </is>
      </c>
    </row>
    <row r="182">
      <c r="D182" s="6" t="inlineStr">
        <is>
          <t>601799</t>
        </is>
      </c>
      <c r="E182" s="7" t="inlineStr">
        <is>
          <t>星宇股份</t>
        </is>
      </c>
      <c r="F182" s="7" t="n">
        <v>51131.46551724138</v>
      </c>
      <c r="G182" s="7" t="n">
        <v>221.8</v>
      </c>
      <c r="H182" s="7" t="n">
        <v>227.76</v>
      </c>
      <c r="I182" s="7" t="n">
        <v>222.72</v>
      </c>
      <c r="J182" s="7" t="n">
        <v>1131.465517241377</v>
      </c>
      <c r="K182" s="7" t="inlineStr">
        <is>
          <t>2.26%</t>
        </is>
      </c>
    </row>
    <row r="183">
      <c r="D183" s="6" t="inlineStr">
        <is>
          <t>600188</t>
        </is>
      </c>
      <c r="E183" s="7" t="inlineStr">
        <is>
          <t>兖州煤业</t>
        </is>
      </c>
      <c r="F183" s="7" t="n">
        <v>48606.61049902787</v>
      </c>
      <c r="G183" s="7" t="n">
        <v>15.43</v>
      </c>
      <c r="H183" s="7" t="n">
        <v>15</v>
      </c>
      <c r="I183" s="7" t="n">
        <v>15.43</v>
      </c>
      <c r="J183" s="7" t="n">
        <v>-1393.389500972131</v>
      </c>
      <c r="K183" s="7" t="inlineStr">
        <is>
          <t>-2.79%</t>
        </is>
      </c>
    </row>
    <row r="184">
      <c r="A184" s="9" t="n">
        <v>44376</v>
      </c>
      <c r="B184" s="7" t="n">
        <v>1907461.656526413</v>
      </c>
      <c r="C184" s="7" t="inlineStr">
        <is>
          <t>-4.63%</t>
        </is>
      </c>
      <c r="D184" s="6" t="inlineStr">
        <is>
          <t>002139</t>
        </is>
      </c>
      <c r="E184" s="7" t="inlineStr">
        <is>
          <t>拓邦股份</t>
        </is>
      </c>
      <c r="F184" s="7" t="n">
        <v>59370.77131258458</v>
      </c>
      <c r="G184" s="7" t="n">
        <v>19.6</v>
      </c>
      <c r="H184" s="7" t="n">
        <v>17.55</v>
      </c>
      <c r="I184" s="7" t="n">
        <v>14.78</v>
      </c>
      <c r="J184" s="7" t="n">
        <v>9370.771312584577</v>
      </c>
      <c r="K184" s="7" t="inlineStr">
        <is>
          <t>18.74%</t>
        </is>
      </c>
    </row>
    <row r="185">
      <c r="D185" s="6" t="inlineStr">
        <is>
          <t>603127</t>
        </is>
      </c>
      <c r="E185" s="7" t="inlineStr">
        <is>
          <t>昭衍新药</t>
        </is>
      </c>
      <c r="F185" s="7" t="n">
        <v>54770.83333333334</v>
      </c>
      <c r="G185" s="7" t="n">
        <v>186.45</v>
      </c>
      <c r="H185" s="7" t="n">
        <v>184.03</v>
      </c>
      <c r="I185" s="7" t="n">
        <v>168</v>
      </c>
      <c r="J185" s="7" t="n">
        <v>4770.833333333336</v>
      </c>
      <c r="K185" s="7" t="inlineStr">
        <is>
          <t>9.54%</t>
        </is>
      </c>
    </row>
    <row r="186">
      <c r="D186" s="6" t="inlineStr">
        <is>
          <t>300474</t>
        </is>
      </c>
      <c r="E186" s="7" t="inlineStr">
        <is>
          <t>景嘉微</t>
        </is>
      </c>
      <c r="F186" s="7" t="n">
        <v>51502.73224043716</v>
      </c>
      <c r="G186" s="7" t="n">
        <v>94.90000000000001</v>
      </c>
      <c r="H186" s="7" t="n">
        <v>94.25</v>
      </c>
      <c r="I186" s="7" t="n">
        <v>91.5</v>
      </c>
      <c r="J186" s="7" t="n">
        <v>1502.732240437159</v>
      </c>
      <c r="K186" s="7" t="inlineStr">
        <is>
          <t>3.01%</t>
        </is>
      </c>
    </row>
    <row r="187">
      <c r="D187" s="6" t="inlineStr">
        <is>
          <t>603260</t>
        </is>
      </c>
      <c r="E187" s="7" t="inlineStr">
        <is>
          <t>合盛硅业</t>
        </is>
      </c>
      <c r="F187" s="7" t="n">
        <v>58065.51777674274</v>
      </c>
      <c r="G187" s="7" t="n">
        <v>68.01000000000001</v>
      </c>
      <c r="H187" s="7" t="n">
        <v>74.8</v>
      </c>
      <c r="I187" s="7" t="n">
        <v>64.41</v>
      </c>
      <c r="J187" s="7" t="n">
        <v>8065.517776742745</v>
      </c>
      <c r="K187" s="7" t="inlineStr">
        <is>
          <t>16.13%</t>
        </is>
      </c>
    </row>
    <row r="188">
      <c r="D188" s="6" t="inlineStr">
        <is>
          <t>600660</t>
        </is>
      </c>
      <c r="E188" s="7" t="inlineStr">
        <is>
          <t>福耀玻璃</t>
        </is>
      </c>
      <c r="F188" s="7" t="n">
        <v>52616.92650334076</v>
      </c>
      <c r="G188" s="7" t="n">
        <v>57.62</v>
      </c>
      <c r="H188" s="7" t="n">
        <v>56.7</v>
      </c>
      <c r="I188" s="7" t="n">
        <v>53.88</v>
      </c>
      <c r="J188" s="7" t="n">
        <v>2616.926503340757</v>
      </c>
      <c r="K188" s="7" t="inlineStr">
        <is>
          <t>5.23%</t>
        </is>
      </c>
    </row>
    <row r="189">
      <c r="D189" s="6" t="inlineStr">
        <is>
          <t>300782</t>
        </is>
      </c>
      <c r="E189" s="7" t="inlineStr">
        <is>
          <t>卓胜微</t>
        </is>
      </c>
      <c r="F189" s="7" t="n">
        <v>56622.51655629139</v>
      </c>
      <c r="G189" s="7" t="n">
        <v>512.51</v>
      </c>
      <c r="H189" s="7" t="n">
        <v>513</v>
      </c>
      <c r="I189" s="7" t="n">
        <v>453</v>
      </c>
      <c r="J189" s="7" t="n">
        <v>6622.51655629139</v>
      </c>
      <c r="K189" s="7" t="inlineStr">
        <is>
          <t>13.25%</t>
        </is>
      </c>
    </row>
    <row r="190">
      <c r="D190" s="6" t="inlineStr">
        <is>
          <t>300759</t>
        </is>
      </c>
      <c r="E190" s="7" t="inlineStr">
        <is>
          <t>康龙化成</t>
        </is>
      </c>
      <c r="F190" s="7" t="n">
        <v>55403.10517356991</v>
      </c>
      <c r="G190" s="7" t="n">
        <v>214.78</v>
      </c>
      <c r="H190" s="7" t="n">
        <v>214.82</v>
      </c>
      <c r="I190" s="7" t="n">
        <v>193.87</v>
      </c>
      <c r="J190" s="7" t="n">
        <v>5403.105173569915</v>
      </c>
      <c r="K190" s="7" t="inlineStr">
        <is>
          <t>10.81%</t>
        </is>
      </c>
    </row>
    <row r="191">
      <c r="D191" s="6" t="inlineStr">
        <is>
          <t>002230</t>
        </is>
      </c>
      <c r="E191" s="7" t="inlineStr">
        <is>
          <t>科大讯飞</t>
        </is>
      </c>
      <c r="F191" s="7" t="n">
        <v>48913.21103745953</v>
      </c>
      <c r="G191" s="7" t="n">
        <v>63.88</v>
      </c>
      <c r="H191" s="7" t="n">
        <v>63.46</v>
      </c>
      <c r="I191" s="7" t="n">
        <v>64.87</v>
      </c>
      <c r="J191" s="7" t="n">
        <v>-1086.788962540471</v>
      </c>
      <c r="K191" s="7" t="inlineStr">
        <is>
          <t>-2.17%</t>
        </is>
      </c>
    </row>
    <row r="192">
      <c r="D192" s="6" t="inlineStr">
        <is>
          <t>300327</t>
        </is>
      </c>
      <c r="E192" s="7" t="inlineStr">
        <is>
          <t>中颖电子</t>
        </is>
      </c>
      <c r="F192" s="7" t="n">
        <v>55353.35153169548</v>
      </c>
      <c r="G192" s="7" t="n">
        <v>71.18000000000001</v>
      </c>
      <c r="H192" s="7" t="n">
        <v>73</v>
      </c>
      <c r="I192" s="7" t="n">
        <v>65.94</v>
      </c>
      <c r="J192" s="7" t="n">
        <v>5353.35153169548</v>
      </c>
      <c r="K192" s="7" t="inlineStr">
        <is>
          <t>10.71%</t>
        </is>
      </c>
    </row>
    <row r="193">
      <c r="D193" s="6" t="inlineStr">
        <is>
          <t>002409</t>
        </is>
      </c>
      <c r="E193" s="7" t="inlineStr">
        <is>
          <t>雅克科技</t>
        </is>
      </c>
      <c r="F193" s="7" t="n">
        <v>51014.66352448286</v>
      </c>
      <c r="G193" s="7" t="n">
        <v>79</v>
      </c>
      <c r="H193" s="7" t="n">
        <v>77.93000000000001</v>
      </c>
      <c r="I193" s="7" t="n">
        <v>76.38</v>
      </c>
      <c r="J193" s="7" t="n">
        <v>1014.663524482858</v>
      </c>
      <c r="K193" s="7" t="inlineStr">
        <is>
          <t>2.03%</t>
        </is>
      </c>
    </row>
    <row r="194">
      <c r="D194" s="6" t="inlineStr">
        <is>
          <t>601799</t>
        </is>
      </c>
      <c r="E194" s="7" t="inlineStr">
        <is>
          <t>星宇股份</t>
        </is>
      </c>
      <c r="F194" s="7" t="n">
        <v>51575.96982758621</v>
      </c>
      <c r="G194" s="7" t="n">
        <v>229.23</v>
      </c>
      <c r="H194" s="7" t="n">
        <v>229.74</v>
      </c>
      <c r="I194" s="7" t="n">
        <v>222.72</v>
      </c>
      <c r="J194" s="7" t="n">
        <v>1575.96982758621</v>
      </c>
      <c r="K194" s="7" t="inlineStr">
        <is>
          <t>3.15%</t>
        </is>
      </c>
    </row>
    <row r="195">
      <c r="D195" s="6" t="inlineStr">
        <is>
          <t>600132</t>
        </is>
      </c>
      <c r="E195" s="7" t="inlineStr">
        <is>
          <t>重庆啤酒</t>
        </is>
      </c>
      <c r="F195" s="7" t="n">
        <v>51233.03926120827</v>
      </c>
      <c r="G195" s="7" t="n">
        <v>193.83</v>
      </c>
      <c r="H195" s="7" t="n">
        <v>198.61</v>
      </c>
      <c r="I195" s="7" t="n">
        <v>193.83</v>
      </c>
      <c r="J195" s="7" t="n">
        <v>1233.039261208272</v>
      </c>
      <c r="K195" s="7" t="inlineStr">
        <is>
          <t>2.47%</t>
        </is>
      </c>
    </row>
    <row r="196">
      <c r="D196" s="6" t="inlineStr">
        <is>
          <t>002138</t>
        </is>
      </c>
      <c r="E196" s="7" t="inlineStr">
        <is>
          <t>顺络电子</t>
        </is>
      </c>
      <c r="F196" s="7" t="n">
        <v>49973.90396659707</v>
      </c>
      <c r="G196" s="7" t="n">
        <v>38.32</v>
      </c>
      <c r="H196" s="7" t="n">
        <v>38.3</v>
      </c>
      <c r="I196" s="7" t="n">
        <v>38.32</v>
      </c>
      <c r="J196" s="7" t="n">
        <v>-26.09603340292961</v>
      </c>
      <c r="K196" s="7" t="inlineStr">
        <is>
          <t>-0.05%</t>
        </is>
      </c>
    </row>
    <row r="197">
      <c r="A197" s="9" t="n">
        <v>44377</v>
      </c>
      <c r="B197" s="7" t="n">
        <v>1928984.666226971</v>
      </c>
      <c r="C197" s="7" t="inlineStr">
        <is>
          <t>-3.55%</t>
        </is>
      </c>
      <c r="D197" s="6" t="inlineStr">
        <is>
          <t>002139</t>
        </is>
      </c>
      <c r="E197" s="7" t="inlineStr">
        <is>
          <t>拓邦股份</t>
        </is>
      </c>
      <c r="F197" s="7" t="n">
        <v>60859.26928281461</v>
      </c>
      <c r="G197" s="7" t="n">
        <v>17.25</v>
      </c>
      <c r="H197" s="7" t="n">
        <v>17.99</v>
      </c>
      <c r="I197" s="7" t="n">
        <v>14.78</v>
      </c>
      <c r="J197" s="7" t="n">
        <v>10859.26928281461</v>
      </c>
      <c r="K197" s="7" t="inlineStr">
        <is>
          <t>21.72%</t>
        </is>
      </c>
    </row>
    <row r="198">
      <c r="D198" s="6" t="inlineStr">
        <is>
          <t>603127</t>
        </is>
      </c>
      <c r="E198" s="7" t="inlineStr">
        <is>
          <t>昭衍新药</t>
        </is>
      </c>
      <c r="F198" s="7" t="n">
        <v>54687.5</v>
      </c>
      <c r="G198" s="7" t="n">
        <v>184.03</v>
      </c>
      <c r="H198" s="7" t="n">
        <v>183.75</v>
      </c>
      <c r="I198" s="7" t="n">
        <v>168</v>
      </c>
      <c r="J198" s="7" t="n">
        <v>4687.5</v>
      </c>
      <c r="K198" s="7" t="inlineStr">
        <is>
          <t>9.38%</t>
        </is>
      </c>
    </row>
    <row r="199">
      <c r="D199" s="6" t="inlineStr">
        <is>
          <t>300474</t>
        </is>
      </c>
      <c r="E199" s="7" t="inlineStr">
        <is>
          <t>景嘉微</t>
        </is>
      </c>
      <c r="F199" s="7" t="n">
        <v>53508.19672131148</v>
      </c>
      <c r="G199" s="7" t="n">
        <v>94.01000000000001</v>
      </c>
      <c r="H199" s="7" t="n">
        <v>97.92</v>
      </c>
      <c r="I199" s="7" t="n">
        <v>91.5</v>
      </c>
      <c r="J199" s="7" t="n">
        <v>3508.196721311477</v>
      </c>
      <c r="K199" s="7" t="inlineStr">
        <is>
          <t>7.02%</t>
        </is>
      </c>
    </row>
    <row r="200">
      <c r="D200" s="6" t="inlineStr">
        <is>
          <t>603260</t>
        </is>
      </c>
      <c r="E200" s="7" t="inlineStr">
        <is>
          <t>合盛硅业</t>
        </is>
      </c>
      <c r="F200" s="7" t="n">
        <v>59703.46219531129</v>
      </c>
      <c r="G200" s="7" t="n">
        <v>76.90000000000001</v>
      </c>
      <c r="H200" s="7" t="n">
        <v>76.91</v>
      </c>
      <c r="I200" s="7" t="n">
        <v>64.41</v>
      </c>
      <c r="J200" s="7" t="n">
        <v>9703.462195311287</v>
      </c>
      <c r="K200" s="7" t="inlineStr">
        <is>
          <t>19.41%</t>
        </is>
      </c>
    </row>
    <row r="201">
      <c r="D201" s="6" t="inlineStr">
        <is>
          <t>600660</t>
        </is>
      </c>
      <c r="E201" s="7" t="inlineStr">
        <is>
          <t>福耀玻璃</t>
        </is>
      </c>
      <c r="F201" s="7" t="n">
        <v>51828.13659985152</v>
      </c>
      <c r="G201" s="7" t="n">
        <v>56.7</v>
      </c>
      <c r="H201" s="7" t="n">
        <v>55.85</v>
      </c>
      <c r="I201" s="7" t="n">
        <v>53.88</v>
      </c>
      <c r="J201" s="7" t="n">
        <v>1828.136599851518</v>
      </c>
      <c r="K201" s="7" t="inlineStr">
        <is>
          <t>3.66%</t>
        </is>
      </c>
    </row>
    <row r="202">
      <c r="D202" s="6" t="inlineStr">
        <is>
          <t>300782</t>
        </is>
      </c>
      <c r="E202" s="7" t="inlineStr">
        <is>
          <t>卓胜微</t>
        </is>
      </c>
      <c r="F202" s="7" t="n">
        <v>59326.71081677704</v>
      </c>
      <c r="G202" s="7" t="n">
        <v>515.55</v>
      </c>
      <c r="H202" s="7" t="n">
        <v>537.5</v>
      </c>
      <c r="I202" s="7" t="n">
        <v>453</v>
      </c>
      <c r="J202" s="7" t="n">
        <v>9326.710816777042</v>
      </c>
      <c r="K202" s="7" t="inlineStr">
        <is>
          <t>18.65%</t>
        </is>
      </c>
    </row>
    <row r="203">
      <c r="D203" s="6" t="inlineStr">
        <is>
          <t>300759</t>
        </is>
      </c>
      <c r="E203" s="7" t="inlineStr">
        <is>
          <t>康龙化成</t>
        </is>
      </c>
      <c r="F203" s="7" t="n">
        <v>55962.75854954351</v>
      </c>
      <c r="G203" s="7" t="n">
        <v>214.5</v>
      </c>
      <c r="H203" s="7" t="n">
        <v>216.99</v>
      </c>
      <c r="I203" s="7" t="n">
        <v>193.87</v>
      </c>
      <c r="J203" s="7" t="n">
        <v>5962.758549543505</v>
      </c>
      <c r="K203" s="7" t="inlineStr">
        <is>
          <t>11.93%</t>
        </is>
      </c>
    </row>
    <row r="204">
      <c r="D204" s="6" t="inlineStr">
        <is>
          <t>002230</t>
        </is>
      </c>
      <c r="E204" s="7" t="inlineStr">
        <is>
          <t>科大讯飞</t>
        </is>
      </c>
      <c r="F204" s="7" t="n">
        <v>52088.7929705565</v>
      </c>
      <c r="G204" s="7" t="n">
        <v>63.18</v>
      </c>
      <c r="H204" s="7" t="n">
        <v>67.58</v>
      </c>
      <c r="I204" s="7" t="n">
        <v>64.87</v>
      </c>
      <c r="J204" s="7" t="n">
        <v>2088.792970556497</v>
      </c>
      <c r="K204" s="7" t="inlineStr">
        <is>
          <t>4.18%</t>
        </is>
      </c>
    </row>
    <row r="205">
      <c r="D205" s="6" t="inlineStr">
        <is>
          <t>300327</t>
        </is>
      </c>
      <c r="E205" s="7" t="inlineStr">
        <is>
          <t>中颖电子</t>
        </is>
      </c>
      <c r="F205" s="7" t="n">
        <v>64626.93357597816</v>
      </c>
      <c r="G205" s="7" t="n">
        <v>77.28</v>
      </c>
      <c r="H205" s="7" t="n">
        <v>85.23</v>
      </c>
      <c r="I205" s="7" t="n">
        <v>65.94</v>
      </c>
      <c r="J205" s="7" t="n">
        <v>14626.93357597816</v>
      </c>
      <c r="K205" s="7" t="inlineStr">
        <is>
          <t>29.25%</t>
        </is>
      </c>
    </row>
    <row r="206">
      <c r="D206" s="6" t="inlineStr">
        <is>
          <t>002409</t>
        </is>
      </c>
      <c r="E206" s="7" t="inlineStr">
        <is>
          <t>雅克科技</t>
        </is>
      </c>
      <c r="F206" s="7" t="n">
        <v>53024.35192458759</v>
      </c>
      <c r="G206" s="7" t="n">
        <v>78.3</v>
      </c>
      <c r="H206" s="7" t="n">
        <v>81</v>
      </c>
      <c r="I206" s="7" t="n">
        <v>76.38</v>
      </c>
      <c r="J206" s="7" t="n">
        <v>3024.351924587594</v>
      </c>
      <c r="K206" s="7" t="inlineStr">
        <is>
          <t>6.05%</t>
        </is>
      </c>
    </row>
    <row r="207">
      <c r="D207" s="6" t="inlineStr">
        <is>
          <t>601799</t>
        </is>
      </c>
      <c r="E207" s="7" t="inlineStr">
        <is>
          <t>星宇股份</t>
        </is>
      </c>
      <c r="F207" s="7" t="n">
        <v>50673.49137931035</v>
      </c>
      <c r="G207" s="7" t="n">
        <v>229.42</v>
      </c>
      <c r="H207" s="7" t="n">
        <v>225.72</v>
      </c>
      <c r="I207" s="7" t="n">
        <v>222.72</v>
      </c>
      <c r="J207" s="7" t="n">
        <v>673.4913793103478</v>
      </c>
      <c r="K207" s="7" t="inlineStr">
        <is>
          <t>1.35%</t>
        </is>
      </c>
    </row>
    <row r="208">
      <c r="D208" s="6" t="inlineStr">
        <is>
          <t>600132</t>
        </is>
      </c>
      <c r="E208" s="7" t="inlineStr">
        <is>
          <t>重庆啤酒</t>
        </is>
      </c>
      <c r="F208" s="7" t="n">
        <v>51062.78697827993</v>
      </c>
      <c r="G208" s="7" t="n">
        <v>195.81</v>
      </c>
      <c r="H208" s="7" t="n">
        <v>197.95</v>
      </c>
      <c r="I208" s="7" t="n">
        <v>193.83</v>
      </c>
      <c r="J208" s="7" t="n">
        <v>1062.786978279932</v>
      </c>
      <c r="K208" s="7" t="inlineStr">
        <is>
          <t>2.13%</t>
        </is>
      </c>
    </row>
    <row r="209">
      <c r="D209" s="6" t="inlineStr">
        <is>
          <t>002138</t>
        </is>
      </c>
      <c r="E209" s="7" t="inlineStr">
        <is>
          <t>顺络电子</t>
        </is>
      </c>
      <c r="F209" s="7" t="n">
        <v>50587.16075156577</v>
      </c>
      <c r="G209" s="7" t="n">
        <v>38.61</v>
      </c>
      <c r="H209" s="7" t="n">
        <v>38.77</v>
      </c>
      <c r="I209" s="7" t="n">
        <v>38.32</v>
      </c>
      <c r="J209" s="7" t="n">
        <v>587.160751565767</v>
      </c>
      <c r="K209" s="7" t="inlineStr">
        <is>
          <t>1.17%</t>
        </is>
      </c>
    </row>
  </sheetData>
  <mergeCells count="64">
    <mergeCell ref="A1:K1"/>
    <mergeCell ref="A46:A53"/>
    <mergeCell ref="A54:A61"/>
    <mergeCell ref="A62:A71"/>
    <mergeCell ref="A3:A12"/>
    <mergeCell ref="A13:A22"/>
    <mergeCell ref="A23:A30"/>
    <mergeCell ref="A31:A37"/>
    <mergeCell ref="A38:A45"/>
    <mergeCell ref="B3:B12"/>
    <mergeCell ref="C3:C12"/>
    <mergeCell ref="B13:B22"/>
    <mergeCell ref="C13:C22"/>
    <mergeCell ref="B23:B30"/>
    <mergeCell ref="C23:C30"/>
    <mergeCell ref="B31:B37"/>
    <mergeCell ref="A72:A82"/>
    <mergeCell ref="A83:A92"/>
    <mergeCell ref="A93:A101"/>
    <mergeCell ref="A102:A109"/>
    <mergeCell ref="A110:A119"/>
    <mergeCell ref="A161:A171"/>
    <mergeCell ref="A172:A183"/>
    <mergeCell ref="A184:A196"/>
    <mergeCell ref="A197:A209"/>
    <mergeCell ref="A120:A128"/>
    <mergeCell ref="A129:A138"/>
    <mergeCell ref="A139:A149"/>
    <mergeCell ref="A150:A160"/>
    <mergeCell ref="C31:C37"/>
    <mergeCell ref="B38:B45"/>
    <mergeCell ref="C38:C45"/>
    <mergeCell ref="B46:B53"/>
    <mergeCell ref="C46:C53"/>
    <mergeCell ref="B54:B61"/>
    <mergeCell ref="C54:C61"/>
    <mergeCell ref="B62:B71"/>
    <mergeCell ref="C62:C71"/>
    <mergeCell ref="B72:B82"/>
    <mergeCell ref="C72:C82"/>
    <mergeCell ref="B83:B92"/>
    <mergeCell ref="C83:C92"/>
    <mergeCell ref="B93:B101"/>
    <mergeCell ref="C93:C101"/>
    <mergeCell ref="B102:B109"/>
    <mergeCell ref="C102:C109"/>
    <mergeCell ref="B110:B119"/>
    <mergeCell ref="C110:C119"/>
    <mergeCell ref="B120:B128"/>
    <mergeCell ref="C120:C128"/>
    <mergeCell ref="B129:B138"/>
    <mergeCell ref="C129:C138"/>
    <mergeCell ref="B139:B149"/>
    <mergeCell ref="C139:C149"/>
    <mergeCell ref="B150:B160"/>
    <mergeCell ref="C150:C160"/>
    <mergeCell ref="B161:B171"/>
    <mergeCell ref="C161:C171"/>
    <mergeCell ref="B172:B183"/>
    <mergeCell ref="C172:C183"/>
    <mergeCell ref="B184:B196"/>
    <mergeCell ref="C184:C196"/>
    <mergeCell ref="B197:B209"/>
    <mergeCell ref="C197:C20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7"/>
  <sheetViews>
    <sheetView topLeftCell="A298" workbookViewId="0" zoomScale="158">
      <selection activeCell="E295" sqref="E295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44378</v>
      </c>
      <c r="B3" s="7" t="n">
        <v>1906526.483844003</v>
      </c>
      <c r="C3" s="7" t="inlineStr">
        <is>
          <t>-4.67%</t>
        </is>
      </c>
      <c r="D3" s="6" t="inlineStr">
        <is>
          <t>002139</t>
        </is>
      </c>
      <c r="E3" s="7" t="inlineStr">
        <is>
          <t>拓邦股份</t>
        </is>
      </c>
      <c r="F3" s="7" t="n">
        <v>57171.85385656292</v>
      </c>
      <c r="G3" s="7" t="n">
        <v>17.93</v>
      </c>
      <c r="H3" s="7" t="n">
        <v>16.9</v>
      </c>
      <c r="I3" s="7" t="n">
        <v>14.78</v>
      </c>
      <c r="J3" s="7" t="n">
        <v>7171.853856562921</v>
      </c>
      <c r="K3" s="7" t="inlineStr">
        <is>
          <t>14.34%</t>
        </is>
      </c>
    </row>
    <row r="4">
      <c r="D4" s="6" t="inlineStr">
        <is>
          <t>603127</t>
        </is>
      </c>
      <c r="E4" s="7" t="inlineStr">
        <is>
          <t>昭衍新药</t>
        </is>
      </c>
      <c r="F4" s="7" t="n">
        <v>56273.80952380953</v>
      </c>
      <c r="G4" s="7" t="n">
        <v>183.58</v>
      </c>
      <c r="H4" s="7" t="n">
        <v>189.08</v>
      </c>
      <c r="I4" s="7" t="n">
        <v>168</v>
      </c>
      <c r="J4" s="7" t="n">
        <v>6273.809523809527</v>
      </c>
      <c r="K4" s="7" t="inlineStr">
        <is>
          <t>12.55%</t>
        </is>
      </c>
    </row>
    <row r="5">
      <c r="D5" s="6" t="inlineStr">
        <is>
          <t>300474</t>
        </is>
      </c>
      <c r="E5" s="7" t="inlineStr">
        <is>
          <t>景嘉微</t>
        </is>
      </c>
      <c r="F5" s="7" t="n">
        <v>50693.98907103825</v>
      </c>
      <c r="G5" s="7" t="n">
        <v>97.25</v>
      </c>
      <c r="H5" s="7" t="n">
        <v>92.77</v>
      </c>
      <c r="I5" s="7" t="n">
        <v>91.5</v>
      </c>
      <c r="J5" s="7" t="n">
        <v>693.9890710382533</v>
      </c>
      <c r="K5" s="7" t="inlineStr">
        <is>
          <t>1.39%</t>
        </is>
      </c>
    </row>
    <row r="6">
      <c r="D6" s="6" t="inlineStr">
        <is>
          <t>603260</t>
        </is>
      </c>
      <c r="E6" s="7" t="inlineStr">
        <is>
          <t>合盛硅业</t>
        </is>
      </c>
      <c r="F6" s="7" t="n">
        <v>58003.41561869275</v>
      </c>
      <c r="G6" s="7" t="n">
        <v>76.90000000000001</v>
      </c>
      <c r="H6" s="7" t="n">
        <v>74.72</v>
      </c>
      <c r="I6" s="7" t="n">
        <v>64.41</v>
      </c>
      <c r="J6" s="7" t="n">
        <v>8003.41561869275</v>
      </c>
      <c r="K6" s="7" t="inlineStr">
        <is>
          <t>16.01%</t>
        </is>
      </c>
    </row>
    <row r="7">
      <c r="D7" s="6" t="inlineStr">
        <is>
          <t>600660</t>
        </is>
      </c>
      <c r="E7" s="7" t="inlineStr">
        <is>
          <t>福耀玻璃</t>
        </is>
      </c>
      <c r="F7" s="7" t="n">
        <v>50343.35560504825</v>
      </c>
      <c r="G7" s="7" t="n">
        <v>55.17</v>
      </c>
      <c r="H7" s="7" t="n">
        <v>54.25</v>
      </c>
      <c r="I7" s="7" t="n">
        <v>53.88</v>
      </c>
      <c r="J7" s="7" t="n">
        <v>343.3556050482512</v>
      </c>
      <c r="K7" s="7" t="inlineStr">
        <is>
          <t>0.69%</t>
        </is>
      </c>
    </row>
    <row r="8">
      <c r="D8" s="6" t="inlineStr">
        <is>
          <t>300782</t>
        </is>
      </c>
      <c r="E8" s="7" t="inlineStr">
        <is>
          <t>卓胜微</t>
        </is>
      </c>
      <c r="F8" s="7" t="n">
        <v>58830.02207505519</v>
      </c>
      <c r="G8" s="7" t="n">
        <v>533</v>
      </c>
      <c r="H8" s="7" t="n">
        <v>533</v>
      </c>
      <c r="I8" s="7" t="n">
        <v>453</v>
      </c>
      <c r="J8" s="7" t="n">
        <v>8830.022075055189</v>
      </c>
      <c r="K8" s="7" t="inlineStr">
        <is>
          <t>17.66%</t>
        </is>
      </c>
    </row>
    <row r="9">
      <c r="D9" s="6" t="inlineStr">
        <is>
          <t>300759</t>
        </is>
      </c>
      <c r="E9" s="7" t="inlineStr">
        <is>
          <t>康龙化成</t>
        </is>
      </c>
      <c r="F9" s="7" t="n">
        <v>57946.04631969877</v>
      </c>
      <c r="G9" s="7" t="n">
        <v>215.95</v>
      </c>
      <c r="H9" s="7" t="n">
        <v>224.68</v>
      </c>
      <c r="I9" s="7" t="n">
        <v>193.87</v>
      </c>
      <c r="J9" s="7" t="n">
        <v>7946.046319698769</v>
      </c>
      <c r="K9" s="7" t="inlineStr">
        <is>
          <t>15.89%</t>
        </is>
      </c>
    </row>
    <row r="10">
      <c r="D10" s="6" t="inlineStr">
        <is>
          <t>002230</t>
        </is>
      </c>
      <c r="E10" s="7" t="inlineStr">
        <is>
          <t>科大讯飞</t>
        </is>
      </c>
      <c r="F10" s="7" t="n">
        <v>50408.509326345</v>
      </c>
      <c r="G10" s="7" t="n">
        <v>66.98</v>
      </c>
      <c r="H10" s="7" t="n">
        <v>65.40000000000001</v>
      </c>
      <c r="I10" s="7" t="n">
        <v>64.87</v>
      </c>
      <c r="J10" s="7" t="n">
        <v>408.5093263450035</v>
      </c>
      <c r="K10" s="7" t="inlineStr">
        <is>
          <t>0.82%</t>
        </is>
      </c>
    </row>
    <row r="11">
      <c r="D11" s="6" t="inlineStr">
        <is>
          <t>300327</t>
        </is>
      </c>
      <c r="E11" s="7" t="inlineStr">
        <is>
          <t>中颖电子</t>
        </is>
      </c>
      <c r="F11" s="7" t="n">
        <v>58606.30876554445</v>
      </c>
      <c r="G11" s="7" t="n">
        <v>83.42</v>
      </c>
      <c r="H11" s="7" t="n">
        <v>77.29000000000001</v>
      </c>
      <c r="I11" s="7" t="n">
        <v>65.94</v>
      </c>
      <c r="J11" s="7" t="n">
        <v>8606.308765544447</v>
      </c>
      <c r="K11" s="7" t="inlineStr">
        <is>
          <t>17.21%</t>
        </is>
      </c>
    </row>
    <row r="12">
      <c r="D12" s="6" t="inlineStr">
        <is>
          <t>002409</t>
        </is>
      </c>
      <c r="E12" s="7" t="inlineStr">
        <is>
          <t>雅克科技</t>
        </is>
      </c>
      <c r="F12" s="7" t="n">
        <v>50144.01675831369</v>
      </c>
      <c r="G12" s="7" t="n">
        <v>78.7</v>
      </c>
      <c r="H12" s="7" t="n">
        <v>76.59999999999999</v>
      </c>
      <c r="I12" s="7" t="n">
        <v>76.38</v>
      </c>
      <c r="J12" s="7" t="n">
        <v>144.0167583136936</v>
      </c>
      <c r="K12" s="7" t="inlineStr">
        <is>
          <t>0.29%</t>
        </is>
      </c>
    </row>
    <row r="13">
      <c r="D13" s="6" t="inlineStr">
        <is>
          <t>601799</t>
        </is>
      </c>
      <c r="E13" s="7" t="inlineStr">
        <is>
          <t>星宇股份</t>
        </is>
      </c>
      <c r="F13" s="7" t="n">
        <v>50624.10201149425</v>
      </c>
      <c r="G13" s="7" t="n">
        <v>228</v>
      </c>
      <c r="H13" s="7" t="n">
        <v>225.5</v>
      </c>
      <c r="I13" s="7" t="n">
        <v>222.72</v>
      </c>
      <c r="J13" s="7" t="n">
        <v>624.1020114942512</v>
      </c>
      <c r="K13" s="7" t="inlineStr">
        <is>
          <t>1.25%</t>
        </is>
      </c>
    </row>
    <row r="14">
      <c r="D14" s="6" t="inlineStr">
        <is>
          <t>600132</t>
        </is>
      </c>
      <c r="E14" s="7" t="inlineStr">
        <is>
          <t>重庆啤酒</t>
        </is>
      </c>
      <c r="F14" s="7" t="n">
        <v>50869.31847495228</v>
      </c>
      <c r="G14" s="7" t="n">
        <v>199.02</v>
      </c>
      <c r="H14" s="7" t="n">
        <v>197.2</v>
      </c>
      <c r="I14" s="7" t="n">
        <v>193.83</v>
      </c>
      <c r="J14" s="7" t="n">
        <v>869.318474952277</v>
      </c>
      <c r="K14" s="7" t="inlineStr">
        <is>
          <t>1.74%</t>
        </is>
      </c>
    </row>
    <row r="15">
      <c r="D15" s="6" t="inlineStr">
        <is>
          <t>002138</t>
        </is>
      </c>
      <c r="E15" s="7" t="inlineStr">
        <is>
          <t>顺络电子</t>
        </is>
      </c>
      <c r="F15" s="7" t="n">
        <v>47755.74112734864</v>
      </c>
      <c r="G15" s="7" t="n">
        <v>38</v>
      </c>
      <c r="H15" s="7" t="n">
        <v>36.6</v>
      </c>
      <c r="I15" s="7" t="n">
        <v>38.32</v>
      </c>
      <c r="J15" s="7" t="n">
        <v>-2244.258872651357</v>
      </c>
      <c r="K15" s="7" t="inlineStr">
        <is>
          <t>-4.49%</t>
        </is>
      </c>
    </row>
    <row r="16">
      <c r="D16" s="6" t="inlineStr">
        <is>
          <t>002129</t>
        </is>
      </c>
      <c r="E16" s="7" t="inlineStr">
        <is>
          <t>中环股份</t>
        </is>
      </c>
      <c r="F16" s="7" t="n">
        <v>47810.88082901554</v>
      </c>
      <c r="G16" s="7" t="n">
        <v>38.6</v>
      </c>
      <c r="H16" s="7" t="n">
        <v>36.91</v>
      </c>
      <c r="I16" s="7" t="n">
        <v>38.6</v>
      </c>
      <c r="J16" s="7" t="n">
        <v>-2189.119170984464</v>
      </c>
      <c r="K16" s="7" t="inlineStr">
        <is>
          <t>-4.38%</t>
        </is>
      </c>
    </row>
    <row r="17">
      <c r="A17" s="9" t="n">
        <v>44379</v>
      </c>
      <c r="B17" s="7" t="n">
        <v>1889103.285854676</v>
      </c>
      <c r="C17" s="7" t="inlineStr">
        <is>
          <t>-5.54%</t>
        </is>
      </c>
      <c r="D17" s="6" t="inlineStr">
        <is>
          <t>603127</t>
        </is>
      </c>
      <c r="E17" s="7" t="inlineStr">
        <is>
          <t>昭衍新药</t>
        </is>
      </c>
      <c r="F17" s="7" t="n">
        <v>51404.76190476191</v>
      </c>
      <c r="G17" s="7" t="n">
        <v>187.98</v>
      </c>
      <c r="H17" s="7" t="n">
        <v>172.72</v>
      </c>
      <c r="I17" s="7" t="n">
        <v>168</v>
      </c>
      <c r="J17" s="7" t="n">
        <v>1404.761904761908</v>
      </c>
      <c r="K17" s="7" t="inlineStr">
        <is>
          <t>2.81%</t>
        </is>
      </c>
    </row>
    <row r="18">
      <c r="D18" s="6" t="inlineStr">
        <is>
          <t>300474</t>
        </is>
      </c>
      <c r="E18" s="7" t="inlineStr">
        <is>
          <t>景嘉微</t>
        </is>
      </c>
      <c r="F18" s="7" t="n">
        <v>49098.36065573771</v>
      </c>
      <c r="G18" s="7" t="n">
        <v>92</v>
      </c>
      <c r="H18" s="7" t="n">
        <v>89.84999999999999</v>
      </c>
      <c r="I18" s="7" t="n">
        <v>91.5</v>
      </c>
      <c r="J18" s="7" t="n">
        <v>-901.6393442622939</v>
      </c>
      <c r="K18" s="7" t="inlineStr">
        <is>
          <t>-1.80%</t>
        </is>
      </c>
    </row>
    <row r="19">
      <c r="D19" s="6" t="inlineStr">
        <is>
          <t>603260</t>
        </is>
      </c>
      <c r="E19" s="7" t="inlineStr">
        <is>
          <t>合盛硅业</t>
        </is>
      </c>
      <c r="F19" s="7" t="n">
        <v>60743.67334264866</v>
      </c>
      <c r="G19" s="7" t="n">
        <v>74.81999999999999</v>
      </c>
      <c r="H19" s="7" t="n">
        <v>78.25</v>
      </c>
      <c r="I19" s="7" t="n">
        <v>64.41</v>
      </c>
      <c r="J19" s="7" t="n">
        <v>10743.67334264866</v>
      </c>
      <c r="K19" s="7" t="inlineStr">
        <is>
          <t>21.49%</t>
        </is>
      </c>
    </row>
    <row r="20">
      <c r="D20" s="6" t="inlineStr">
        <is>
          <t>600660</t>
        </is>
      </c>
      <c r="E20" s="7" t="inlineStr">
        <is>
          <t>福耀玻璃</t>
        </is>
      </c>
      <c r="F20" s="7" t="n">
        <v>50482.55382331106</v>
      </c>
      <c r="G20" s="7" t="n">
        <v>54.5</v>
      </c>
      <c r="H20" s="7" t="n">
        <v>54.4</v>
      </c>
      <c r="I20" s="7" t="n">
        <v>53.88</v>
      </c>
      <c r="J20" s="7" t="n">
        <v>482.5538233110565</v>
      </c>
      <c r="K20" s="7" t="inlineStr">
        <is>
          <t>0.97%</t>
        </is>
      </c>
    </row>
    <row r="21">
      <c r="D21" s="6" t="inlineStr">
        <is>
          <t>300782</t>
        </is>
      </c>
      <c r="E21" s="7" t="inlineStr">
        <is>
          <t>卓胜微</t>
        </is>
      </c>
      <c r="F21" s="7" t="n">
        <v>56259.38189845475</v>
      </c>
      <c r="G21" s="7" t="n">
        <v>523.1</v>
      </c>
      <c r="H21" s="7" t="n">
        <v>509.71</v>
      </c>
      <c r="I21" s="7" t="n">
        <v>453</v>
      </c>
      <c r="J21" s="7" t="n">
        <v>6259.381898454747</v>
      </c>
      <c r="K21" s="7" t="inlineStr">
        <is>
          <t>12.52%</t>
        </is>
      </c>
    </row>
    <row r="22">
      <c r="D22" s="6" t="inlineStr">
        <is>
          <t>300759</t>
        </is>
      </c>
      <c r="E22" s="7" t="inlineStr">
        <is>
          <t>康龙化成</t>
        </is>
      </c>
      <c r="F22" s="7" t="n">
        <v>52764.73925826585</v>
      </c>
      <c r="G22" s="7" t="n">
        <v>219.9</v>
      </c>
      <c r="H22" s="7" t="n">
        <v>204.59</v>
      </c>
      <c r="I22" s="7" t="n">
        <v>193.87</v>
      </c>
      <c r="J22" s="7" t="n">
        <v>2764.73925826585</v>
      </c>
      <c r="K22" s="7" t="inlineStr">
        <is>
          <t>5.53%</t>
        </is>
      </c>
    </row>
    <row r="23">
      <c r="D23" s="6" t="inlineStr">
        <is>
          <t>002230</t>
        </is>
      </c>
      <c r="E23" s="7" t="inlineStr">
        <is>
          <t>科大讯飞</t>
        </is>
      </c>
      <c r="F23" s="7" t="n">
        <v>48535.53260366887</v>
      </c>
      <c r="G23" s="7" t="n">
        <v>65.01000000000001</v>
      </c>
      <c r="H23" s="7" t="n">
        <v>62.97</v>
      </c>
      <c r="I23" s="7" t="n">
        <v>64.87</v>
      </c>
      <c r="J23" s="7" t="n">
        <v>-1464.467396331129</v>
      </c>
      <c r="K23" s="7" t="inlineStr">
        <is>
          <t>-2.93%</t>
        </is>
      </c>
    </row>
    <row r="24">
      <c r="D24" s="6" t="inlineStr">
        <is>
          <t>300327</t>
        </is>
      </c>
      <c r="E24" s="7" t="inlineStr">
        <is>
          <t>中颖电子</t>
        </is>
      </c>
      <c r="F24" s="7" t="n">
        <v>56801.63785259327</v>
      </c>
      <c r="G24" s="7" t="n">
        <v>76.20999999999999</v>
      </c>
      <c r="H24" s="7" t="n">
        <v>74.91</v>
      </c>
      <c r="I24" s="7" t="n">
        <v>65.94</v>
      </c>
      <c r="J24" s="7" t="n">
        <v>6801.637852593267</v>
      </c>
      <c r="K24" s="7" t="inlineStr">
        <is>
          <t>13.60%</t>
        </is>
      </c>
    </row>
    <row r="25">
      <c r="D25" s="6" t="inlineStr">
        <is>
          <t>002409</t>
        </is>
      </c>
      <c r="E25" s="7" t="inlineStr">
        <is>
          <t>雅克科技</t>
        </is>
      </c>
      <c r="F25" s="7" t="n">
        <v>50045.82351400891</v>
      </c>
      <c r="G25" s="7" t="n">
        <v>76.09999999999999</v>
      </c>
      <c r="H25" s="7" t="n">
        <v>76.45</v>
      </c>
      <c r="I25" s="7" t="n">
        <v>76.38</v>
      </c>
      <c r="J25" s="7" t="n">
        <v>45.82351400890911</v>
      </c>
      <c r="K25" s="7" t="inlineStr">
        <is>
          <t>0.09%</t>
        </is>
      </c>
    </row>
    <row r="26">
      <c r="D26" s="6" t="inlineStr">
        <is>
          <t>601799</t>
        </is>
      </c>
      <c r="E26" s="7" t="inlineStr">
        <is>
          <t>星宇股份</t>
        </is>
      </c>
      <c r="F26" s="7" t="n">
        <v>47887.48204022989</v>
      </c>
      <c r="G26" s="7" t="n">
        <v>222.71</v>
      </c>
      <c r="H26" s="7" t="n">
        <v>213.31</v>
      </c>
      <c r="I26" s="7" t="n">
        <v>222.72</v>
      </c>
      <c r="J26" s="7" t="n">
        <v>-2112.517959770114</v>
      </c>
      <c r="K26" s="7" t="inlineStr">
        <is>
          <t>-4.23%</t>
        </is>
      </c>
    </row>
    <row r="27">
      <c r="D27" s="6" t="inlineStr">
        <is>
          <t>600132</t>
        </is>
      </c>
      <c r="E27" s="7" t="inlineStr">
        <is>
          <t>重庆啤酒</t>
        </is>
      </c>
      <c r="F27" s="7" t="n">
        <v>51581.28256719805</v>
      </c>
      <c r="G27" s="7" t="n">
        <v>200</v>
      </c>
      <c r="H27" s="7" t="n">
        <v>199.96</v>
      </c>
      <c r="I27" s="7" t="n">
        <v>193.83</v>
      </c>
      <c r="J27" s="7" t="n">
        <v>1581.282567198054</v>
      </c>
      <c r="K27" s="7" t="inlineStr">
        <is>
          <t>3.16%</t>
        </is>
      </c>
    </row>
    <row r="28">
      <c r="D28" s="6" t="inlineStr">
        <is>
          <t>002138</t>
        </is>
      </c>
      <c r="E28" s="7" t="inlineStr">
        <is>
          <t>顺络电子</t>
        </is>
      </c>
      <c r="F28" s="7" t="n">
        <v>48603.86221294363</v>
      </c>
      <c r="G28" s="7" t="n">
        <v>37.2</v>
      </c>
      <c r="H28" s="7" t="n">
        <v>37.25</v>
      </c>
      <c r="I28" s="7" t="n">
        <v>38.32</v>
      </c>
      <c r="J28" s="7" t="n">
        <v>-1396.137787056367</v>
      </c>
      <c r="K28" s="7" t="inlineStr">
        <is>
          <t>-2.79%</t>
        </is>
      </c>
    </row>
    <row r="29">
      <c r="D29" s="6" t="inlineStr">
        <is>
          <t>002129</t>
        </is>
      </c>
      <c r="E29" s="7" t="inlineStr">
        <is>
          <t>中环股份</t>
        </is>
      </c>
      <c r="F29" s="7" t="n">
        <v>48303.10880829016</v>
      </c>
      <c r="G29" s="7" t="n">
        <v>37</v>
      </c>
      <c r="H29" s="7" t="n">
        <v>37.29</v>
      </c>
      <c r="I29" s="7" t="n">
        <v>38.6</v>
      </c>
      <c r="J29" s="7" t="n">
        <v>-1696.891191709845</v>
      </c>
      <c r="K29" s="7" t="inlineStr">
        <is>
          <t>-3.39%</t>
        </is>
      </c>
    </row>
    <row r="30">
      <c r="D30" s="6" t="inlineStr">
        <is>
          <t>002541</t>
        </is>
      </c>
      <c r="E30" s="7" t="inlineStr">
        <is>
          <t>鸿路钢构</t>
        </is>
      </c>
      <c r="F30" s="7" t="n">
        <v>48712.41202815099</v>
      </c>
      <c r="G30" s="7" t="n">
        <v>62.52</v>
      </c>
      <c r="H30" s="7" t="n">
        <v>60.91</v>
      </c>
      <c r="I30" s="7" t="n">
        <v>62.52</v>
      </c>
      <c r="J30" s="7" t="n">
        <v>-1287.587971849011</v>
      </c>
      <c r="K30" s="7" t="inlineStr">
        <is>
          <t>-2.58%</t>
        </is>
      </c>
    </row>
    <row r="31">
      <c r="A31" s="9" t="n">
        <v>44382</v>
      </c>
      <c r="B31" s="7" t="n">
        <v>1892546.383845571</v>
      </c>
      <c r="C31" s="7" t="inlineStr">
        <is>
          <t>-5.37%</t>
        </is>
      </c>
      <c r="D31" s="6" t="inlineStr">
        <is>
          <t>300474</t>
        </is>
      </c>
      <c r="E31" s="7" t="inlineStr">
        <is>
          <t>景嘉微</t>
        </is>
      </c>
      <c r="F31" s="7" t="n">
        <v>50519.12568306011</v>
      </c>
      <c r="G31" s="7" t="n">
        <v>90.06999999999999</v>
      </c>
      <c r="H31" s="7" t="n">
        <v>92.45</v>
      </c>
      <c r="I31" s="7" t="n">
        <v>91.5</v>
      </c>
      <c r="J31" s="7" t="n">
        <v>519.1256830601124</v>
      </c>
      <c r="K31" s="7" t="inlineStr">
        <is>
          <t>1.04%</t>
        </is>
      </c>
    </row>
    <row r="32">
      <c r="D32" s="6" t="inlineStr">
        <is>
          <t>603260</t>
        </is>
      </c>
      <c r="E32" s="7" t="inlineStr">
        <is>
          <t>合盛硅业</t>
        </is>
      </c>
      <c r="F32" s="7" t="n">
        <v>59928.58251824251</v>
      </c>
      <c r="G32" s="7" t="n">
        <v>78.54000000000001</v>
      </c>
      <c r="H32" s="7" t="n">
        <v>77.2</v>
      </c>
      <c r="I32" s="7" t="n">
        <v>64.41</v>
      </c>
      <c r="J32" s="7" t="n">
        <v>9928.582518242511</v>
      </c>
      <c r="K32" s="7" t="inlineStr">
        <is>
          <t>19.86%</t>
        </is>
      </c>
    </row>
    <row r="33">
      <c r="D33" s="6" t="inlineStr">
        <is>
          <t>600660</t>
        </is>
      </c>
      <c r="E33" s="7" t="inlineStr">
        <is>
          <t>福耀玻璃</t>
        </is>
      </c>
      <c r="F33" s="7" t="n">
        <v>49183.3704528582</v>
      </c>
      <c r="G33" s="7" t="n">
        <v>54.4</v>
      </c>
      <c r="H33" s="7" t="n">
        <v>53</v>
      </c>
      <c r="I33" s="7" t="n">
        <v>53.88</v>
      </c>
      <c r="J33" s="7" t="n">
        <v>-816.629547141798</v>
      </c>
      <c r="K33" s="7" t="inlineStr">
        <is>
          <t>-1.63%</t>
        </is>
      </c>
    </row>
    <row r="34">
      <c r="D34" s="6" t="inlineStr">
        <is>
          <t>300782</t>
        </is>
      </c>
      <c r="E34" s="7" t="inlineStr">
        <is>
          <t>卓胜微</t>
        </is>
      </c>
      <c r="F34" s="7" t="n">
        <v>56491.16997792495</v>
      </c>
      <c r="G34" s="7" t="n">
        <v>520.51</v>
      </c>
      <c r="H34" s="7" t="n">
        <v>511.81</v>
      </c>
      <c r="I34" s="7" t="n">
        <v>453</v>
      </c>
      <c r="J34" s="7" t="n">
        <v>6491.169977924947</v>
      </c>
      <c r="K34" s="7" t="inlineStr">
        <is>
          <t>12.98%</t>
        </is>
      </c>
    </row>
    <row r="35">
      <c r="D35" s="6" t="inlineStr">
        <is>
          <t>300759</t>
        </is>
      </c>
      <c r="E35" s="7" t="inlineStr">
        <is>
          <t>康龙化成</t>
        </is>
      </c>
      <c r="F35" s="7" t="n">
        <v>52519.72971578893</v>
      </c>
      <c r="G35" s="7" t="n">
        <v>202.02</v>
      </c>
      <c r="H35" s="7" t="n">
        <v>203.64</v>
      </c>
      <c r="I35" s="7" t="n">
        <v>193.87</v>
      </c>
      <c r="J35" s="7" t="n">
        <v>2519.729715788926</v>
      </c>
      <c r="K35" s="7" t="inlineStr">
        <is>
          <t>5.04%</t>
        </is>
      </c>
    </row>
    <row r="36">
      <c r="D36" s="6" t="inlineStr">
        <is>
          <t>002230</t>
        </is>
      </c>
      <c r="E36" s="7" t="inlineStr">
        <is>
          <t>科大讯飞</t>
        </is>
      </c>
      <c r="F36" s="7" t="n">
        <v>50238.93941729613</v>
      </c>
      <c r="G36" s="7" t="n">
        <v>63.05</v>
      </c>
      <c r="H36" s="7" t="n">
        <v>65.18000000000001</v>
      </c>
      <c r="I36" s="7" t="n">
        <v>64.87</v>
      </c>
      <c r="J36" s="7" t="n">
        <v>238.9394172961329</v>
      </c>
      <c r="K36" s="7" t="inlineStr">
        <is>
          <t>0.48%</t>
        </is>
      </c>
    </row>
    <row r="37">
      <c r="D37" s="6" t="inlineStr">
        <is>
          <t>300327</t>
        </is>
      </c>
      <c r="E37" s="7" t="inlineStr">
        <is>
          <t>中颖电子</t>
        </is>
      </c>
      <c r="F37" s="7" t="n">
        <v>59068.85047012437</v>
      </c>
      <c r="G37" s="7" t="n">
        <v>76.90000000000001</v>
      </c>
      <c r="H37" s="7" t="n">
        <v>77.90000000000001</v>
      </c>
      <c r="I37" s="7" t="n">
        <v>65.94</v>
      </c>
      <c r="J37" s="7" t="n">
        <v>9068.850470124366</v>
      </c>
      <c r="K37" s="7" t="inlineStr">
        <is>
          <t>18.14%</t>
        </is>
      </c>
    </row>
    <row r="38">
      <c r="D38" s="6" t="inlineStr">
        <is>
          <t>002409</t>
        </is>
      </c>
      <c r="E38" s="7" t="inlineStr">
        <is>
          <t>雅克科技</t>
        </is>
      </c>
      <c r="F38" s="7" t="n">
        <v>51976.95731866982</v>
      </c>
      <c r="G38" s="7" t="n">
        <v>76.97</v>
      </c>
      <c r="H38" s="7" t="n">
        <v>79.40000000000001</v>
      </c>
      <c r="I38" s="7" t="n">
        <v>76.38</v>
      </c>
      <c r="J38" s="7" t="n">
        <v>1976.957318669818</v>
      </c>
      <c r="K38" s="7" t="inlineStr">
        <is>
          <t>3.95%</t>
        </is>
      </c>
    </row>
    <row r="39">
      <c r="D39" s="6" t="inlineStr">
        <is>
          <t>600132</t>
        </is>
      </c>
      <c r="E39" s="7" t="inlineStr">
        <is>
          <t>重庆啤酒</t>
        </is>
      </c>
      <c r="F39" s="7" t="n">
        <v>50817.7268740649</v>
      </c>
      <c r="G39" s="7" t="n">
        <v>193</v>
      </c>
      <c r="H39" s="7" t="n">
        <v>197</v>
      </c>
      <c r="I39" s="7" t="n">
        <v>193.83</v>
      </c>
      <c r="J39" s="7" t="n">
        <v>817.7268740649015</v>
      </c>
      <c r="K39" s="7" t="inlineStr">
        <is>
          <t>1.64%</t>
        </is>
      </c>
    </row>
    <row r="40">
      <c r="D40" s="6" t="inlineStr">
        <is>
          <t>002138</t>
        </is>
      </c>
      <c r="E40" s="7" t="inlineStr">
        <is>
          <t>顺络电子</t>
        </is>
      </c>
      <c r="F40" s="7" t="n">
        <v>50795.92901878915</v>
      </c>
      <c r="G40" s="7" t="n">
        <v>38.02</v>
      </c>
      <c r="H40" s="7" t="n">
        <v>38.93</v>
      </c>
      <c r="I40" s="7" t="n">
        <v>38.32</v>
      </c>
      <c r="J40" s="7" t="n">
        <v>795.9290187891456</v>
      </c>
      <c r="K40" s="7" t="inlineStr">
        <is>
          <t>1.59%</t>
        </is>
      </c>
    </row>
    <row r="41">
      <c r="D41" s="6" t="inlineStr">
        <is>
          <t>002129</t>
        </is>
      </c>
      <c r="E41" s="7" t="inlineStr">
        <is>
          <t>中环股份</t>
        </is>
      </c>
      <c r="F41" s="7" t="n">
        <v>48432.64248704663</v>
      </c>
      <c r="G41" s="7" t="n">
        <v>37.9</v>
      </c>
      <c r="H41" s="7" t="n">
        <v>37.39</v>
      </c>
      <c r="I41" s="7" t="n">
        <v>38.6</v>
      </c>
      <c r="J41" s="7" t="n">
        <v>-1567.357512953371</v>
      </c>
      <c r="K41" s="7" t="inlineStr">
        <is>
          <t>-3.13%</t>
        </is>
      </c>
    </row>
    <row r="42">
      <c r="D42" s="6" t="inlineStr">
        <is>
          <t>002541</t>
        </is>
      </c>
      <c r="E42" s="7" t="inlineStr">
        <is>
          <t>鸿路钢构</t>
        </is>
      </c>
      <c r="F42" s="7" t="n">
        <v>47968.65003198976</v>
      </c>
      <c r="G42" s="7" t="n">
        <v>60.92</v>
      </c>
      <c r="H42" s="7" t="n">
        <v>59.98</v>
      </c>
      <c r="I42" s="7" t="n">
        <v>62.52</v>
      </c>
      <c r="J42" s="7" t="n">
        <v>-2031.34996801024</v>
      </c>
      <c r="K42" s="7" t="inlineStr">
        <is>
          <t>-4.06%</t>
        </is>
      </c>
    </row>
    <row r="43">
      <c r="A43" s="9" t="n">
        <v>44383</v>
      </c>
      <c r="B43" s="7" t="n">
        <v>1878520.076857811</v>
      </c>
      <c r="C43" s="7" t="inlineStr">
        <is>
          <t>-6.07%</t>
        </is>
      </c>
      <c r="D43" s="6" t="inlineStr">
        <is>
          <t>300474</t>
        </is>
      </c>
      <c r="E43" s="7" t="inlineStr">
        <is>
          <t>景嘉微</t>
        </is>
      </c>
      <c r="F43" s="7" t="n">
        <v>46830.60109289618</v>
      </c>
      <c r="G43" s="7" t="n">
        <v>89.90000000000001</v>
      </c>
      <c r="H43" s="7" t="n">
        <v>85.7</v>
      </c>
      <c r="I43" s="7" t="n">
        <v>91.5</v>
      </c>
      <c r="J43" s="7" t="n">
        <v>-3169.398907103823</v>
      </c>
      <c r="K43" s="7" t="inlineStr">
        <is>
          <t>-6.34%</t>
        </is>
      </c>
    </row>
    <row r="44">
      <c r="D44" s="6" t="inlineStr">
        <is>
          <t>603260</t>
        </is>
      </c>
      <c r="E44" s="7" t="inlineStr">
        <is>
          <t>合盛硅业</t>
        </is>
      </c>
      <c r="F44" s="7" t="n">
        <v>59268.74708896134</v>
      </c>
      <c r="G44" s="7" t="n">
        <v>78</v>
      </c>
      <c r="H44" s="7" t="n">
        <v>76.34999999999999</v>
      </c>
      <c r="I44" s="7" t="n">
        <v>64.41</v>
      </c>
      <c r="J44" s="7" t="n">
        <v>9268.74708896134</v>
      </c>
      <c r="K44" s="7" t="inlineStr">
        <is>
          <t>18.54%</t>
        </is>
      </c>
    </row>
    <row r="45">
      <c r="D45" s="6" t="inlineStr">
        <is>
          <t>600660</t>
        </is>
      </c>
      <c r="E45" s="7" t="inlineStr">
        <is>
          <t>福耀玻璃</t>
        </is>
      </c>
      <c r="F45" s="7" t="n">
        <v>48849.29472902747</v>
      </c>
      <c r="G45" s="7" t="n">
        <v>52.79</v>
      </c>
      <c r="H45" s="7" t="n">
        <v>52.64</v>
      </c>
      <c r="I45" s="7" t="n">
        <v>53.88</v>
      </c>
      <c r="J45" s="7" t="n">
        <v>-1150.705270972532</v>
      </c>
      <c r="K45" s="7" t="inlineStr">
        <is>
          <t>-2.30%</t>
        </is>
      </c>
    </row>
    <row r="46">
      <c r="D46" s="6" t="inlineStr">
        <is>
          <t>300782</t>
        </is>
      </c>
      <c r="E46" s="7" t="inlineStr">
        <is>
          <t>卓胜微</t>
        </is>
      </c>
      <c r="F46" s="7" t="n">
        <v>54481.23620309051</v>
      </c>
      <c r="G46" s="7" t="n">
        <v>514.4400000000001</v>
      </c>
      <c r="H46" s="7" t="n">
        <v>493.6</v>
      </c>
      <c r="I46" s="7" t="n">
        <v>453</v>
      </c>
      <c r="J46" s="7" t="n">
        <v>4481.236203090506</v>
      </c>
      <c r="K46" s="7" t="inlineStr">
        <is>
          <t>8.96%</t>
        </is>
      </c>
    </row>
    <row r="47">
      <c r="D47" s="6" t="inlineStr">
        <is>
          <t>300759</t>
        </is>
      </c>
      <c r="E47" s="7" t="inlineStr">
        <is>
          <t>康龙化成</t>
        </is>
      </c>
      <c r="F47" s="7" t="n">
        <v>48514.46845824522</v>
      </c>
      <c r="G47" s="7" t="n">
        <v>203.67</v>
      </c>
      <c r="H47" s="7" t="n">
        <v>188.11</v>
      </c>
      <c r="I47" s="7" t="n">
        <v>193.87</v>
      </c>
      <c r="J47" s="7" t="n">
        <v>-1485.531541754783</v>
      </c>
      <c r="K47" s="7" t="inlineStr">
        <is>
          <t>-2.97%</t>
        </is>
      </c>
    </row>
    <row r="48">
      <c r="D48" s="6" t="inlineStr">
        <is>
          <t>002230</t>
        </is>
      </c>
      <c r="E48" s="7" t="inlineStr">
        <is>
          <t>科大讯飞</t>
        </is>
      </c>
      <c r="F48" s="7" t="n">
        <v>49182.98134731</v>
      </c>
      <c r="G48" s="7" t="n">
        <v>64.94</v>
      </c>
      <c r="H48" s="7" t="n">
        <v>63.81</v>
      </c>
      <c r="I48" s="7" t="n">
        <v>64.87</v>
      </c>
      <c r="J48" s="7" t="n">
        <v>-817.0186526899997</v>
      </c>
      <c r="K48" s="7" t="inlineStr">
        <is>
          <t>-1.63%</t>
        </is>
      </c>
    </row>
    <row r="49">
      <c r="D49" s="6" t="inlineStr">
        <is>
          <t>300327</t>
        </is>
      </c>
      <c r="E49" s="7" t="inlineStr">
        <is>
          <t>中颖电子</t>
        </is>
      </c>
      <c r="F49" s="7" t="n">
        <v>57036.7000303306</v>
      </c>
      <c r="G49" s="7" t="n">
        <v>77.90000000000001</v>
      </c>
      <c r="H49" s="7" t="n">
        <v>75.22</v>
      </c>
      <c r="I49" s="7" t="n">
        <v>65.94</v>
      </c>
      <c r="J49" s="7" t="n">
        <v>7036.700030330605</v>
      </c>
      <c r="K49" s="7" t="inlineStr">
        <is>
          <t>14.07%</t>
        </is>
      </c>
    </row>
    <row r="50">
      <c r="D50" s="6" t="inlineStr">
        <is>
          <t>002409</t>
        </is>
      </c>
      <c r="E50" s="7" t="inlineStr">
        <is>
          <t>雅克科技</t>
        </is>
      </c>
      <c r="F50" s="7" t="n">
        <v>53318.93165750197</v>
      </c>
      <c r="G50" s="7" t="n">
        <v>80.48999999999999</v>
      </c>
      <c r="H50" s="7" t="n">
        <v>81.45</v>
      </c>
      <c r="I50" s="7" t="n">
        <v>76.38</v>
      </c>
      <c r="J50" s="7" t="n">
        <v>3318.931657501969</v>
      </c>
      <c r="K50" s="7" t="inlineStr">
        <is>
          <t>6.64%</t>
        </is>
      </c>
    </row>
    <row r="51">
      <c r="D51" s="6" t="inlineStr">
        <is>
          <t>600132</t>
        </is>
      </c>
      <c r="E51" s="7" t="inlineStr">
        <is>
          <t>重庆啤酒</t>
        </is>
      </c>
      <c r="F51" s="7" t="n">
        <v>50085.12614146416</v>
      </c>
      <c r="G51" s="7" t="n">
        <v>200.28</v>
      </c>
      <c r="H51" s="7" t="n">
        <v>194.16</v>
      </c>
      <c r="I51" s="7" t="n">
        <v>193.83</v>
      </c>
      <c r="J51" s="7" t="n">
        <v>85.12614146416308</v>
      </c>
      <c r="K51" s="7" t="inlineStr">
        <is>
          <t>0.17%</t>
        </is>
      </c>
    </row>
    <row r="52">
      <c r="D52" s="6" t="inlineStr">
        <is>
          <t>002138</t>
        </is>
      </c>
      <c r="E52" s="7" t="inlineStr">
        <is>
          <t>顺络电子</t>
        </is>
      </c>
      <c r="F52" s="7" t="n">
        <v>50052.19206680584</v>
      </c>
      <c r="G52" s="7" t="n">
        <v>38.95</v>
      </c>
      <c r="H52" s="7" t="n">
        <v>38.36</v>
      </c>
      <c r="I52" s="7" t="n">
        <v>38.32</v>
      </c>
      <c r="J52" s="7" t="n">
        <v>52.19206680584466</v>
      </c>
      <c r="K52" s="7" t="inlineStr">
        <is>
          <t>0.10%</t>
        </is>
      </c>
    </row>
    <row r="53">
      <c r="D53" s="6" t="inlineStr">
        <is>
          <t>002129</t>
        </is>
      </c>
      <c r="E53" s="7" t="inlineStr">
        <is>
          <t>中环股份</t>
        </is>
      </c>
      <c r="F53" s="7" t="n">
        <v>47590.67357512953</v>
      </c>
      <c r="G53" s="7" t="n">
        <v>37.51</v>
      </c>
      <c r="H53" s="7" t="n">
        <v>36.74</v>
      </c>
      <c r="I53" s="7" t="n">
        <v>38.6</v>
      </c>
      <c r="J53" s="7" t="n">
        <v>-2409.326424870465</v>
      </c>
      <c r="K53" s="7" t="inlineStr">
        <is>
          <t>-4.82%</t>
        </is>
      </c>
    </row>
    <row r="54">
      <c r="D54" s="6" t="inlineStr">
        <is>
          <t>002541</t>
        </is>
      </c>
      <c r="E54" s="7" t="inlineStr">
        <is>
          <t>鸿路钢构</t>
        </is>
      </c>
      <c r="F54" s="7" t="n">
        <v>48704.41458733205</v>
      </c>
      <c r="G54" s="7" t="n">
        <v>60</v>
      </c>
      <c r="H54" s="7" t="n">
        <v>60.9</v>
      </c>
      <c r="I54" s="7" t="n">
        <v>62.52</v>
      </c>
      <c r="J54" s="7" t="n">
        <v>-1295.585412667948</v>
      </c>
      <c r="K54" s="7" t="inlineStr">
        <is>
          <t>-2.59%</t>
        </is>
      </c>
    </row>
    <row r="55">
      <c r="A55" s="9" t="n">
        <v>44384</v>
      </c>
      <c r="B55" s="7" t="n">
        <v>1888517.233663485</v>
      </c>
      <c r="C55" s="7" t="inlineStr">
        <is>
          <t>-5.57%</t>
        </is>
      </c>
      <c r="D55" s="6" t="inlineStr">
        <is>
          <t>603260</t>
        </is>
      </c>
      <c r="E55" s="7" t="inlineStr">
        <is>
          <t>合盛硅业</t>
        </is>
      </c>
      <c r="F55" s="7" t="n">
        <v>60860.1148889924</v>
      </c>
      <c r="G55" s="7" t="n">
        <v>77.2</v>
      </c>
      <c r="H55" s="7" t="n">
        <v>78.40000000000001</v>
      </c>
      <c r="I55" s="7" t="n">
        <v>64.41</v>
      </c>
      <c r="J55" s="7" t="n">
        <v>10860.1148889924</v>
      </c>
      <c r="K55" s="7" t="inlineStr">
        <is>
          <t>21.72%</t>
        </is>
      </c>
    </row>
    <row r="56">
      <c r="D56" s="6" t="inlineStr">
        <is>
          <t>600660</t>
        </is>
      </c>
      <c r="E56" s="7" t="inlineStr">
        <is>
          <t>福耀玻璃</t>
        </is>
      </c>
      <c r="F56" s="7" t="n">
        <v>50983.66740905716</v>
      </c>
      <c r="G56" s="7" t="n">
        <v>52.64</v>
      </c>
      <c r="H56" s="7" t="n">
        <v>54.94</v>
      </c>
      <c r="I56" s="7" t="n">
        <v>53.88</v>
      </c>
      <c r="J56" s="7" t="n">
        <v>983.6674090571614</v>
      </c>
      <c r="K56" s="7" t="inlineStr">
        <is>
          <t>1.97%</t>
        </is>
      </c>
    </row>
    <row r="57">
      <c r="D57" s="6" t="inlineStr">
        <is>
          <t>002230</t>
        </is>
      </c>
      <c r="E57" s="7" t="inlineStr">
        <is>
          <t>科大讯飞</t>
        </is>
      </c>
      <c r="F57" s="7" t="n">
        <v>49529.82888854633</v>
      </c>
      <c r="G57" s="7" t="n">
        <v>63.05</v>
      </c>
      <c r="H57" s="7" t="n">
        <v>64.26000000000001</v>
      </c>
      <c r="I57" s="7" t="n">
        <v>64.87</v>
      </c>
      <c r="J57" s="7" t="n">
        <v>-470.1711114536738</v>
      </c>
      <c r="K57" s="7" t="inlineStr">
        <is>
          <t>-0.94%</t>
        </is>
      </c>
    </row>
    <row r="58">
      <c r="D58" s="6" t="inlineStr">
        <is>
          <t>300327</t>
        </is>
      </c>
      <c r="E58" s="7" t="inlineStr">
        <is>
          <t>中颖电子</t>
        </is>
      </c>
      <c r="F58" s="7" t="n">
        <v>56680.31543827723</v>
      </c>
      <c r="G58" s="7" t="n">
        <v>69.59999999999999</v>
      </c>
      <c r="H58" s="7" t="n">
        <v>74.75</v>
      </c>
      <c r="I58" s="7" t="n">
        <v>65.94</v>
      </c>
      <c r="J58" s="7" t="n">
        <v>6680.315438277226</v>
      </c>
      <c r="K58" s="7" t="inlineStr">
        <is>
          <t>13.36%</t>
        </is>
      </c>
    </row>
    <row r="59">
      <c r="D59" s="6" t="inlineStr">
        <is>
          <t>002409</t>
        </is>
      </c>
      <c r="E59" s="7" t="inlineStr">
        <is>
          <t>雅克科技</t>
        </is>
      </c>
      <c r="F59" s="7" t="n">
        <v>54988.21681068343</v>
      </c>
      <c r="G59" s="7" t="n">
        <v>80.08</v>
      </c>
      <c r="H59" s="7" t="n">
        <v>84</v>
      </c>
      <c r="I59" s="7" t="n">
        <v>76.38</v>
      </c>
      <c r="J59" s="7" t="n">
        <v>4988.216810683429</v>
      </c>
      <c r="K59" s="7" t="inlineStr">
        <is>
          <t>9.98%</t>
        </is>
      </c>
    </row>
    <row r="60">
      <c r="D60" s="6" t="inlineStr">
        <is>
          <t>600132</t>
        </is>
      </c>
      <c r="E60" s="7" t="inlineStr">
        <is>
          <t>重庆啤酒</t>
        </is>
      </c>
      <c r="F60" s="7" t="n">
        <v>51243.35758138575</v>
      </c>
      <c r="G60" s="7" t="n">
        <v>195.6</v>
      </c>
      <c r="H60" s="7" t="n">
        <v>198.65</v>
      </c>
      <c r="I60" s="7" t="n">
        <v>193.83</v>
      </c>
      <c r="J60" s="7" t="n">
        <v>1243.357581385746</v>
      </c>
      <c r="K60" s="7" t="inlineStr">
        <is>
          <t>2.49%</t>
        </is>
      </c>
    </row>
    <row r="61">
      <c r="D61" s="6" t="inlineStr">
        <is>
          <t>002138</t>
        </is>
      </c>
      <c r="E61" s="7" t="inlineStr">
        <is>
          <t>顺络电子</t>
        </is>
      </c>
      <c r="F61" s="7" t="n">
        <v>51213.46555323591</v>
      </c>
      <c r="G61" s="7" t="n">
        <v>38</v>
      </c>
      <c r="H61" s="7" t="n">
        <v>39.25</v>
      </c>
      <c r="I61" s="7" t="n">
        <v>38.32</v>
      </c>
      <c r="J61" s="7" t="n">
        <v>1213.46555323591</v>
      </c>
      <c r="K61" s="7" t="inlineStr">
        <is>
          <t>2.43%</t>
        </is>
      </c>
    </row>
    <row r="62">
      <c r="D62" s="6" t="inlineStr">
        <is>
          <t>002129</t>
        </is>
      </c>
      <c r="E62" s="7" t="inlineStr">
        <is>
          <t>中环股份</t>
        </is>
      </c>
      <c r="F62" s="7" t="n">
        <v>50764.24870466321</v>
      </c>
      <c r="G62" s="7" t="n">
        <v>36.4</v>
      </c>
      <c r="H62" s="7" t="n">
        <v>39.19</v>
      </c>
      <c r="I62" s="7" t="n">
        <v>38.6</v>
      </c>
      <c r="J62" s="7" t="n">
        <v>764.2487046632086</v>
      </c>
      <c r="K62" s="7" t="inlineStr">
        <is>
          <t>1.53%</t>
        </is>
      </c>
    </row>
    <row r="63">
      <c r="D63" s="6" t="inlineStr">
        <is>
          <t>002541</t>
        </is>
      </c>
      <c r="E63" s="7" t="inlineStr">
        <is>
          <t>鸿路钢构</t>
        </is>
      </c>
      <c r="F63" s="7" t="n">
        <v>48464.49136276391</v>
      </c>
      <c r="G63" s="7" t="n">
        <v>60.2</v>
      </c>
      <c r="H63" s="7" t="n">
        <v>60.6</v>
      </c>
      <c r="I63" s="7" t="n">
        <v>62.52</v>
      </c>
      <c r="J63" s="7" t="n">
        <v>-1535.508637236089</v>
      </c>
      <c r="K63" s="7" t="inlineStr">
        <is>
          <t>-3.07%</t>
        </is>
      </c>
    </row>
    <row r="64">
      <c r="A64" s="9" t="n">
        <v>44385</v>
      </c>
      <c r="B64" s="7" t="n">
        <v>1886811.066337933</v>
      </c>
      <c r="C64" s="7" t="inlineStr">
        <is>
          <t>-5.66%</t>
        </is>
      </c>
      <c r="D64" s="6" t="inlineStr">
        <is>
          <t>603260</t>
        </is>
      </c>
      <c r="E64" s="7" t="inlineStr">
        <is>
          <t>合盛硅业</t>
        </is>
      </c>
      <c r="F64" s="7" t="n">
        <v>61217.20229777985</v>
      </c>
      <c r="G64" s="7" t="n">
        <v>79.22</v>
      </c>
      <c r="H64" s="7" t="n">
        <v>78.86</v>
      </c>
      <c r="I64" s="7" t="n">
        <v>64.41</v>
      </c>
      <c r="J64" s="7" t="n">
        <v>11217.20229777985</v>
      </c>
      <c r="K64" s="7" t="inlineStr">
        <is>
          <t>22.43%</t>
        </is>
      </c>
    </row>
    <row r="65">
      <c r="D65" s="6" t="inlineStr">
        <is>
          <t>600660</t>
        </is>
      </c>
      <c r="E65" s="7" t="inlineStr">
        <is>
          <t>福耀玻璃</t>
        </is>
      </c>
      <c r="F65" s="7" t="n">
        <v>49777.28285077951</v>
      </c>
      <c r="G65" s="7" t="n">
        <v>54.6</v>
      </c>
      <c r="H65" s="7" t="n">
        <v>53.64</v>
      </c>
      <c r="I65" s="7" t="n">
        <v>53.88</v>
      </c>
      <c r="J65" s="7" t="n">
        <v>-222.7171492204943</v>
      </c>
      <c r="K65" s="7" t="inlineStr">
        <is>
          <t>-0.45%</t>
        </is>
      </c>
    </row>
    <row r="66">
      <c r="D66" s="6" t="inlineStr">
        <is>
          <t>002230</t>
        </is>
      </c>
      <c r="E66" s="7" t="inlineStr">
        <is>
          <t>科大讯飞</t>
        </is>
      </c>
      <c r="F66" s="7" t="n">
        <v>50316.01664868197</v>
      </c>
      <c r="G66" s="7" t="n">
        <v>64.90000000000001</v>
      </c>
      <c r="H66" s="7" t="n">
        <v>65.28</v>
      </c>
      <c r="I66" s="7" t="n">
        <v>64.87</v>
      </c>
      <c r="J66" s="7" t="n">
        <v>316.0166486819726</v>
      </c>
      <c r="K66" s="7" t="inlineStr">
        <is>
          <t>0.63%</t>
        </is>
      </c>
    </row>
    <row r="67">
      <c r="D67" s="6" t="inlineStr">
        <is>
          <t>300327</t>
        </is>
      </c>
      <c r="E67" s="7" t="inlineStr">
        <is>
          <t>中颖电子</t>
        </is>
      </c>
      <c r="F67" s="7" t="n">
        <v>52608.43190779497</v>
      </c>
      <c r="G67" s="7" t="n">
        <v>67</v>
      </c>
      <c r="H67" s="7" t="n">
        <v>69.38</v>
      </c>
      <c r="I67" s="7" t="n">
        <v>65.94</v>
      </c>
      <c r="J67" s="7" t="n">
        <v>2608.431907794969</v>
      </c>
      <c r="K67" s="7" t="inlineStr">
        <is>
          <t>5.22%</t>
        </is>
      </c>
    </row>
    <row r="68">
      <c r="D68" s="6" t="inlineStr">
        <is>
          <t>002409</t>
        </is>
      </c>
      <c r="E68" s="7" t="inlineStr">
        <is>
          <t>雅克科技</t>
        </is>
      </c>
      <c r="F68" s="7" t="n">
        <v>60487.03849175177</v>
      </c>
      <c r="G68" s="7" t="n">
        <v>83.42</v>
      </c>
      <c r="H68" s="7" t="n">
        <v>92.40000000000001</v>
      </c>
      <c r="I68" s="7" t="n">
        <v>76.38</v>
      </c>
      <c r="J68" s="7" t="n">
        <v>10487.03849175177</v>
      </c>
      <c r="K68" s="7" t="inlineStr">
        <is>
          <t>20.97%</t>
        </is>
      </c>
    </row>
    <row r="69">
      <c r="D69" s="6" t="inlineStr">
        <is>
          <t>600132</t>
        </is>
      </c>
      <c r="E69" s="7" t="inlineStr">
        <is>
          <t>重庆啤酒</t>
        </is>
      </c>
      <c r="F69" s="7" t="n">
        <v>48496.104834133</v>
      </c>
      <c r="G69" s="7" t="n">
        <v>198.7</v>
      </c>
      <c r="H69" s="7" t="n">
        <v>188</v>
      </c>
      <c r="I69" s="7" t="n">
        <v>193.83</v>
      </c>
      <c r="J69" s="7" t="n">
        <v>-1503.895165866998</v>
      </c>
      <c r="K69" s="7" t="inlineStr">
        <is>
          <t>-3.01%</t>
        </is>
      </c>
    </row>
    <row r="70">
      <c r="D70" s="6" t="inlineStr">
        <is>
          <t>002138</t>
        </is>
      </c>
      <c r="E70" s="7" t="inlineStr">
        <is>
          <t>顺络电子</t>
        </is>
      </c>
      <c r="F70" s="7" t="n">
        <v>51644.05010438414</v>
      </c>
      <c r="G70" s="7" t="n">
        <v>39.26</v>
      </c>
      <c r="H70" s="7" t="n">
        <v>39.58</v>
      </c>
      <c r="I70" s="7" t="n">
        <v>38.32</v>
      </c>
      <c r="J70" s="7" t="n">
        <v>1644.050104384136</v>
      </c>
      <c r="K70" s="7" t="inlineStr">
        <is>
          <t>3.29%</t>
        </is>
      </c>
    </row>
    <row r="71">
      <c r="D71" s="6" t="inlineStr">
        <is>
          <t>002129</t>
        </is>
      </c>
      <c r="E71" s="7" t="inlineStr">
        <is>
          <t>中环股份</t>
        </is>
      </c>
      <c r="F71" s="7" t="n">
        <v>50919.68911917098</v>
      </c>
      <c r="G71" s="7" t="n">
        <v>39.6</v>
      </c>
      <c r="H71" s="7" t="n">
        <v>39.31</v>
      </c>
      <c r="I71" s="7" t="n">
        <v>38.6</v>
      </c>
      <c r="J71" s="7" t="n">
        <v>919.6891191709801</v>
      </c>
      <c r="K71" s="7" t="inlineStr">
        <is>
          <t>1.84%</t>
        </is>
      </c>
    </row>
    <row r="72">
      <c r="D72" s="6" t="inlineStr">
        <is>
          <t>002541</t>
        </is>
      </c>
      <c r="E72" s="7" t="inlineStr">
        <is>
          <t>鸿路钢构</t>
        </is>
      </c>
      <c r="F72" s="7" t="n">
        <v>45825.33589251439</v>
      </c>
      <c r="G72" s="7" t="n">
        <v>60</v>
      </c>
      <c r="H72" s="7" t="n">
        <v>57.3</v>
      </c>
      <c r="I72" s="7" t="n">
        <v>62.52</v>
      </c>
      <c r="J72" s="7" t="n">
        <v>-4174.664107485609</v>
      </c>
      <c r="K72" s="7" t="inlineStr">
        <is>
          <t>-8.35%</t>
        </is>
      </c>
    </row>
    <row r="73">
      <c r="D73" s="6" t="inlineStr">
        <is>
          <t>300014</t>
        </is>
      </c>
      <c r="E73" s="7" t="inlineStr">
        <is>
          <t>亿纬锂能</t>
        </is>
      </c>
      <c r="F73" s="7" t="n">
        <v>50220.56328469631</v>
      </c>
      <c r="G73" s="7" t="n">
        <v>117.88</v>
      </c>
      <c r="H73" s="7" t="n">
        <v>118.4</v>
      </c>
      <c r="I73" s="7" t="n">
        <v>117.88</v>
      </c>
      <c r="J73" s="7" t="n">
        <v>220.5632846963053</v>
      </c>
      <c r="K73" s="7" t="inlineStr">
        <is>
          <t>0.44%</t>
        </is>
      </c>
    </row>
    <row r="74">
      <c r="D74" s="6" t="inlineStr">
        <is>
          <t>002756</t>
        </is>
      </c>
      <c r="E74" s="7" t="inlineStr">
        <is>
          <t>永兴材料</t>
        </is>
      </c>
      <c r="F74" s="7" t="n">
        <v>48889.61892247044</v>
      </c>
      <c r="G74" s="7" t="n">
        <v>76.09999999999999</v>
      </c>
      <c r="H74" s="7" t="n">
        <v>74.41</v>
      </c>
      <c r="I74" s="7" t="n">
        <v>76.09999999999999</v>
      </c>
      <c r="J74" s="7" t="n">
        <v>-1110.381077529564</v>
      </c>
      <c r="K74" s="7" t="inlineStr">
        <is>
          <t>-2.22%</t>
        </is>
      </c>
    </row>
    <row r="75">
      <c r="D75" s="6" t="inlineStr">
        <is>
          <t>603501</t>
        </is>
      </c>
      <c r="E75" s="7" t="inlineStr">
        <is>
          <t>韦尔股份</t>
        </is>
      </c>
      <c r="F75" s="7" t="n">
        <v>50339.60449600288</v>
      </c>
      <c r="G75" s="7" t="n">
        <v>332.74</v>
      </c>
      <c r="H75" s="7" t="n">
        <v>335</v>
      </c>
      <c r="I75" s="7" t="n">
        <v>332.74</v>
      </c>
      <c r="J75" s="7" t="n">
        <v>339.6044960028812</v>
      </c>
      <c r="K75" s="7" t="inlineStr">
        <is>
          <t>0.68%</t>
        </is>
      </c>
    </row>
    <row r="76">
      <c r="D76" s="6" t="inlineStr">
        <is>
          <t>002636</t>
        </is>
      </c>
      <c r="E76" s="7" t="inlineStr">
        <is>
          <t>金安国纪</t>
        </is>
      </c>
      <c r="F76" s="7" t="n">
        <v>50317.5519630485</v>
      </c>
      <c r="G76" s="7" t="n">
        <v>17.32</v>
      </c>
      <c r="H76" s="7" t="n">
        <v>17.43</v>
      </c>
      <c r="I76" s="7" t="n">
        <v>17.32</v>
      </c>
      <c r="J76" s="7" t="n">
        <v>317.5519630484996</v>
      </c>
      <c r="K76" s="7" t="inlineStr">
        <is>
          <t>0.64%</t>
        </is>
      </c>
    </row>
    <row r="77">
      <c r="D77" s="6" t="inlineStr">
        <is>
          <t>600111</t>
        </is>
      </c>
      <c r="E77" s="7" t="inlineStr">
        <is>
          <t>北方稀土</t>
        </is>
      </c>
      <c r="F77" s="7" t="n">
        <v>51963.04849884527</v>
      </c>
      <c r="G77" s="7" t="n">
        <v>25.98</v>
      </c>
      <c r="H77" s="7" t="n">
        <v>27</v>
      </c>
      <c r="I77" s="7" t="n">
        <v>25.98</v>
      </c>
      <c r="J77" s="7" t="n">
        <v>1963.048498845266</v>
      </c>
      <c r="K77" s="7" t="inlineStr">
        <is>
          <t>3.93%</t>
        </is>
      </c>
    </row>
    <row r="78">
      <c r="A78" s="9" t="n">
        <v>44386</v>
      </c>
      <c r="B78" s="7" t="n">
        <v>1891717.7095701</v>
      </c>
      <c r="C78" s="7" t="inlineStr">
        <is>
          <t>-5.41%</t>
        </is>
      </c>
      <c r="D78" s="6" t="inlineStr">
        <is>
          <t>603260</t>
        </is>
      </c>
      <c r="E78" s="7" t="inlineStr">
        <is>
          <t>合盛硅业</t>
        </is>
      </c>
      <c r="F78" s="7" t="n">
        <v>62257.41344511722</v>
      </c>
      <c r="G78" s="7" t="n">
        <v>78.52</v>
      </c>
      <c r="H78" s="7" t="n">
        <v>80.2</v>
      </c>
      <c r="I78" s="7" t="n">
        <v>64.41</v>
      </c>
      <c r="J78" s="7" t="n">
        <v>12257.41344511722</v>
      </c>
      <c r="K78" s="7" t="inlineStr">
        <is>
          <t>24.51%</t>
        </is>
      </c>
    </row>
    <row r="79">
      <c r="D79" s="6" t="inlineStr">
        <is>
          <t>600660</t>
        </is>
      </c>
      <c r="E79" s="7" t="inlineStr">
        <is>
          <t>福耀玻璃</t>
        </is>
      </c>
      <c r="F79" s="7" t="n">
        <v>50064.95916852264</v>
      </c>
      <c r="G79" s="7" t="n">
        <v>53.09</v>
      </c>
      <c r="H79" s="7" t="n">
        <v>53.95</v>
      </c>
      <c r="I79" s="7" t="n">
        <v>53.88</v>
      </c>
      <c r="J79" s="7" t="n">
        <v>64.95916852264054</v>
      </c>
      <c r="K79" s="7" t="inlineStr">
        <is>
          <t>0.13%</t>
        </is>
      </c>
    </row>
    <row r="80">
      <c r="D80" s="6" t="inlineStr">
        <is>
          <t>002230</t>
        </is>
      </c>
      <c r="E80" s="7" t="inlineStr">
        <is>
          <t>科大讯飞</t>
        </is>
      </c>
      <c r="F80" s="7" t="n">
        <v>47325.42007091105</v>
      </c>
      <c r="G80" s="7" t="n">
        <v>65</v>
      </c>
      <c r="H80" s="7" t="n">
        <v>61.4</v>
      </c>
      <c r="I80" s="7" t="n">
        <v>64.87</v>
      </c>
      <c r="J80" s="7" t="n">
        <v>-2674.579929088948</v>
      </c>
      <c r="K80" s="7" t="inlineStr">
        <is>
          <t>-5.35%</t>
        </is>
      </c>
    </row>
    <row r="81">
      <c r="D81" s="6" t="inlineStr">
        <is>
          <t>300327</t>
        </is>
      </c>
      <c r="E81" s="7" t="inlineStr">
        <is>
          <t>中颖电子</t>
        </is>
      </c>
      <c r="F81" s="7" t="n">
        <v>49787.68577494692</v>
      </c>
      <c r="G81" s="7" t="n">
        <v>67.40000000000001</v>
      </c>
      <c r="H81" s="7" t="n">
        <v>65.66</v>
      </c>
      <c r="I81" s="7" t="n">
        <v>65.94</v>
      </c>
      <c r="J81" s="7" t="n">
        <v>-212.31422505308</v>
      </c>
      <c r="K81" s="7" t="inlineStr">
        <is>
          <t>-0.42%</t>
        </is>
      </c>
    </row>
    <row r="82">
      <c r="D82" s="6" t="inlineStr">
        <is>
          <t>002409</t>
        </is>
      </c>
      <c r="E82" s="7" t="inlineStr">
        <is>
          <t>雅克科技</t>
        </is>
      </c>
      <c r="F82" s="7" t="n">
        <v>59629.48415815659</v>
      </c>
      <c r="G82" s="7" t="n">
        <v>92</v>
      </c>
      <c r="H82" s="7" t="n">
        <v>91.09</v>
      </c>
      <c r="I82" s="7" t="n">
        <v>76.38</v>
      </c>
      <c r="J82" s="7" t="n">
        <v>9629.484158156592</v>
      </c>
      <c r="K82" s="7" t="inlineStr">
        <is>
          <t>19.26%</t>
        </is>
      </c>
    </row>
    <row r="83">
      <c r="D83" s="6" t="inlineStr">
        <is>
          <t>600132</t>
        </is>
      </c>
      <c r="E83" s="7" t="inlineStr">
        <is>
          <t>重庆啤酒</t>
        </is>
      </c>
      <c r="F83" s="7" t="n">
        <v>47515.86441727287</v>
      </c>
      <c r="G83" s="7" t="n">
        <v>189.71</v>
      </c>
      <c r="H83" s="7" t="n">
        <v>184.2</v>
      </c>
      <c r="I83" s="7" t="n">
        <v>193.83</v>
      </c>
      <c r="J83" s="7" t="n">
        <v>-2484.135582727133</v>
      </c>
      <c r="K83" s="7" t="inlineStr">
        <is>
          <t>-4.97%</t>
        </is>
      </c>
    </row>
    <row r="84">
      <c r="D84" s="6" t="inlineStr">
        <is>
          <t>002138</t>
        </is>
      </c>
      <c r="E84" s="7" t="inlineStr">
        <is>
          <t>顺络电子</t>
        </is>
      </c>
      <c r="F84" s="7" t="n">
        <v>50756.78496868476</v>
      </c>
      <c r="G84" s="7" t="n">
        <v>39.06</v>
      </c>
      <c r="H84" s="7" t="n">
        <v>38.9</v>
      </c>
      <c r="I84" s="7" t="n">
        <v>38.32</v>
      </c>
      <c r="J84" s="7" t="n">
        <v>756.7849686847621</v>
      </c>
      <c r="K84" s="7" t="inlineStr">
        <is>
          <t>1.51%</t>
        </is>
      </c>
    </row>
    <row r="85">
      <c r="D85" s="6" t="inlineStr">
        <is>
          <t>002129</t>
        </is>
      </c>
      <c r="E85" s="7" t="inlineStr">
        <is>
          <t>中环股份</t>
        </is>
      </c>
      <c r="F85" s="7" t="n">
        <v>51139.89637305699</v>
      </c>
      <c r="G85" s="7" t="n">
        <v>39</v>
      </c>
      <c r="H85" s="7" t="n">
        <v>39.48</v>
      </c>
      <c r="I85" s="7" t="n">
        <v>38.6</v>
      </c>
      <c r="J85" s="7" t="n">
        <v>1139.896373056989</v>
      </c>
      <c r="K85" s="7" t="inlineStr">
        <is>
          <t>2.28%</t>
        </is>
      </c>
    </row>
    <row r="86">
      <c r="D86" s="6" t="inlineStr">
        <is>
          <t>300014</t>
        </is>
      </c>
      <c r="E86" s="7" t="inlineStr">
        <is>
          <t>亿纬锂能</t>
        </is>
      </c>
      <c r="F86" s="7" t="n">
        <v>49872.75195113675</v>
      </c>
      <c r="G86" s="7" t="n">
        <v>118.25</v>
      </c>
      <c r="H86" s="7" t="n">
        <v>117.58</v>
      </c>
      <c r="I86" s="7" t="n">
        <v>117.88</v>
      </c>
      <c r="J86" s="7" t="n">
        <v>-127.24804886325</v>
      </c>
      <c r="K86" s="7" t="inlineStr">
        <is>
          <t>-0.25%</t>
        </is>
      </c>
    </row>
    <row r="87">
      <c r="D87" s="6" t="inlineStr">
        <is>
          <t>002756</t>
        </is>
      </c>
      <c r="E87" s="7" t="inlineStr">
        <is>
          <t>永兴材料</t>
        </is>
      </c>
      <c r="F87" s="7" t="n">
        <v>53777.92378449409</v>
      </c>
      <c r="G87" s="7" t="n">
        <v>74.16</v>
      </c>
      <c r="H87" s="7" t="n">
        <v>81.84999999999999</v>
      </c>
      <c r="I87" s="7" t="n">
        <v>76.09999999999999</v>
      </c>
      <c r="J87" s="7" t="n">
        <v>3777.923784494087</v>
      </c>
      <c r="K87" s="7" t="inlineStr">
        <is>
          <t>7.56%</t>
        </is>
      </c>
    </row>
    <row r="88">
      <c r="D88" s="6" t="inlineStr">
        <is>
          <t>603501</t>
        </is>
      </c>
      <c r="E88" s="7" t="inlineStr">
        <is>
          <t>韦尔股份</t>
        </is>
      </c>
      <c r="F88" s="7" t="n">
        <v>49460.53976077417</v>
      </c>
      <c r="G88" s="7" t="n">
        <v>330.5</v>
      </c>
      <c r="H88" s="7" t="n">
        <v>329.15</v>
      </c>
      <c r="I88" s="7" t="n">
        <v>332.74</v>
      </c>
      <c r="J88" s="7" t="n">
        <v>-539.4602392258312</v>
      </c>
      <c r="K88" s="7" t="inlineStr">
        <is>
          <t>-1.08%</t>
        </is>
      </c>
    </row>
    <row r="89">
      <c r="D89" s="6" t="inlineStr">
        <is>
          <t>002636</t>
        </is>
      </c>
      <c r="E89" s="7" t="inlineStr">
        <is>
          <t>金安国纪</t>
        </is>
      </c>
      <c r="F89" s="7" t="n">
        <v>53810.62355658199</v>
      </c>
      <c r="G89" s="7" t="n">
        <v>17.38</v>
      </c>
      <c r="H89" s="7" t="n">
        <v>18.64</v>
      </c>
      <c r="I89" s="7" t="n">
        <v>17.32</v>
      </c>
      <c r="J89" s="7" t="n">
        <v>3810.623556581988</v>
      </c>
      <c r="K89" s="7" t="inlineStr">
        <is>
          <t>7.62%</t>
        </is>
      </c>
    </row>
    <row r="90">
      <c r="D90" s="6" t="inlineStr">
        <is>
          <t>600111</t>
        </is>
      </c>
      <c r="E90" s="7" t="inlineStr">
        <is>
          <t>北方稀土</t>
        </is>
      </c>
      <c r="F90" s="7" t="n">
        <v>57159.35334872979</v>
      </c>
      <c r="G90" s="7" t="n">
        <v>27.2</v>
      </c>
      <c r="H90" s="7" t="n">
        <v>29.7</v>
      </c>
      <c r="I90" s="7" t="n">
        <v>25.98</v>
      </c>
      <c r="J90" s="7" t="n">
        <v>7159.35334872979</v>
      </c>
      <c r="K90" s="7" t="inlineStr">
        <is>
          <t>14.32%</t>
        </is>
      </c>
    </row>
    <row r="91">
      <c r="A91" s="9" t="n">
        <v>44389</v>
      </c>
      <c r="B91" s="7" t="n">
        <v>1915984.938156769</v>
      </c>
      <c r="C91" s="7" t="inlineStr">
        <is>
          <t>-4.20%</t>
        </is>
      </c>
      <c r="D91" s="6" t="inlineStr">
        <is>
          <t>603260</t>
        </is>
      </c>
      <c r="E91" s="7" t="inlineStr">
        <is>
          <t>合盛硅业</t>
        </is>
      </c>
      <c r="F91" s="7" t="n">
        <v>63646.94923148579</v>
      </c>
      <c r="G91" s="7" t="n">
        <v>81.97</v>
      </c>
      <c r="H91" s="7" t="n">
        <v>81.98999999999999</v>
      </c>
      <c r="I91" s="7" t="n">
        <v>64.41</v>
      </c>
      <c r="J91" s="7" t="n">
        <v>13646.94923148579</v>
      </c>
      <c r="K91" s="7" t="inlineStr">
        <is>
          <t>27.29%</t>
        </is>
      </c>
    </row>
    <row r="92">
      <c r="D92" s="6" t="inlineStr">
        <is>
          <t>600660</t>
        </is>
      </c>
      <c r="E92" s="7" t="inlineStr">
        <is>
          <t>福耀玻璃</t>
        </is>
      </c>
      <c r="F92" s="7" t="n">
        <v>50575.35263548626</v>
      </c>
      <c r="G92" s="7" t="n">
        <v>53.88</v>
      </c>
      <c r="H92" s="7" t="n">
        <v>54.5</v>
      </c>
      <c r="I92" s="7" t="n">
        <v>53.88</v>
      </c>
      <c r="J92" s="7" t="n">
        <v>575.3526354862624</v>
      </c>
      <c r="K92" s="7" t="inlineStr">
        <is>
          <t>1.15%</t>
        </is>
      </c>
    </row>
    <row r="93">
      <c r="D93" s="6" t="inlineStr">
        <is>
          <t>002409</t>
        </is>
      </c>
      <c r="E93" s="7" t="inlineStr">
        <is>
          <t>雅克科技</t>
        </is>
      </c>
      <c r="F93" s="7" t="n">
        <v>59347.99685781619</v>
      </c>
      <c r="G93" s="7" t="n">
        <v>91.47</v>
      </c>
      <c r="H93" s="7" t="n">
        <v>90.66</v>
      </c>
      <c r="I93" s="7" t="n">
        <v>76.38</v>
      </c>
      <c r="J93" s="7" t="n">
        <v>9347.996857816186</v>
      </c>
      <c r="K93" s="7" t="inlineStr">
        <is>
          <t>18.70%</t>
        </is>
      </c>
    </row>
    <row r="94">
      <c r="D94" s="6" t="inlineStr">
        <is>
          <t>600132</t>
        </is>
      </c>
      <c r="E94" s="7" t="inlineStr">
        <is>
          <t>重庆啤酒</t>
        </is>
      </c>
      <c r="F94" s="7" t="n">
        <v>47208.89439199298</v>
      </c>
      <c r="G94" s="7" t="n">
        <v>183.47</v>
      </c>
      <c r="H94" s="7" t="n">
        <v>183.01</v>
      </c>
      <c r="I94" s="7" t="n">
        <v>193.83</v>
      </c>
      <c r="J94" s="7" t="n">
        <v>-2791.105608007019</v>
      </c>
      <c r="K94" s="7" t="inlineStr">
        <is>
          <t>-5.58%</t>
        </is>
      </c>
    </row>
    <row r="95">
      <c r="D95" s="6" t="inlineStr">
        <is>
          <t>002138</t>
        </is>
      </c>
      <c r="E95" s="7" t="inlineStr">
        <is>
          <t>顺络电子</t>
        </is>
      </c>
      <c r="F95" s="7" t="n">
        <v>52218.16283924844</v>
      </c>
      <c r="G95" s="7" t="n">
        <v>38.98</v>
      </c>
      <c r="H95" s="7" t="n">
        <v>40.02</v>
      </c>
      <c r="I95" s="7" t="n">
        <v>38.32</v>
      </c>
      <c r="J95" s="7" t="n">
        <v>2218.162839248442</v>
      </c>
      <c r="K95" s="7" t="inlineStr">
        <is>
          <t>4.44%</t>
        </is>
      </c>
    </row>
    <row r="96">
      <c r="D96" s="6" t="inlineStr">
        <is>
          <t>002129</t>
        </is>
      </c>
      <c r="E96" s="7" t="inlineStr">
        <is>
          <t>中环股份</t>
        </is>
      </c>
      <c r="F96" s="7" t="n">
        <v>54002.59067357513</v>
      </c>
      <c r="G96" s="7" t="n">
        <v>39.91</v>
      </c>
      <c r="H96" s="7" t="n">
        <v>41.69</v>
      </c>
      <c r="I96" s="7" t="n">
        <v>38.6</v>
      </c>
      <c r="J96" s="7" t="n">
        <v>4002.590673575127</v>
      </c>
      <c r="K96" s="7" t="inlineStr">
        <is>
          <t>8.01%</t>
        </is>
      </c>
    </row>
    <row r="97">
      <c r="D97" s="6" t="inlineStr">
        <is>
          <t>300014</t>
        </is>
      </c>
      <c r="E97" s="7" t="inlineStr">
        <is>
          <t>亿纬锂能</t>
        </is>
      </c>
      <c r="F97" s="7" t="n">
        <v>54712.41940956905</v>
      </c>
      <c r="G97" s="7" t="n">
        <v>126</v>
      </c>
      <c r="H97" s="7" t="n">
        <v>128.99</v>
      </c>
      <c r="I97" s="7" t="n">
        <v>117.88</v>
      </c>
      <c r="J97" s="7" t="n">
        <v>4712.419409569055</v>
      </c>
      <c r="K97" s="7" t="inlineStr">
        <is>
          <t>9.42%</t>
        </is>
      </c>
    </row>
    <row r="98">
      <c r="D98" s="6" t="inlineStr">
        <is>
          <t>002756</t>
        </is>
      </c>
      <c r="E98" s="7" t="inlineStr">
        <is>
          <t>永兴材料</t>
        </is>
      </c>
      <c r="F98" s="7" t="n">
        <v>57726.67542706965</v>
      </c>
      <c r="G98" s="7" t="n">
        <v>85</v>
      </c>
      <c r="H98" s="7" t="n">
        <v>87.86</v>
      </c>
      <c r="I98" s="7" t="n">
        <v>76.09999999999999</v>
      </c>
      <c r="J98" s="7" t="n">
        <v>7726.675427069647</v>
      </c>
      <c r="K98" s="7" t="inlineStr">
        <is>
          <t>15.45%</t>
        </is>
      </c>
    </row>
    <row r="99">
      <c r="D99" s="6" t="inlineStr">
        <is>
          <t>603501</t>
        </is>
      </c>
      <c r="E99" s="7" t="inlineStr">
        <is>
          <t>韦尔股份</t>
        </is>
      </c>
      <c r="F99" s="7" t="n">
        <v>51325.35913926789</v>
      </c>
      <c r="G99" s="7" t="n">
        <v>332</v>
      </c>
      <c r="H99" s="7" t="n">
        <v>341.56</v>
      </c>
      <c r="I99" s="7" t="n">
        <v>332.74</v>
      </c>
      <c r="J99" s="7" t="n">
        <v>1325.359139267894</v>
      </c>
      <c r="K99" s="7" t="inlineStr">
        <is>
          <t>2.65%</t>
        </is>
      </c>
    </row>
    <row r="100">
      <c r="D100" s="6" t="inlineStr">
        <is>
          <t>002636</t>
        </is>
      </c>
      <c r="E100" s="7" t="inlineStr">
        <is>
          <t>金安国纪</t>
        </is>
      </c>
      <c r="F100" s="7" t="n">
        <v>56148.96073903002</v>
      </c>
      <c r="G100" s="7" t="n">
        <v>19</v>
      </c>
      <c r="H100" s="7" t="n">
        <v>19.45</v>
      </c>
      <c r="I100" s="7" t="n">
        <v>17.32</v>
      </c>
      <c r="J100" s="7" t="n">
        <v>6148.960739030023</v>
      </c>
      <c r="K100" s="7" t="inlineStr">
        <is>
          <t>12.30%</t>
        </is>
      </c>
    </row>
    <row r="101">
      <c r="D101" s="6" t="inlineStr">
        <is>
          <t>600111</t>
        </is>
      </c>
      <c r="E101" s="7" t="inlineStr">
        <is>
          <t>北方稀土</t>
        </is>
      </c>
      <c r="F101" s="7" t="n">
        <v>62875.28868360277</v>
      </c>
      <c r="G101" s="7" t="n">
        <v>31.8</v>
      </c>
      <c r="H101" s="7" t="n">
        <v>32.67</v>
      </c>
      <c r="I101" s="7" t="n">
        <v>25.98</v>
      </c>
      <c r="J101" s="7" t="n">
        <v>12875.28868360277</v>
      </c>
      <c r="K101" s="7" t="inlineStr">
        <is>
          <t>25.75%</t>
        </is>
      </c>
    </row>
    <row r="102">
      <c r="A102" s="9" t="n">
        <v>44390</v>
      </c>
      <c r="B102" s="7" t="n">
        <v>1914807.219355236</v>
      </c>
      <c r="C102" s="7" t="inlineStr">
        <is>
          <t>-4.26%</t>
        </is>
      </c>
      <c r="D102" s="6" t="inlineStr">
        <is>
          <t>603260</t>
        </is>
      </c>
      <c r="E102" s="7" t="inlineStr">
        <is>
          <t>合盛硅业</t>
        </is>
      </c>
      <c r="F102" s="7" t="n">
        <v>70012.42043161001</v>
      </c>
      <c r="G102" s="7" t="n">
        <v>82</v>
      </c>
      <c r="H102" s="7" t="n">
        <v>90.19</v>
      </c>
      <c r="I102" s="7" t="n">
        <v>64.41</v>
      </c>
      <c r="J102" s="7" t="n">
        <v>20012.42043161001</v>
      </c>
      <c r="K102" s="7" t="inlineStr">
        <is>
          <t>40.02%</t>
        </is>
      </c>
    </row>
    <row r="103">
      <c r="D103" s="6" t="inlineStr">
        <is>
          <t>600660</t>
        </is>
      </c>
      <c r="E103" s="7" t="inlineStr">
        <is>
          <t>福耀玻璃</t>
        </is>
      </c>
      <c r="F103" s="7" t="n">
        <v>50064.95916852264</v>
      </c>
      <c r="G103" s="7" t="n">
        <v>55.1</v>
      </c>
      <c r="H103" s="7" t="n">
        <v>53.95</v>
      </c>
      <c r="I103" s="7" t="n">
        <v>53.88</v>
      </c>
      <c r="J103" s="7" t="n">
        <v>64.95916852264054</v>
      </c>
      <c r="K103" s="7" t="inlineStr">
        <is>
          <t>0.13%</t>
        </is>
      </c>
    </row>
    <row r="104">
      <c r="D104" s="6" t="inlineStr">
        <is>
          <t>002409</t>
        </is>
      </c>
      <c r="E104" s="7" t="inlineStr">
        <is>
          <t>雅克科技</t>
        </is>
      </c>
      <c r="F104" s="7" t="n">
        <v>57299.03115998953</v>
      </c>
      <c r="G104" s="7" t="n">
        <v>90.66</v>
      </c>
      <c r="H104" s="7" t="n">
        <v>87.53</v>
      </c>
      <c r="I104" s="7" t="n">
        <v>76.38</v>
      </c>
      <c r="J104" s="7" t="n">
        <v>7299.031159989529</v>
      </c>
      <c r="K104" s="7" t="inlineStr">
        <is>
          <t>14.60%</t>
        </is>
      </c>
    </row>
    <row r="105">
      <c r="D105" s="6" t="inlineStr">
        <is>
          <t>600132</t>
        </is>
      </c>
      <c r="E105" s="7" t="inlineStr">
        <is>
          <t>重庆啤酒</t>
        </is>
      </c>
      <c r="F105" s="7" t="n">
        <v>49012.02084300676</v>
      </c>
      <c r="G105" s="7" t="n">
        <v>185.51</v>
      </c>
      <c r="H105" s="7" t="n">
        <v>190</v>
      </c>
      <c r="I105" s="7" t="n">
        <v>193.83</v>
      </c>
      <c r="J105" s="7" t="n">
        <v>-987.9791569932422</v>
      </c>
      <c r="K105" s="7" t="inlineStr">
        <is>
          <t>-1.98%</t>
        </is>
      </c>
    </row>
    <row r="106">
      <c r="D106" s="6" t="inlineStr">
        <is>
          <t>002138</t>
        </is>
      </c>
      <c r="E106" s="7" t="inlineStr">
        <is>
          <t>顺络电子</t>
        </is>
      </c>
      <c r="F106" s="7" t="n">
        <v>51918.05845511482</v>
      </c>
      <c r="G106" s="7" t="n">
        <v>40.01</v>
      </c>
      <c r="H106" s="7" t="n">
        <v>39.79</v>
      </c>
      <c r="I106" s="7" t="n">
        <v>38.32</v>
      </c>
      <c r="J106" s="7" t="n">
        <v>1918.05845511482</v>
      </c>
      <c r="K106" s="7" t="inlineStr">
        <is>
          <t>3.84%</t>
        </is>
      </c>
    </row>
    <row r="107">
      <c r="D107" s="6" t="inlineStr">
        <is>
          <t>002129</t>
        </is>
      </c>
      <c r="E107" s="7" t="inlineStr">
        <is>
          <t>中环股份</t>
        </is>
      </c>
      <c r="F107" s="7" t="n">
        <v>54417.09844559585</v>
      </c>
      <c r="G107" s="7" t="n">
        <v>41.31</v>
      </c>
      <c r="H107" s="7" t="n">
        <v>42.01</v>
      </c>
      <c r="I107" s="7" t="n">
        <v>38.6</v>
      </c>
      <c r="J107" s="7" t="n">
        <v>4417.098445595853</v>
      </c>
      <c r="K107" s="7" t="inlineStr">
        <is>
          <t>8.83%</t>
        </is>
      </c>
    </row>
    <row r="108">
      <c r="D108" s="6" t="inlineStr">
        <is>
          <t>300014</t>
        </is>
      </c>
      <c r="E108" s="7" t="inlineStr">
        <is>
          <t>亿纬锂能</t>
        </is>
      </c>
      <c r="F108" s="7" t="n">
        <v>53914.99830335935</v>
      </c>
      <c r="G108" s="7" t="n">
        <v>127</v>
      </c>
      <c r="H108" s="7" t="n">
        <v>127.11</v>
      </c>
      <c r="I108" s="7" t="n">
        <v>117.88</v>
      </c>
      <c r="J108" s="7" t="n">
        <v>3914.998303359353</v>
      </c>
      <c r="K108" s="7" t="inlineStr">
        <is>
          <t>7.83%</t>
        </is>
      </c>
    </row>
    <row r="109">
      <c r="D109" s="6" t="inlineStr">
        <is>
          <t>002756</t>
        </is>
      </c>
      <c r="E109" s="7" t="inlineStr">
        <is>
          <t>永兴材料</t>
        </is>
      </c>
      <c r="F109" s="7" t="n">
        <v>55000</v>
      </c>
      <c r="G109" s="7" t="n">
        <v>88.23</v>
      </c>
      <c r="H109" s="7" t="n">
        <v>83.70999999999999</v>
      </c>
      <c r="I109" s="7" t="n">
        <v>76.09999999999999</v>
      </c>
      <c r="J109" s="7" t="n">
        <v>5000</v>
      </c>
      <c r="K109" s="7" t="inlineStr">
        <is>
          <t>10.00%</t>
        </is>
      </c>
    </row>
    <row r="110">
      <c r="D110" s="6" t="inlineStr">
        <is>
          <t>603501</t>
        </is>
      </c>
      <c r="E110" s="7" t="inlineStr">
        <is>
          <t>韦尔股份</t>
        </is>
      </c>
      <c r="F110" s="7" t="n">
        <v>49287.73216325058</v>
      </c>
      <c r="G110" s="7" t="n">
        <v>341.56</v>
      </c>
      <c r="H110" s="7" t="n">
        <v>328</v>
      </c>
      <c r="I110" s="7" t="n">
        <v>332.74</v>
      </c>
      <c r="J110" s="7" t="n">
        <v>-712.2678367494154</v>
      </c>
      <c r="K110" s="7" t="inlineStr">
        <is>
          <t>-1.42%</t>
        </is>
      </c>
    </row>
    <row r="111">
      <c r="D111" s="6" t="inlineStr">
        <is>
          <t>002636</t>
        </is>
      </c>
      <c r="E111" s="7" t="inlineStr">
        <is>
          <t>金安国纪</t>
        </is>
      </c>
      <c r="F111" s="7" t="n">
        <v>54416.85912240185</v>
      </c>
      <c r="G111" s="7" t="n">
        <v>19.17</v>
      </c>
      <c r="H111" s="7" t="n">
        <v>18.85</v>
      </c>
      <c r="I111" s="7" t="n">
        <v>17.32</v>
      </c>
      <c r="J111" s="7" t="n">
        <v>4416.859122401853</v>
      </c>
      <c r="K111" s="7" t="inlineStr">
        <is>
          <t>8.83%</t>
        </is>
      </c>
    </row>
    <row r="112">
      <c r="D112" s="6" t="inlineStr">
        <is>
          <t>600111</t>
        </is>
      </c>
      <c r="E112" s="7" t="inlineStr">
        <is>
          <t>北方稀土</t>
        </is>
      </c>
      <c r="F112" s="7" t="n">
        <v>63645.1116243264</v>
      </c>
      <c r="G112" s="7" t="n">
        <v>32.8</v>
      </c>
      <c r="H112" s="7" t="n">
        <v>33.07</v>
      </c>
      <c r="I112" s="7" t="n">
        <v>25.98</v>
      </c>
      <c r="J112" s="7" t="n">
        <v>13645.1116243264</v>
      </c>
      <c r="K112" s="7" t="inlineStr">
        <is>
          <t>27.29%</t>
        </is>
      </c>
    </row>
    <row r="113">
      <c r="D113" s="6" t="inlineStr">
        <is>
          <t>113027</t>
        </is>
      </c>
      <c r="E113" s="7" t="inlineStr">
        <is>
          <t>华钰转债</t>
        </is>
      </c>
    </row>
    <row r="114">
      <c r="D114" s="6" t="inlineStr">
        <is>
          <t>300316</t>
        </is>
      </c>
      <c r="E114" s="7" t="inlineStr">
        <is>
          <t>晶盛机电</t>
        </is>
      </c>
      <c r="F114" s="7" t="n">
        <v>49622.64150943396</v>
      </c>
      <c r="G114" s="7" t="n">
        <v>53</v>
      </c>
      <c r="H114" s="7" t="n">
        <v>52.6</v>
      </c>
      <c r="I114" s="7" t="n">
        <v>53</v>
      </c>
      <c r="J114" s="7" t="n">
        <v>-377.3584905660391</v>
      </c>
      <c r="K114" s="7" t="inlineStr">
        <is>
          <t>-0.75%</t>
        </is>
      </c>
    </row>
    <row r="115">
      <c r="A115" s="9" t="n">
        <v>44391</v>
      </c>
      <c r="B115" s="7" t="n">
        <v>1901838.617057798</v>
      </c>
      <c r="C115" s="7" t="inlineStr">
        <is>
          <t>-4.91%</t>
        </is>
      </c>
      <c r="D115" s="6" t="inlineStr">
        <is>
          <t>603260</t>
        </is>
      </c>
      <c r="E115" s="7" t="inlineStr">
        <is>
          <t>合盛硅业</t>
        </is>
      </c>
      <c r="F115" s="7" t="n">
        <v>67272.16270765409</v>
      </c>
      <c r="G115" s="7" t="n">
        <v>92.18000000000001</v>
      </c>
      <c r="H115" s="7" t="n">
        <v>86.66</v>
      </c>
      <c r="I115" s="7" t="n">
        <v>64.41</v>
      </c>
      <c r="J115" s="7" t="n">
        <v>17272.16270765409</v>
      </c>
      <c r="K115" s="7" t="inlineStr">
        <is>
          <t>34.54%</t>
        </is>
      </c>
    </row>
    <row r="116">
      <c r="D116" s="6" t="inlineStr">
        <is>
          <t>600660</t>
        </is>
      </c>
      <c r="E116" s="7" t="inlineStr">
        <is>
          <t>福耀玻璃</t>
        </is>
      </c>
      <c r="F116" s="7" t="n">
        <v>47383.07349665924</v>
      </c>
      <c r="G116" s="7" t="n">
        <v>54.19</v>
      </c>
      <c r="H116" s="7" t="n">
        <v>51.06</v>
      </c>
      <c r="I116" s="7" t="n">
        <v>53.88</v>
      </c>
      <c r="J116" s="7" t="n">
        <v>-2616.926503340757</v>
      </c>
      <c r="K116" s="7" t="inlineStr">
        <is>
          <t>-5.23%</t>
        </is>
      </c>
    </row>
    <row r="117">
      <c r="D117" s="6" t="inlineStr">
        <is>
          <t>002409</t>
        </is>
      </c>
      <c r="E117" s="7" t="inlineStr">
        <is>
          <t>雅克科技</t>
        </is>
      </c>
      <c r="F117" s="7" t="n">
        <v>56474.20790782928</v>
      </c>
      <c r="G117" s="7" t="n">
        <v>87</v>
      </c>
      <c r="H117" s="7" t="n">
        <v>86.27</v>
      </c>
      <c r="I117" s="7" t="n">
        <v>76.38</v>
      </c>
      <c r="J117" s="7" t="n">
        <v>6474.207907829281</v>
      </c>
      <c r="K117" s="7" t="inlineStr">
        <is>
          <t>12.95%</t>
        </is>
      </c>
    </row>
    <row r="118">
      <c r="D118" s="6" t="inlineStr">
        <is>
          <t>600132</t>
        </is>
      </c>
      <c r="E118" s="7" t="inlineStr">
        <is>
          <t>重庆啤酒</t>
        </is>
      </c>
      <c r="F118" s="7" t="n">
        <v>50946.70587628334</v>
      </c>
      <c r="G118" s="7" t="n">
        <v>189.9</v>
      </c>
      <c r="H118" s="7" t="n">
        <v>197.5</v>
      </c>
      <c r="I118" s="7" t="n">
        <v>193.83</v>
      </c>
      <c r="J118" s="7" t="n">
        <v>946.7058762833403</v>
      </c>
      <c r="K118" s="7" t="inlineStr">
        <is>
          <t>1.89%</t>
        </is>
      </c>
    </row>
    <row r="119">
      <c r="D119" s="6" t="inlineStr">
        <is>
          <t>002138</t>
        </is>
      </c>
      <c r="E119" s="7" t="inlineStr">
        <is>
          <t>顺络电子</t>
        </is>
      </c>
      <c r="F119" s="7" t="n">
        <v>51226.51356993737</v>
      </c>
      <c r="G119" s="7" t="n">
        <v>39.44</v>
      </c>
      <c r="H119" s="7" t="n">
        <v>39.26</v>
      </c>
      <c r="I119" s="7" t="n">
        <v>38.32</v>
      </c>
      <c r="J119" s="7" t="n">
        <v>1226.513569937371</v>
      </c>
      <c r="K119" s="7" t="inlineStr">
        <is>
          <t>2.45%</t>
        </is>
      </c>
    </row>
    <row r="120">
      <c r="D120" s="6" t="inlineStr">
        <is>
          <t>002129</t>
        </is>
      </c>
      <c r="E120" s="7" t="inlineStr">
        <is>
          <t>中环股份</t>
        </is>
      </c>
      <c r="F120" s="7" t="n">
        <v>52979.27461139896</v>
      </c>
      <c r="G120" s="7" t="n">
        <v>42.01</v>
      </c>
      <c r="H120" s="7" t="n">
        <v>40.9</v>
      </c>
      <c r="I120" s="7" t="n">
        <v>38.6</v>
      </c>
      <c r="J120" s="7" t="n">
        <v>2979.274611398963</v>
      </c>
      <c r="K120" s="7" t="inlineStr">
        <is>
          <t>5.96%</t>
        </is>
      </c>
    </row>
    <row r="121">
      <c r="D121" s="6" t="inlineStr">
        <is>
          <t>300014</t>
        </is>
      </c>
      <c r="E121" s="7" t="inlineStr">
        <is>
          <t>亿纬锂能</t>
        </is>
      </c>
      <c r="F121" s="7" t="n">
        <v>52298.94808279607</v>
      </c>
      <c r="G121" s="7" t="n">
        <v>125</v>
      </c>
      <c r="H121" s="7" t="n">
        <v>123.3</v>
      </c>
      <c r="I121" s="7" t="n">
        <v>117.88</v>
      </c>
      <c r="J121" s="7" t="n">
        <v>2298.948082796065</v>
      </c>
      <c r="K121" s="7" t="inlineStr">
        <is>
          <t>4.60%</t>
        </is>
      </c>
    </row>
    <row r="122">
      <c r="D122" s="6" t="inlineStr">
        <is>
          <t>002756</t>
        </is>
      </c>
      <c r="E122" s="7" t="inlineStr">
        <is>
          <t>永兴材料</t>
        </is>
      </c>
      <c r="F122" s="7" t="n">
        <v>53876.47831800264</v>
      </c>
      <c r="G122" s="7" t="n">
        <v>82.86</v>
      </c>
      <c r="H122" s="7" t="n">
        <v>82</v>
      </c>
      <c r="I122" s="7" t="n">
        <v>76.09999999999999</v>
      </c>
      <c r="J122" s="7" t="n">
        <v>3876.478318002635</v>
      </c>
      <c r="K122" s="7" t="inlineStr">
        <is>
          <t>7.75%</t>
        </is>
      </c>
    </row>
    <row r="123">
      <c r="D123" s="6" t="inlineStr">
        <is>
          <t>603501</t>
        </is>
      </c>
      <c r="E123" s="7" t="inlineStr">
        <is>
          <t>韦尔股份</t>
        </is>
      </c>
      <c r="F123" s="7" t="n">
        <v>48551.42153032398</v>
      </c>
      <c r="G123" s="7" t="n">
        <v>326</v>
      </c>
      <c r="H123" s="7" t="n">
        <v>323.1</v>
      </c>
      <c r="I123" s="7" t="n">
        <v>332.74</v>
      </c>
      <c r="J123" s="7" t="n">
        <v>-1448.578469676017</v>
      </c>
      <c r="K123" s="7" t="inlineStr">
        <is>
          <t>-2.90%</t>
        </is>
      </c>
    </row>
    <row r="124">
      <c r="D124" s="6" t="inlineStr">
        <is>
          <t>002636</t>
        </is>
      </c>
      <c r="E124" s="7" t="inlineStr">
        <is>
          <t>金安国纪</t>
        </is>
      </c>
      <c r="F124" s="7" t="n">
        <v>51530.02309468823</v>
      </c>
      <c r="G124" s="7" t="n">
        <v>18.8</v>
      </c>
      <c r="H124" s="7" t="n">
        <v>17.85</v>
      </c>
      <c r="I124" s="7" t="n">
        <v>17.32</v>
      </c>
      <c r="J124" s="7" t="n">
        <v>1530.023094688229</v>
      </c>
      <c r="K124" s="7" t="inlineStr">
        <is>
          <t>3.06%</t>
        </is>
      </c>
    </row>
    <row r="125">
      <c r="D125" s="6" t="inlineStr">
        <is>
          <t>600111</t>
        </is>
      </c>
      <c r="E125" s="7" t="inlineStr">
        <is>
          <t>北方稀土</t>
        </is>
      </c>
      <c r="F125" s="7" t="n">
        <v>62163.2024634334</v>
      </c>
      <c r="G125" s="7" t="n">
        <v>32.5</v>
      </c>
      <c r="H125" s="7" t="n">
        <v>32.3</v>
      </c>
      <c r="I125" s="7" t="n">
        <v>25.98</v>
      </c>
      <c r="J125" s="7" t="n">
        <v>12163.2024634334</v>
      </c>
      <c r="K125" s="7" t="inlineStr">
        <is>
          <t>24.33%</t>
        </is>
      </c>
    </row>
    <row r="126">
      <c r="D126" s="6" t="inlineStr">
        <is>
          <t>113027</t>
        </is>
      </c>
      <c r="E126" s="7" t="inlineStr">
        <is>
          <t>华钰转债</t>
        </is>
      </c>
    </row>
    <row r="127">
      <c r="D127" s="6" t="inlineStr">
        <is>
          <t>300316</t>
        </is>
      </c>
      <c r="E127" s="7" t="inlineStr">
        <is>
          <t>晶盛机电</t>
        </is>
      </c>
      <c r="F127" s="7" t="n">
        <v>47943.3962264151</v>
      </c>
      <c r="G127" s="7" t="n">
        <v>52.9</v>
      </c>
      <c r="H127" s="7" t="n">
        <v>50.82</v>
      </c>
      <c r="I127" s="7" t="n">
        <v>53</v>
      </c>
      <c r="J127" s="7" t="n">
        <v>-2056.603773584902</v>
      </c>
      <c r="K127" s="7" t="inlineStr">
        <is>
          <t>-4.11%</t>
        </is>
      </c>
    </row>
    <row r="128">
      <c r="D128" s="6" t="inlineStr">
        <is>
          <t>002402</t>
        </is>
      </c>
      <c r="E128" s="7" t="inlineStr">
        <is>
          <t>和而泰</t>
        </is>
      </c>
      <c r="F128" s="7" t="n">
        <v>49063.09751434035</v>
      </c>
      <c r="G128" s="7" t="n">
        <v>26.15</v>
      </c>
      <c r="H128" s="7" t="n">
        <v>25.66</v>
      </c>
      <c r="I128" s="7" t="n">
        <v>26.15</v>
      </c>
      <c r="J128" s="7" t="n">
        <v>-936.9024856596516</v>
      </c>
      <c r="K128" s="7" t="inlineStr">
        <is>
          <t>-1.87%</t>
        </is>
      </c>
    </row>
    <row r="129">
      <c r="D129" s="6" t="inlineStr">
        <is>
          <t>601208</t>
        </is>
      </c>
      <c r="E129" s="7" t="inlineStr">
        <is>
          <t>东材科技</t>
        </is>
      </c>
      <c r="F129" s="7" t="n">
        <v>53933.82352941177</v>
      </c>
      <c r="G129" s="7" t="n">
        <v>13.6</v>
      </c>
      <c r="H129" s="7" t="n">
        <v>14.67</v>
      </c>
      <c r="I129" s="7" t="n">
        <v>13.6</v>
      </c>
      <c r="J129" s="7" t="n">
        <v>3933.823529411769</v>
      </c>
      <c r="K129" s="7" t="inlineStr">
        <is>
          <t>7.87%</t>
        </is>
      </c>
    </row>
    <row r="130">
      <c r="A130" s="9" t="n">
        <v>44392</v>
      </c>
      <c r="B130" s="7" t="n">
        <v>1916211.211081955</v>
      </c>
      <c r="C130" s="7" t="inlineStr">
        <is>
          <t>-4.19%</t>
        </is>
      </c>
      <c r="D130" s="6" t="inlineStr">
        <is>
          <t>603260</t>
        </is>
      </c>
      <c r="E130" s="7" t="inlineStr">
        <is>
          <t>合盛硅业</t>
        </is>
      </c>
      <c r="F130" s="7" t="n">
        <v>67931.99813693526</v>
      </c>
      <c r="G130" s="7" t="n">
        <v>86.59</v>
      </c>
      <c r="H130" s="7" t="n">
        <v>87.51000000000001</v>
      </c>
      <c r="I130" s="7" t="n">
        <v>64.41</v>
      </c>
      <c r="J130" s="7" t="n">
        <v>17931.99813693526</v>
      </c>
      <c r="K130" s="7" t="inlineStr">
        <is>
          <t>35.86%</t>
        </is>
      </c>
    </row>
    <row r="131">
      <c r="D131" s="6" t="inlineStr">
        <is>
          <t>002409</t>
        </is>
      </c>
      <c r="E131" s="7" t="inlineStr">
        <is>
          <t>雅克科技</t>
        </is>
      </c>
      <c r="F131" s="7" t="n">
        <v>55027.49410840534</v>
      </c>
      <c r="G131" s="7" t="n">
        <v>86.09999999999999</v>
      </c>
      <c r="H131" s="7" t="n">
        <v>84.06</v>
      </c>
      <c r="I131" s="7" t="n">
        <v>76.38</v>
      </c>
      <c r="J131" s="7" t="n">
        <v>5027.494108405343</v>
      </c>
      <c r="K131" s="7" t="inlineStr">
        <is>
          <t>10.05%</t>
        </is>
      </c>
    </row>
    <row r="132">
      <c r="D132" s="6" t="inlineStr">
        <is>
          <t>600132</t>
        </is>
      </c>
      <c r="E132" s="7" t="inlineStr">
        <is>
          <t>重庆啤酒</t>
        </is>
      </c>
      <c r="F132" s="7" t="n">
        <v>52445.4418820616</v>
      </c>
      <c r="G132" s="7" t="n">
        <v>197.55</v>
      </c>
      <c r="H132" s="7" t="n">
        <v>203.31</v>
      </c>
      <c r="I132" s="7" t="n">
        <v>193.83</v>
      </c>
      <c r="J132" s="7" t="n">
        <v>2445.441882061597</v>
      </c>
      <c r="K132" s="7" t="inlineStr">
        <is>
          <t>4.89%</t>
        </is>
      </c>
    </row>
    <row r="133">
      <c r="D133" s="6" t="inlineStr">
        <is>
          <t>002138</t>
        </is>
      </c>
      <c r="E133" s="7" t="inlineStr">
        <is>
          <t>顺络电子</t>
        </is>
      </c>
      <c r="F133" s="7" t="n">
        <v>49908.66388308977</v>
      </c>
      <c r="G133" s="7" t="n">
        <v>39.28</v>
      </c>
      <c r="H133" s="7" t="n">
        <v>38.25</v>
      </c>
      <c r="I133" s="7" t="n">
        <v>38.32</v>
      </c>
      <c r="J133" s="7" t="n">
        <v>-91.33611691022816</v>
      </c>
      <c r="K133" s="7" t="inlineStr">
        <is>
          <t>-0.18%</t>
        </is>
      </c>
    </row>
    <row r="134">
      <c r="D134" s="6" t="inlineStr">
        <is>
          <t>002129</t>
        </is>
      </c>
      <c r="E134" s="7" t="inlineStr">
        <is>
          <t>中环股份</t>
        </is>
      </c>
      <c r="F134" s="7" t="n">
        <v>58238.34196891192</v>
      </c>
      <c r="G134" s="7" t="n">
        <v>42.2</v>
      </c>
      <c r="H134" s="7" t="n">
        <v>44.96</v>
      </c>
      <c r="I134" s="7" t="n">
        <v>38.6</v>
      </c>
      <c r="J134" s="7" t="n">
        <v>8238.341968911918</v>
      </c>
      <c r="K134" s="7" t="inlineStr">
        <is>
          <t>16.48%</t>
        </is>
      </c>
    </row>
    <row r="135">
      <c r="D135" s="6" t="inlineStr">
        <is>
          <t>300014</t>
        </is>
      </c>
      <c r="E135" s="7" t="inlineStr">
        <is>
          <t>亿纬锂能</t>
        </is>
      </c>
      <c r="F135" s="7" t="n">
        <v>53868.34068544282</v>
      </c>
      <c r="G135" s="7" t="n">
        <v>123.09</v>
      </c>
      <c r="H135" s="7" t="n">
        <v>127</v>
      </c>
      <c r="I135" s="7" t="n">
        <v>117.88</v>
      </c>
      <c r="J135" s="7" t="n">
        <v>3868.340685442825</v>
      </c>
      <c r="K135" s="7" t="inlineStr">
        <is>
          <t>7.74%</t>
        </is>
      </c>
    </row>
    <row r="136">
      <c r="D136" s="6" t="inlineStr">
        <is>
          <t>002756</t>
        </is>
      </c>
      <c r="E136" s="7" t="inlineStr">
        <is>
          <t>永兴材料</t>
        </is>
      </c>
      <c r="F136" s="7" t="n">
        <v>54204.99342969777</v>
      </c>
      <c r="G136" s="7" t="n">
        <v>82.03</v>
      </c>
      <c r="H136" s="7" t="n">
        <v>82.5</v>
      </c>
      <c r="I136" s="7" t="n">
        <v>76.09999999999999</v>
      </c>
      <c r="J136" s="7" t="n">
        <v>4204.993429697774</v>
      </c>
      <c r="K136" s="7" t="inlineStr">
        <is>
          <t>8.41%</t>
        </is>
      </c>
    </row>
    <row r="137">
      <c r="D137" s="6" t="inlineStr">
        <is>
          <t>603501</t>
        </is>
      </c>
      <c r="E137" s="7" t="inlineStr">
        <is>
          <t>韦尔股份</t>
        </is>
      </c>
      <c r="F137" s="7" t="n">
        <v>48142.69399531165</v>
      </c>
      <c r="G137" s="7" t="n">
        <v>323.1</v>
      </c>
      <c r="H137" s="7" t="n">
        <v>320.38</v>
      </c>
      <c r="I137" s="7" t="n">
        <v>332.74</v>
      </c>
      <c r="J137" s="7" t="n">
        <v>-1857.306004688347</v>
      </c>
      <c r="K137" s="7" t="inlineStr">
        <is>
          <t>-3.71%</t>
        </is>
      </c>
    </row>
    <row r="138">
      <c r="D138" s="6" t="inlineStr">
        <is>
          <t>002636</t>
        </is>
      </c>
      <c r="E138" s="7" t="inlineStr">
        <is>
          <t>金安国纪</t>
        </is>
      </c>
      <c r="F138" s="7" t="n">
        <v>51963.04849884527</v>
      </c>
      <c r="G138" s="7" t="n">
        <v>18</v>
      </c>
      <c r="H138" s="7" t="n">
        <v>18</v>
      </c>
      <c r="I138" s="7" t="n">
        <v>17.32</v>
      </c>
      <c r="J138" s="7" t="n">
        <v>1963.048498845266</v>
      </c>
      <c r="K138" s="7" t="inlineStr">
        <is>
          <t>3.93%</t>
        </is>
      </c>
    </row>
    <row r="139">
      <c r="D139" s="6" t="inlineStr">
        <is>
          <t>600111</t>
        </is>
      </c>
      <c r="E139" s="7" t="inlineStr">
        <is>
          <t>北方稀土</t>
        </is>
      </c>
      <c r="F139" s="7" t="n">
        <v>68379.52270977675</v>
      </c>
      <c r="G139" s="7" t="n">
        <v>32.38</v>
      </c>
      <c r="H139" s="7" t="n">
        <v>35.53</v>
      </c>
      <c r="I139" s="7" t="n">
        <v>25.98</v>
      </c>
      <c r="J139" s="7" t="n">
        <v>18379.52270977675</v>
      </c>
      <c r="K139" s="7" t="inlineStr">
        <is>
          <t>36.76%</t>
        </is>
      </c>
    </row>
    <row r="140">
      <c r="D140" s="6" t="inlineStr">
        <is>
          <t>113027</t>
        </is>
      </c>
      <c r="E140" s="7" t="inlineStr">
        <is>
          <t>华钰转债</t>
        </is>
      </c>
    </row>
    <row r="141">
      <c r="D141" s="6" t="inlineStr">
        <is>
          <t>300316</t>
        </is>
      </c>
      <c r="E141" s="7" t="inlineStr">
        <is>
          <t>晶盛机电</t>
        </is>
      </c>
      <c r="F141" s="7" t="n">
        <v>50132.07547169811</v>
      </c>
      <c r="G141" s="7" t="n">
        <v>50.85</v>
      </c>
      <c r="H141" s="7" t="n">
        <v>53.14</v>
      </c>
      <c r="I141" s="7" t="n">
        <v>53</v>
      </c>
      <c r="J141" s="7" t="n">
        <v>132.0754716981101</v>
      </c>
      <c r="K141" s="7" t="inlineStr">
        <is>
          <t>0.26%</t>
        </is>
      </c>
    </row>
    <row r="142">
      <c r="D142" s="6" t="inlineStr">
        <is>
          <t>002402</t>
        </is>
      </c>
      <c r="E142" s="7" t="inlineStr">
        <is>
          <t>和而泰</t>
        </is>
      </c>
      <c r="F142" s="7" t="n">
        <v>49216.06118546845</v>
      </c>
      <c r="G142" s="7" t="n">
        <v>25.51</v>
      </c>
      <c r="H142" s="7" t="n">
        <v>25.74</v>
      </c>
      <c r="I142" s="7" t="n">
        <v>26.15</v>
      </c>
      <c r="J142" s="7" t="n">
        <v>-783.9388145315461</v>
      </c>
      <c r="K142" s="7" t="inlineStr">
        <is>
          <t>-1.57%</t>
        </is>
      </c>
    </row>
    <row r="143">
      <c r="D143" s="6" t="inlineStr">
        <is>
          <t>601208</t>
        </is>
      </c>
      <c r="E143" s="7" t="inlineStr">
        <is>
          <t>东材科技</t>
        </is>
      </c>
      <c r="F143" s="7" t="n">
        <v>52941.17647058824</v>
      </c>
      <c r="G143" s="7" t="n">
        <v>14.36</v>
      </c>
      <c r="H143" s="7" t="n">
        <v>14.4</v>
      </c>
      <c r="I143" s="7" t="n">
        <v>13.6</v>
      </c>
      <c r="J143" s="7" t="n">
        <v>2941.176470588238</v>
      </c>
      <c r="K143" s="7" t="inlineStr">
        <is>
          <t>5.88%</t>
        </is>
      </c>
    </row>
    <row r="144">
      <c r="A144" s="9" t="n">
        <v>44393</v>
      </c>
      <c r="B144" s="7" t="n">
        <v>1903412.128878218</v>
      </c>
      <c r="C144" s="7" t="inlineStr">
        <is>
          <t>-4.83%</t>
        </is>
      </c>
      <c r="D144" s="6" t="inlineStr">
        <is>
          <t>603260</t>
        </is>
      </c>
      <c r="E144" s="7" t="inlineStr">
        <is>
          <t>合盛硅业</t>
        </is>
      </c>
      <c r="F144" s="7" t="n">
        <v>67963.04921596026</v>
      </c>
      <c r="G144" s="7" t="n">
        <v>88.23999999999999</v>
      </c>
      <c r="H144" s="7" t="n">
        <v>87.55</v>
      </c>
      <c r="I144" s="7" t="n">
        <v>64.41</v>
      </c>
      <c r="J144" s="7" t="n">
        <v>17963.04921596026</v>
      </c>
      <c r="K144" s="7" t="inlineStr">
        <is>
          <t>35.93%</t>
        </is>
      </c>
    </row>
    <row r="145">
      <c r="D145" s="6" t="inlineStr">
        <is>
          <t>002409</t>
        </is>
      </c>
      <c r="E145" s="7" t="inlineStr">
        <is>
          <t>雅克科技</t>
        </is>
      </c>
      <c r="F145" s="7" t="n">
        <v>54202.67085624509</v>
      </c>
      <c r="G145" s="7" t="n">
        <v>85.98999999999999</v>
      </c>
      <c r="H145" s="7" t="n">
        <v>82.8</v>
      </c>
      <c r="I145" s="7" t="n">
        <v>76.38</v>
      </c>
      <c r="J145" s="7" t="n">
        <v>4202.670856245095</v>
      </c>
      <c r="K145" s="7" t="inlineStr">
        <is>
          <t>8.41%</t>
        </is>
      </c>
    </row>
    <row r="146">
      <c r="D146" s="6" t="inlineStr">
        <is>
          <t>600132</t>
        </is>
      </c>
      <c r="E146" s="7" t="inlineStr">
        <is>
          <t>重庆啤酒</t>
        </is>
      </c>
      <c r="F146" s="7" t="n">
        <v>51359.43868338234</v>
      </c>
      <c r="G146" s="7" t="n">
        <v>203</v>
      </c>
      <c r="H146" s="7" t="n">
        <v>199.1</v>
      </c>
      <c r="I146" s="7" t="n">
        <v>193.83</v>
      </c>
      <c r="J146" s="7" t="n">
        <v>1359.438683382345</v>
      </c>
      <c r="K146" s="7" t="inlineStr">
        <is>
          <t>2.72%</t>
        </is>
      </c>
    </row>
    <row r="147">
      <c r="D147" s="6" t="inlineStr">
        <is>
          <t>002138</t>
        </is>
      </c>
      <c r="E147" s="7" t="inlineStr">
        <is>
          <t>顺络电子</t>
        </is>
      </c>
      <c r="F147" s="7" t="n">
        <v>50078.28810020877</v>
      </c>
      <c r="G147" s="7" t="n">
        <v>38.87</v>
      </c>
      <c r="H147" s="7" t="n">
        <v>38.38</v>
      </c>
      <c r="I147" s="7" t="n">
        <v>38.32</v>
      </c>
      <c r="J147" s="7" t="n">
        <v>78.28810020877427</v>
      </c>
      <c r="K147" s="7" t="inlineStr">
        <is>
          <t>0.16%</t>
        </is>
      </c>
    </row>
    <row r="148">
      <c r="D148" s="6" t="inlineStr">
        <is>
          <t>002129</t>
        </is>
      </c>
      <c r="E148" s="7" t="inlineStr">
        <is>
          <t>中环股份</t>
        </is>
      </c>
      <c r="F148" s="7" t="n">
        <v>58354.92227979274</v>
      </c>
      <c r="G148" s="7" t="n">
        <v>44.99</v>
      </c>
      <c r="H148" s="7" t="n">
        <v>45.05</v>
      </c>
      <c r="I148" s="7" t="n">
        <v>38.6</v>
      </c>
      <c r="J148" s="7" t="n">
        <v>8354.922279792743</v>
      </c>
      <c r="K148" s="7" t="inlineStr">
        <is>
          <t>16.71%</t>
        </is>
      </c>
    </row>
    <row r="149">
      <c r="D149" s="6" t="inlineStr">
        <is>
          <t>300014</t>
        </is>
      </c>
      <c r="E149" s="7" t="inlineStr">
        <is>
          <t>亿纬锂能</t>
        </is>
      </c>
      <c r="F149" s="7" t="n">
        <v>51556.66779776043</v>
      </c>
      <c r="G149" s="7" t="n">
        <v>127</v>
      </c>
      <c r="H149" s="7" t="n">
        <v>121.55</v>
      </c>
      <c r="I149" s="7" t="n">
        <v>117.88</v>
      </c>
      <c r="J149" s="7" t="n">
        <v>1556.667797760434</v>
      </c>
      <c r="K149" s="7" t="inlineStr">
        <is>
          <t>3.11%</t>
        </is>
      </c>
    </row>
    <row r="150">
      <c r="D150" s="6" t="inlineStr">
        <is>
          <t>002756</t>
        </is>
      </c>
      <c r="E150" s="7" t="inlineStr">
        <is>
          <t>永兴材料</t>
        </is>
      </c>
      <c r="F150" s="7" t="n">
        <v>53350.85413929041</v>
      </c>
      <c r="G150" s="7" t="n">
        <v>81.38</v>
      </c>
      <c r="H150" s="7" t="n">
        <v>81.2</v>
      </c>
      <c r="I150" s="7" t="n">
        <v>76.09999999999999</v>
      </c>
      <c r="J150" s="7" t="n">
        <v>3350.854139290408</v>
      </c>
      <c r="K150" s="7" t="inlineStr">
        <is>
          <t>6.70%</t>
        </is>
      </c>
    </row>
    <row r="151">
      <c r="D151" s="6" t="inlineStr">
        <is>
          <t>603501</t>
        </is>
      </c>
      <c r="E151" s="7" t="inlineStr">
        <is>
          <t>韦尔股份</t>
        </is>
      </c>
      <c r="F151" s="7" t="n">
        <v>46808.31880747731</v>
      </c>
      <c r="G151" s="7" t="n">
        <v>323.1</v>
      </c>
      <c r="H151" s="7" t="n">
        <v>311.5</v>
      </c>
      <c r="I151" s="7" t="n">
        <v>332.74</v>
      </c>
      <c r="J151" s="7" t="n">
        <v>-3191.681192522694</v>
      </c>
      <c r="K151" s="7" t="inlineStr">
        <is>
          <t>-6.38%</t>
        </is>
      </c>
    </row>
    <row r="152">
      <c r="D152" s="6" t="inlineStr">
        <is>
          <t>002636</t>
        </is>
      </c>
      <c r="E152" s="7" t="inlineStr">
        <is>
          <t>金安国纪</t>
        </is>
      </c>
      <c r="F152" s="7" t="n">
        <v>52309.4688221709</v>
      </c>
      <c r="G152" s="7" t="n">
        <v>18.16</v>
      </c>
      <c r="H152" s="7" t="n">
        <v>18.12</v>
      </c>
      <c r="I152" s="7" t="n">
        <v>17.32</v>
      </c>
      <c r="J152" s="7" t="n">
        <v>2309.4688221709</v>
      </c>
      <c r="K152" s="7" t="inlineStr">
        <is>
          <t>4.62%</t>
        </is>
      </c>
    </row>
    <row r="153">
      <c r="D153" s="6" t="inlineStr">
        <is>
          <t>600111</t>
        </is>
      </c>
      <c r="E153" s="7" t="inlineStr">
        <is>
          <t>北方稀土</t>
        </is>
      </c>
      <c r="F153" s="7" t="n">
        <v>65242.49422632794</v>
      </c>
      <c r="G153" s="7" t="n">
        <v>34.5</v>
      </c>
      <c r="H153" s="7" t="n">
        <v>33.9</v>
      </c>
      <c r="I153" s="7" t="n">
        <v>25.98</v>
      </c>
      <c r="J153" s="7" t="n">
        <v>15242.49422632794</v>
      </c>
      <c r="K153" s="7" t="inlineStr">
        <is>
          <t>30.48%</t>
        </is>
      </c>
    </row>
    <row r="154">
      <c r="D154" s="6" t="inlineStr">
        <is>
          <t>113027</t>
        </is>
      </c>
      <c r="E154" s="7" t="inlineStr">
        <is>
          <t>华钰转债</t>
        </is>
      </c>
    </row>
    <row r="155">
      <c r="D155" s="6" t="inlineStr">
        <is>
          <t>300316</t>
        </is>
      </c>
      <c r="E155" s="7" t="inlineStr">
        <is>
          <t>晶盛机电</t>
        </is>
      </c>
      <c r="F155" s="7" t="n">
        <v>48584.90566037736</v>
      </c>
      <c r="G155" s="7" t="n">
        <v>52.46</v>
      </c>
      <c r="H155" s="7" t="n">
        <v>51.5</v>
      </c>
      <c r="I155" s="7" t="n">
        <v>53</v>
      </c>
      <c r="J155" s="7" t="n">
        <v>-1415.094339622643</v>
      </c>
      <c r="K155" s="7" t="inlineStr">
        <is>
          <t>-2.83%</t>
        </is>
      </c>
    </row>
    <row r="156">
      <c r="D156" s="6" t="inlineStr">
        <is>
          <t>002402</t>
        </is>
      </c>
      <c r="E156" s="7" t="inlineStr">
        <is>
          <t>和而泰</t>
        </is>
      </c>
      <c r="F156" s="7" t="n">
        <v>48680.68833652008</v>
      </c>
      <c r="G156" s="7" t="n">
        <v>25.87</v>
      </c>
      <c r="H156" s="7" t="n">
        <v>25.46</v>
      </c>
      <c r="I156" s="7" t="n">
        <v>26.15</v>
      </c>
      <c r="J156" s="7" t="n">
        <v>-1319.311663479923</v>
      </c>
      <c r="K156" s="7" t="inlineStr">
        <is>
          <t>-2.64%</t>
        </is>
      </c>
    </row>
    <row r="157">
      <c r="D157" s="6" t="inlineStr">
        <is>
          <t>601208</t>
        </is>
      </c>
      <c r="E157" s="7" t="inlineStr">
        <is>
          <t>东材科技</t>
        </is>
      </c>
      <c r="F157" s="7" t="n">
        <v>51066.17647058824</v>
      </c>
      <c r="G157" s="7" t="n">
        <v>14.3</v>
      </c>
      <c r="H157" s="7" t="n">
        <v>13.89</v>
      </c>
      <c r="I157" s="7" t="n">
        <v>13.6</v>
      </c>
      <c r="J157" s="7" t="n">
        <v>1066.176470588238</v>
      </c>
      <c r="K157" s="7" t="inlineStr">
        <is>
          <t>2.13%</t>
        </is>
      </c>
    </row>
    <row r="158">
      <c r="D158" s="6" t="inlineStr">
        <is>
          <t>000822</t>
        </is>
      </c>
      <c r="E158" s="7" t="inlineStr">
        <is>
          <t>山东海化</t>
        </is>
      </c>
      <c r="F158" s="7" t="n">
        <v>50456.0499668902</v>
      </c>
      <c r="G158" s="7" t="n">
        <v>8734.119699999999</v>
      </c>
      <c r="H158" s="7" t="n">
        <v>8813.783600000001</v>
      </c>
      <c r="I158" s="7" t="n">
        <v>8734.119699999999</v>
      </c>
      <c r="J158" s="7" t="n">
        <v>456.0499668902048</v>
      </c>
      <c r="K158" s="7" t="inlineStr">
        <is>
          <t>0.91%</t>
        </is>
      </c>
    </row>
    <row r="159">
      <c r="D159" s="6" t="inlineStr">
        <is>
          <t>002127</t>
        </is>
      </c>
      <c r="E159" s="7" t="inlineStr">
        <is>
          <t>南极电商</t>
        </is>
      </c>
      <c r="F159" s="7" t="n">
        <v>49586.77685950413</v>
      </c>
      <c r="G159" s="7" t="n">
        <v>12.1</v>
      </c>
      <c r="H159" s="7" t="n">
        <v>12</v>
      </c>
      <c r="I159" s="7" t="n">
        <v>12.1</v>
      </c>
      <c r="J159" s="7" t="n">
        <v>-413.2231404958657</v>
      </c>
      <c r="K159" s="7" t="inlineStr">
        <is>
          <t>-0.83%</t>
        </is>
      </c>
    </row>
    <row r="160">
      <c r="A160" s="9" t="n">
        <v>44396</v>
      </c>
      <c r="B160" s="7" t="n">
        <v>1905235.462249652</v>
      </c>
      <c r="C160" s="7" t="inlineStr">
        <is>
          <t>-4.74%</t>
        </is>
      </c>
      <c r="D160" s="6" t="inlineStr">
        <is>
          <t>603260</t>
        </is>
      </c>
      <c r="E160" s="7" t="inlineStr">
        <is>
          <t>合盛硅业</t>
        </is>
      </c>
      <c r="F160" s="7" t="n">
        <v>69011.02313305388</v>
      </c>
      <c r="G160" s="7" t="n">
        <v>87.48999999999999</v>
      </c>
      <c r="H160" s="7" t="n">
        <v>88.90000000000001</v>
      </c>
      <c r="I160" s="7" t="n">
        <v>64.41</v>
      </c>
      <c r="J160" s="7" t="n">
        <v>19011.02313305388</v>
      </c>
      <c r="K160" s="7" t="inlineStr">
        <is>
          <t>38.02%</t>
        </is>
      </c>
    </row>
    <row r="161">
      <c r="D161" s="6" t="inlineStr">
        <is>
          <t>002409</t>
        </is>
      </c>
      <c r="E161" s="7" t="inlineStr">
        <is>
          <t>雅克科技</t>
        </is>
      </c>
      <c r="F161" s="7" t="n">
        <v>56330.19114951558</v>
      </c>
      <c r="G161" s="7" t="n">
        <v>83.95999999999999</v>
      </c>
      <c r="H161" s="7" t="n">
        <v>86.05</v>
      </c>
      <c r="I161" s="7" t="n">
        <v>76.38</v>
      </c>
      <c r="J161" s="7" t="n">
        <v>6330.19114951558</v>
      </c>
      <c r="K161" s="7" t="inlineStr">
        <is>
          <t>12.66%</t>
        </is>
      </c>
    </row>
    <row r="162">
      <c r="D162" s="6" t="inlineStr">
        <is>
          <t>600132</t>
        </is>
      </c>
      <c r="E162" s="7" t="inlineStr">
        <is>
          <t>重庆啤酒</t>
        </is>
      </c>
      <c r="F162" s="7" t="n">
        <v>51024.0932776144</v>
      </c>
      <c r="G162" s="7" t="n">
        <v>198.88</v>
      </c>
      <c r="H162" s="7" t="n">
        <v>197.8</v>
      </c>
      <c r="I162" s="7" t="n">
        <v>193.83</v>
      </c>
      <c r="J162" s="7" t="n">
        <v>1024.093277614404</v>
      </c>
      <c r="K162" s="7" t="inlineStr">
        <is>
          <t>2.05%</t>
        </is>
      </c>
    </row>
    <row r="163">
      <c r="D163" s="6" t="inlineStr">
        <is>
          <t>002138</t>
        </is>
      </c>
      <c r="E163" s="7" t="inlineStr">
        <is>
          <t>顺络电子</t>
        </is>
      </c>
      <c r="F163" s="7" t="n">
        <v>49360.6471816284</v>
      </c>
      <c r="G163" s="7" t="n">
        <v>38.25</v>
      </c>
      <c r="H163" s="7" t="n">
        <v>37.83</v>
      </c>
      <c r="I163" s="7" t="n">
        <v>38.32</v>
      </c>
      <c r="J163" s="7" t="n">
        <v>-639.3528183716044</v>
      </c>
      <c r="K163" s="7" t="inlineStr">
        <is>
          <t>-1.28%</t>
        </is>
      </c>
    </row>
    <row r="164">
      <c r="D164" s="6" t="inlineStr">
        <is>
          <t>002129</t>
        </is>
      </c>
      <c r="E164" s="7" t="inlineStr">
        <is>
          <t>中环股份</t>
        </is>
      </c>
      <c r="F164" s="7" t="n">
        <v>58290.15544041451</v>
      </c>
      <c r="G164" s="7" t="n">
        <v>45.71</v>
      </c>
      <c r="H164" s="7" t="n">
        <v>45</v>
      </c>
      <c r="I164" s="7" t="n">
        <v>38.6</v>
      </c>
      <c r="J164" s="7" t="n">
        <v>8290.155440414506</v>
      </c>
      <c r="K164" s="7" t="inlineStr">
        <is>
          <t>16.58%</t>
        </is>
      </c>
    </row>
    <row r="165">
      <c r="D165" s="6" t="inlineStr">
        <is>
          <t>300014</t>
        </is>
      </c>
      <c r="E165" s="7" t="inlineStr">
        <is>
          <t>亿纬锂能</t>
        </is>
      </c>
      <c r="F165" s="7" t="n">
        <v>50657.44825246013</v>
      </c>
      <c r="G165" s="7" t="n">
        <v>119</v>
      </c>
      <c r="H165" s="7" t="n">
        <v>119.43</v>
      </c>
      <c r="I165" s="7" t="n">
        <v>117.88</v>
      </c>
      <c r="J165" s="7" t="n">
        <v>657.4482524601335</v>
      </c>
      <c r="K165" s="7" t="inlineStr">
        <is>
          <t>1.31%</t>
        </is>
      </c>
    </row>
    <row r="166">
      <c r="D166" s="6" t="inlineStr">
        <is>
          <t>002756</t>
        </is>
      </c>
      <c r="E166" s="7" t="inlineStr">
        <is>
          <t>永兴材料</t>
        </is>
      </c>
      <c r="F166" s="7" t="n">
        <v>51701.70827858082</v>
      </c>
      <c r="G166" s="7" t="n">
        <v>79.87</v>
      </c>
      <c r="H166" s="7" t="n">
        <v>78.69</v>
      </c>
      <c r="I166" s="7" t="n">
        <v>76.09999999999999</v>
      </c>
      <c r="J166" s="7" t="n">
        <v>1701.708278580816</v>
      </c>
      <c r="K166" s="7" t="inlineStr">
        <is>
          <t>3.40%</t>
        </is>
      </c>
    </row>
    <row r="167">
      <c r="D167" s="6" t="inlineStr">
        <is>
          <t>603501</t>
        </is>
      </c>
      <c r="E167" s="7" t="inlineStr">
        <is>
          <t>韦尔股份</t>
        </is>
      </c>
      <c r="F167" s="7" t="n">
        <v>47424.41545951795</v>
      </c>
      <c r="G167" s="7" t="n">
        <v>304.96</v>
      </c>
      <c r="H167" s="7" t="n">
        <v>315.6</v>
      </c>
      <c r="I167" s="7" t="n">
        <v>332.74</v>
      </c>
      <c r="J167" s="7" t="n">
        <v>-2575.58454048205</v>
      </c>
      <c r="K167" s="7" t="inlineStr">
        <is>
          <t>-5.15%</t>
        </is>
      </c>
    </row>
    <row r="168">
      <c r="D168" s="6" t="inlineStr">
        <is>
          <t>002636</t>
        </is>
      </c>
      <c r="E168" s="7" t="inlineStr">
        <is>
          <t>金安国纪</t>
        </is>
      </c>
      <c r="F168" s="7" t="n">
        <v>51241.33949191686</v>
      </c>
      <c r="G168" s="7" t="n">
        <v>17.83</v>
      </c>
      <c r="H168" s="7" t="n">
        <v>17.75</v>
      </c>
      <c r="I168" s="7" t="n">
        <v>17.32</v>
      </c>
      <c r="J168" s="7" t="n">
        <v>1241.339491916857</v>
      </c>
      <c r="K168" s="7" t="inlineStr">
        <is>
          <t>2.48%</t>
        </is>
      </c>
    </row>
    <row r="169">
      <c r="D169" s="6" t="inlineStr">
        <is>
          <t>600111</t>
        </is>
      </c>
      <c r="E169" s="7" t="inlineStr">
        <is>
          <t>北方稀土</t>
        </is>
      </c>
      <c r="F169" s="7" t="n">
        <v>66782.14010777522</v>
      </c>
      <c r="G169" s="7" t="n">
        <v>33.5</v>
      </c>
      <c r="H169" s="7" t="n">
        <v>34.7</v>
      </c>
      <c r="I169" s="7" t="n">
        <v>25.98</v>
      </c>
      <c r="J169" s="7" t="n">
        <v>16782.14010777522</v>
      </c>
      <c r="K169" s="7" t="inlineStr">
        <is>
          <t>33.56%</t>
        </is>
      </c>
    </row>
    <row r="170">
      <c r="D170" s="6" t="inlineStr">
        <is>
          <t>113027</t>
        </is>
      </c>
      <c r="E170" s="7" t="inlineStr">
        <is>
          <t>华钰转债</t>
        </is>
      </c>
    </row>
    <row r="171">
      <c r="D171" s="6" t="inlineStr">
        <is>
          <t>300316</t>
        </is>
      </c>
      <c r="E171" s="7" t="inlineStr">
        <is>
          <t>晶盛机电</t>
        </is>
      </c>
      <c r="F171" s="7" t="n">
        <v>48132.07547169811</v>
      </c>
      <c r="G171" s="7" t="n">
        <v>50.88</v>
      </c>
      <c r="H171" s="7" t="n">
        <v>51.02</v>
      </c>
      <c r="I171" s="7" t="n">
        <v>53</v>
      </c>
      <c r="J171" s="7" t="n">
        <v>-1867.92452830189</v>
      </c>
      <c r="K171" s="7" t="inlineStr">
        <is>
          <t>-3.74%</t>
        </is>
      </c>
    </row>
    <row r="172">
      <c r="D172" s="6" t="inlineStr">
        <is>
          <t>002402</t>
        </is>
      </c>
      <c r="E172" s="7" t="inlineStr">
        <is>
          <t>和而泰</t>
        </is>
      </c>
      <c r="F172" s="7" t="n">
        <v>50325.04780114723</v>
      </c>
      <c r="G172" s="7" t="n">
        <v>25.14</v>
      </c>
      <c r="H172" s="7" t="n">
        <v>26.32</v>
      </c>
      <c r="I172" s="7" t="n">
        <v>26.15</v>
      </c>
      <c r="J172" s="7" t="n">
        <v>325.0478011472296</v>
      </c>
      <c r="K172" s="7" t="inlineStr">
        <is>
          <t>0.65%</t>
        </is>
      </c>
    </row>
    <row r="173">
      <c r="D173" s="6" t="inlineStr">
        <is>
          <t>601208</t>
        </is>
      </c>
      <c r="E173" s="7" t="inlineStr">
        <is>
          <t>东材科技</t>
        </is>
      </c>
      <c r="F173" s="7" t="n">
        <v>51470.58823529412</v>
      </c>
      <c r="G173" s="7" t="n">
        <v>13.85</v>
      </c>
      <c r="H173" s="7" t="n">
        <v>14</v>
      </c>
      <c r="I173" s="7" t="n">
        <v>13.6</v>
      </c>
      <c r="J173" s="7" t="n">
        <v>1470.588235294119</v>
      </c>
      <c r="K173" s="7" t="inlineStr">
        <is>
          <t>2.94%</t>
        </is>
      </c>
    </row>
    <row r="174">
      <c r="D174" s="6" t="inlineStr">
        <is>
          <t>000822</t>
        </is>
      </c>
      <c r="E174" s="7" t="inlineStr">
        <is>
          <t>山东海化</t>
        </is>
      </c>
      <c r="F174" s="7" t="n">
        <v>50293.06502405732</v>
      </c>
      <c r="G174" s="7" t="n">
        <v>8853.9074</v>
      </c>
      <c r="H174" s="7" t="n">
        <v>8785.313</v>
      </c>
      <c r="I174" s="7" t="n">
        <v>8734.119699999999</v>
      </c>
      <c r="J174" s="7" t="n">
        <v>293.0650240573232</v>
      </c>
      <c r="K174" s="7" t="inlineStr">
        <is>
          <t>0.59%</t>
        </is>
      </c>
    </row>
    <row r="175">
      <c r="D175" s="6" t="inlineStr">
        <is>
          <t>002127</t>
        </is>
      </c>
      <c r="E175" s="7" t="inlineStr">
        <is>
          <t>南极电商</t>
        </is>
      </c>
      <c r="F175" s="7" t="n">
        <v>49380.1652892562</v>
      </c>
      <c r="G175" s="7" t="n">
        <v>11.9</v>
      </c>
      <c r="H175" s="7" t="n">
        <v>11.95</v>
      </c>
      <c r="I175" s="7" t="n">
        <v>12.1</v>
      </c>
      <c r="J175" s="7" t="n">
        <v>-619.8347107438021</v>
      </c>
      <c r="K175" s="7" t="inlineStr">
        <is>
          <t>-1.24%</t>
        </is>
      </c>
    </row>
    <row r="176">
      <c r="A176" s="9" t="n">
        <v>44397</v>
      </c>
      <c r="B176" s="7" t="n">
        <v>1906814.266901828</v>
      </c>
      <c r="C176" s="7" t="inlineStr">
        <is>
          <t>-4.66%</t>
        </is>
      </c>
      <c r="D176" s="6" t="inlineStr">
        <is>
          <t>603260</t>
        </is>
      </c>
      <c r="E176" s="7" t="inlineStr">
        <is>
          <t>合盛硅业</t>
        </is>
      </c>
      <c r="F176" s="7" t="n">
        <v>68428.8154013352</v>
      </c>
      <c r="G176" s="7" t="n">
        <v>87.70999999999999</v>
      </c>
      <c r="H176" s="7" t="n">
        <v>88.15000000000001</v>
      </c>
      <c r="I176" s="7" t="n">
        <v>64.41</v>
      </c>
      <c r="J176" s="7" t="n">
        <v>18428.8154013352</v>
      </c>
      <c r="K176" s="7" t="inlineStr">
        <is>
          <t>36.86%</t>
        </is>
      </c>
    </row>
    <row r="177">
      <c r="D177" s="6" t="inlineStr">
        <is>
          <t>002409</t>
        </is>
      </c>
      <c r="E177" s="7" t="inlineStr">
        <is>
          <t>雅克科技</t>
        </is>
      </c>
      <c r="F177" s="7" t="n">
        <v>54693.63707776905</v>
      </c>
      <c r="G177" s="7" t="n">
        <v>84.8</v>
      </c>
      <c r="H177" s="7" t="n">
        <v>83.55</v>
      </c>
      <c r="I177" s="7" t="n">
        <v>76.38</v>
      </c>
      <c r="J177" s="7" t="n">
        <v>4693.637077769054</v>
      </c>
      <c r="K177" s="7" t="inlineStr">
        <is>
          <t>9.39%</t>
        </is>
      </c>
    </row>
    <row r="178">
      <c r="D178" s="6" t="inlineStr">
        <is>
          <t>600132</t>
        </is>
      </c>
      <c r="E178" s="7" t="inlineStr">
        <is>
          <t>重庆啤酒</t>
        </is>
      </c>
      <c r="F178" s="7" t="n">
        <v>50941.5467161946</v>
      </c>
      <c r="G178" s="7" t="n">
        <v>198</v>
      </c>
      <c r="H178" s="7" t="n">
        <v>197.48</v>
      </c>
      <c r="I178" s="7" t="n">
        <v>193.83</v>
      </c>
      <c r="J178" s="7" t="n">
        <v>941.5467161945999</v>
      </c>
      <c r="K178" s="7" t="inlineStr">
        <is>
          <t>1.88%</t>
        </is>
      </c>
    </row>
    <row r="179">
      <c r="D179" s="6" t="inlineStr">
        <is>
          <t>002129</t>
        </is>
      </c>
      <c r="E179" s="7" t="inlineStr">
        <is>
          <t>中环股份</t>
        </is>
      </c>
      <c r="F179" s="7" t="n">
        <v>58173.57512953367</v>
      </c>
      <c r="G179" s="7" t="n">
        <v>44.58</v>
      </c>
      <c r="H179" s="7" t="n">
        <v>44.91</v>
      </c>
      <c r="I179" s="7" t="n">
        <v>38.6</v>
      </c>
      <c r="J179" s="7" t="n">
        <v>8173.575129533674</v>
      </c>
      <c r="K179" s="7" t="inlineStr">
        <is>
          <t>16.35%</t>
        </is>
      </c>
    </row>
    <row r="180">
      <c r="D180" s="6" t="inlineStr">
        <is>
          <t>300014</t>
        </is>
      </c>
      <c r="E180" s="7" t="inlineStr">
        <is>
          <t>亿纬锂能</t>
        </is>
      </c>
      <c r="F180" s="7" t="n">
        <v>50258.73769935528</v>
      </c>
      <c r="G180" s="7" t="n">
        <v>119.18</v>
      </c>
      <c r="H180" s="7" t="n">
        <v>118.49</v>
      </c>
      <c r="I180" s="7" t="n">
        <v>117.88</v>
      </c>
      <c r="J180" s="7" t="n">
        <v>258.7376993552753</v>
      </c>
      <c r="K180" s="7" t="inlineStr">
        <is>
          <t>0.52%</t>
        </is>
      </c>
    </row>
    <row r="181">
      <c r="D181" s="6" t="inlineStr">
        <is>
          <t>002756</t>
        </is>
      </c>
      <c r="E181" s="7" t="inlineStr">
        <is>
          <t>永兴材料</t>
        </is>
      </c>
      <c r="F181" s="7" t="n">
        <v>53035.47963206308</v>
      </c>
      <c r="G181" s="7" t="n">
        <v>77.87</v>
      </c>
      <c r="H181" s="7" t="n">
        <v>80.72</v>
      </c>
      <c r="I181" s="7" t="n">
        <v>76.09999999999999</v>
      </c>
      <c r="J181" s="7" t="n">
        <v>3035.479632063078</v>
      </c>
      <c r="K181" s="7" t="inlineStr">
        <is>
          <t>6.07%</t>
        </is>
      </c>
    </row>
    <row r="182">
      <c r="D182" s="6" t="inlineStr">
        <is>
          <t>603501</t>
        </is>
      </c>
      <c r="E182" s="7" t="inlineStr">
        <is>
          <t>韦尔股份</t>
        </is>
      </c>
      <c r="F182" s="7" t="n">
        <v>47735.4691350604</v>
      </c>
      <c r="G182" s="7" t="n">
        <v>314.71</v>
      </c>
      <c r="H182" s="7" t="n">
        <v>317.67</v>
      </c>
      <c r="I182" s="7" t="n">
        <v>332.74</v>
      </c>
      <c r="J182" s="7" t="n">
        <v>-2264.530864939596</v>
      </c>
      <c r="K182" s="7" t="inlineStr">
        <is>
          <t>-4.53%</t>
        </is>
      </c>
    </row>
    <row r="183">
      <c r="D183" s="6" t="inlineStr">
        <is>
          <t>002636</t>
        </is>
      </c>
      <c r="E183" s="7" t="inlineStr">
        <is>
          <t>金安国纪</t>
        </is>
      </c>
      <c r="F183" s="7" t="n">
        <v>51616.62817551963</v>
      </c>
      <c r="G183" s="7" t="n">
        <v>17.6</v>
      </c>
      <c r="H183" s="7" t="n">
        <v>17.88</v>
      </c>
      <c r="I183" s="7" t="n">
        <v>17.32</v>
      </c>
      <c r="J183" s="7" t="n">
        <v>1616.628175519632</v>
      </c>
      <c r="K183" s="7" t="inlineStr">
        <is>
          <t>3.23%</t>
        </is>
      </c>
    </row>
    <row r="184">
      <c r="D184" s="6" t="inlineStr">
        <is>
          <t>600111</t>
        </is>
      </c>
      <c r="E184" s="7" t="inlineStr">
        <is>
          <t>北方稀土</t>
        </is>
      </c>
      <c r="F184" s="7" t="n">
        <v>69264.81909160892</v>
      </c>
      <c r="G184" s="7" t="n">
        <v>34</v>
      </c>
      <c r="H184" s="7" t="n">
        <v>35.99</v>
      </c>
      <c r="I184" s="7" t="n">
        <v>25.98</v>
      </c>
      <c r="J184" s="7" t="n">
        <v>19264.81909160892</v>
      </c>
      <c r="K184" s="7" t="inlineStr">
        <is>
          <t>38.53%</t>
        </is>
      </c>
    </row>
    <row r="185">
      <c r="D185" s="6" t="inlineStr">
        <is>
          <t>113027</t>
        </is>
      </c>
      <c r="E185" s="7" t="inlineStr">
        <is>
          <t>华钰转债</t>
        </is>
      </c>
    </row>
    <row r="186">
      <c r="D186" s="6" t="inlineStr">
        <is>
          <t>300316</t>
        </is>
      </c>
      <c r="E186" s="7" t="inlineStr">
        <is>
          <t>晶盛机电</t>
        </is>
      </c>
      <c r="F186" s="7" t="n">
        <v>48858.49056603773</v>
      </c>
      <c r="G186" s="7" t="n">
        <v>51</v>
      </c>
      <c r="H186" s="7" t="n">
        <v>51.79</v>
      </c>
      <c r="I186" s="7" t="n">
        <v>53</v>
      </c>
      <c r="J186" s="7" t="n">
        <v>-1141.509433962266</v>
      </c>
      <c r="K186" s="7" t="inlineStr">
        <is>
          <t>-2.28%</t>
        </is>
      </c>
    </row>
    <row r="187">
      <c r="D187" s="6" t="inlineStr">
        <is>
          <t>002402</t>
        </is>
      </c>
      <c r="E187" s="7" t="inlineStr">
        <is>
          <t>和而泰</t>
        </is>
      </c>
      <c r="F187" s="7" t="n">
        <v>51625.23900573614</v>
      </c>
      <c r="G187" s="7" t="n">
        <v>26</v>
      </c>
      <c r="H187" s="7" t="n">
        <v>27</v>
      </c>
      <c r="I187" s="7" t="n">
        <v>26.15</v>
      </c>
      <c r="J187" s="7" t="n">
        <v>1625.239005736141</v>
      </c>
      <c r="K187" s="7" t="inlineStr">
        <is>
          <t>3.25%</t>
        </is>
      </c>
    </row>
    <row r="188">
      <c r="D188" s="6" t="inlineStr">
        <is>
          <t>601208</t>
        </is>
      </c>
      <c r="E188" s="7" t="inlineStr">
        <is>
          <t>东材科技</t>
        </is>
      </c>
      <c r="F188" s="7" t="n">
        <v>51286.76470588236</v>
      </c>
      <c r="G188" s="7" t="n">
        <v>14.04</v>
      </c>
      <c r="H188" s="7" t="n">
        <v>13.95</v>
      </c>
      <c r="I188" s="7" t="n">
        <v>13.6</v>
      </c>
      <c r="J188" s="7" t="n">
        <v>1286.764705882357</v>
      </c>
      <c r="K188" s="7" t="inlineStr">
        <is>
          <t>2.57%</t>
        </is>
      </c>
    </row>
    <row r="189">
      <c r="D189" s="6" t="inlineStr">
        <is>
          <t>000822</t>
        </is>
      </c>
      <c r="E189" s="7" t="inlineStr">
        <is>
          <t>山东海化</t>
        </is>
      </c>
      <c r="F189" s="7" t="n">
        <v>50069.73914039672</v>
      </c>
      <c r="G189" s="7" t="n">
        <v>8727.4946</v>
      </c>
      <c r="H189" s="7" t="n">
        <v>8746.3019</v>
      </c>
      <c r="I189" s="7" t="n">
        <v>8734.119699999999</v>
      </c>
      <c r="J189" s="7" t="n">
        <v>69.73914039671945</v>
      </c>
      <c r="K189" s="7" t="inlineStr">
        <is>
          <t>0.14%</t>
        </is>
      </c>
    </row>
    <row r="190">
      <c r="D190" s="6" t="inlineStr">
        <is>
          <t>002127</t>
        </is>
      </c>
      <c r="E190" s="7" t="inlineStr">
        <is>
          <t>南极电商</t>
        </is>
      </c>
      <c r="F190" s="7" t="n">
        <v>47561.98347107438</v>
      </c>
      <c r="G190" s="7" t="n">
        <v>11.8</v>
      </c>
      <c r="H190" s="7" t="n">
        <v>11.51</v>
      </c>
      <c r="I190" s="7" t="n">
        <v>12.1</v>
      </c>
      <c r="J190" s="7" t="n">
        <v>-2438.016528925618</v>
      </c>
      <c r="K190" s="7" t="inlineStr">
        <is>
          <t>-4.88%</t>
        </is>
      </c>
    </row>
    <row r="191">
      <c r="A191" s="9" t="n">
        <v>44398</v>
      </c>
      <c r="B191" s="7" t="n">
        <v>1935414.972693688</v>
      </c>
      <c r="C191" s="7" t="inlineStr">
        <is>
          <t>-3.23%</t>
        </is>
      </c>
      <c r="D191" s="6" t="inlineStr">
        <is>
          <t>603260</t>
        </is>
      </c>
      <c r="E191" s="7" t="inlineStr">
        <is>
          <t>合盛硅业</t>
        </is>
      </c>
      <c r="F191" s="7" t="n">
        <v>71308.80298090359</v>
      </c>
      <c r="G191" s="7" t="n">
        <v>88.59999999999999</v>
      </c>
      <c r="H191" s="7" t="n">
        <v>91.86</v>
      </c>
      <c r="I191" s="7" t="n">
        <v>64.41</v>
      </c>
      <c r="J191" s="7" t="n">
        <v>21308.80298090359</v>
      </c>
      <c r="K191" s="7" t="inlineStr">
        <is>
          <t>42.62%</t>
        </is>
      </c>
    </row>
    <row r="192">
      <c r="D192" s="6" t="inlineStr">
        <is>
          <t>002409</t>
        </is>
      </c>
      <c r="E192" s="7" t="inlineStr">
        <is>
          <t>雅克科技</t>
        </is>
      </c>
      <c r="F192" s="7" t="n">
        <v>57947.10657240116</v>
      </c>
      <c r="G192" s="7" t="n">
        <v>83.55</v>
      </c>
      <c r="H192" s="7" t="n">
        <v>88.52</v>
      </c>
      <c r="I192" s="7" t="n">
        <v>76.38</v>
      </c>
      <c r="J192" s="7" t="n">
        <v>7947.106572401157</v>
      </c>
      <c r="K192" s="7" t="inlineStr">
        <is>
          <t>15.89%</t>
        </is>
      </c>
    </row>
    <row r="193">
      <c r="D193" s="6" t="inlineStr">
        <is>
          <t>600132</t>
        </is>
      </c>
      <c r="E193" s="7" t="inlineStr">
        <is>
          <t>重庆啤酒</t>
        </is>
      </c>
      <c r="F193" s="7" t="n">
        <v>52889.12964969303</v>
      </c>
      <c r="G193" s="7" t="n">
        <v>198.99</v>
      </c>
      <c r="H193" s="7" t="n">
        <v>205.03</v>
      </c>
      <c r="I193" s="7" t="n">
        <v>193.83</v>
      </c>
      <c r="J193" s="7" t="n">
        <v>2889.12964969303</v>
      </c>
      <c r="K193" s="7" t="inlineStr">
        <is>
          <t>5.78%</t>
        </is>
      </c>
    </row>
    <row r="194">
      <c r="D194" s="6" t="inlineStr">
        <is>
          <t>002129</t>
        </is>
      </c>
      <c r="E194" s="7" t="inlineStr">
        <is>
          <t>中环股份</t>
        </is>
      </c>
      <c r="F194" s="7" t="n">
        <v>60000</v>
      </c>
      <c r="G194" s="7" t="n">
        <v>45.25</v>
      </c>
      <c r="H194" s="7" t="n">
        <v>46.32</v>
      </c>
      <c r="I194" s="7" t="n">
        <v>38.6</v>
      </c>
      <c r="J194" s="7" t="n">
        <v>10000</v>
      </c>
      <c r="K194" s="7" t="inlineStr">
        <is>
          <t>20.00%</t>
        </is>
      </c>
    </row>
    <row r="195">
      <c r="D195" s="6" t="inlineStr">
        <is>
          <t>300014</t>
        </is>
      </c>
      <c r="E195" s="7" t="inlineStr">
        <is>
          <t>亿纬锂能</t>
        </is>
      </c>
      <c r="F195" s="7" t="n">
        <v>52680.69222938582</v>
      </c>
      <c r="G195" s="7" t="n">
        <v>120.01</v>
      </c>
      <c r="H195" s="7" t="n">
        <v>124.2</v>
      </c>
      <c r="I195" s="7" t="n">
        <v>117.88</v>
      </c>
      <c r="J195" s="7" t="n">
        <v>2680.692229385815</v>
      </c>
      <c r="K195" s="7" t="inlineStr">
        <is>
          <t>5.36%</t>
        </is>
      </c>
    </row>
    <row r="196">
      <c r="D196" s="6" t="inlineStr">
        <is>
          <t>002756</t>
        </is>
      </c>
      <c r="E196" s="7" t="inlineStr">
        <is>
          <t>永兴材料</t>
        </is>
      </c>
      <c r="F196" s="7" t="n">
        <v>57792.37844940868</v>
      </c>
      <c r="G196" s="7" t="n">
        <v>82.5</v>
      </c>
      <c r="H196" s="7" t="n">
        <v>87.95999999999999</v>
      </c>
      <c r="I196" s="7" t="n">
        <v>76.09999999999999</v>
      </c>
      <c r="J196" s="7" t="n">
        <v>7792.378449408679</v>
      </c>
      <c r="K196" s="7" t="inlineStr">
        <is>
          <t>15.58%</t>
        </is>
      </c>
    </row>
    <row r="197">
      <c r="D197" s="6" t="inlineStr">
        <is>
          <t>603501</t>
        </is>
      </c>
      <c r="E197" s="7" t="inlineStr">
        <is>
          <t>韦尔股份</t>
        </is>
      </c>
      <c r="F197" s="7" t="n">
        <v>48389.13265612791</v>
      </c>
      <c r="G197" s="7" t="n">
        <v>319.01</v>
      </c>
      <c r="H197" s="7" t="n">
        <v>322.02</v>
      </c>
      <c r="I197" s="7" t="n">
        <v>332.74</v>
      </c>
      <c r="J197" s="7" t="n">
        <v>-1610.867343872094</v>
      </c>
      <c r="K197" s="7" t="inlineStr">
        <is>
          <t>-3.22%</t>
        </is>
      </c>
    </row>
    <row r="198">
      <c r="D198" s="6" t="inlineStr">
        <is>
          <t>002636</t>
        </is>
      </c>
      <c r="E198" s="7" t="inlineStr">
        <is>
          <t>金安国纪</t>
        </is>
      </c>
      <c r="F198" s="7" t="n">
        <v>53464.20323325635</v>
      </c>
      <c r="G198" s="7" t="n">
        <v>17.87</v>
      </c>
      <c r="H198" s="7" t="n">
        <v>18.52</v>
      </c>
      <c r="I198" s="7" t="n">
        <v>17.32</v>
      </c>
      <c r="J198" s="7" t="n">
        <v>3464.203233256347</v>
      </c>
      <c r="K198" s="7" t="inlineStr">
        <is>
          <t>6.93%</t>
        </is>
      </c>
    </row>
    <row r="199">
      <c r="D199" s="6" t="inlineStr">
        <is>
          <t>600111</t>
        </is>
      </c>
      <c r="E199" s="7" t="inlineStr">
        <is>
          <t>北方稀土</t>
        </is>
      </c>
      <c r="F199" s="7" t="n">
        <v>76193.22555812165</v>
      </c>
      <c r="G199" s="7" t="n">
        <v>36.04</v>
      </c>
      <c r="H199" s="7" t="n">
        <v>39.59</v>
      </c>
      <c r="I199" s="7" t="n">
        <v>25.98</v>
      </c>
      <c r="J199" s="7" t="n">
        <v>26193.22555812165</v>
      </c>
      <c r="K199" s="7" t="inlineStr">
        <is>
          <t>52.39%</t>
        </is>
      </c>
    </row>
    <row r="200">
      <c r="D200" s="6" t="inlineStr">
        <is>
          <t>113027</t>
        </is>
      </c>
      <c r="E200" s="7" t="inlineStr">
        <is>
          <t>华钰转债</t>
        </is>
      </c>
    </row>
    <row r="201">
      <c r="D201" s="6" t="inlineStr">
        <is>
          <t>300316</t>
        </is>
      </c>
      <c r="E201" s="7" t="inlineStr">
        <is>
          <t>晶盛机电</t>
        </is>
      </c>
      <c r="F201" s="7" t="n">
        <v>51745.28301886792</v>
      </c>
      <c r="G201" s="7" t="n">
        <v>52.27</v>
      </c>
      <c r="H201" s="7" t="n">
        <v>54.85</v>
      </c>
      <c r="I201" s="7" t="n">
        <v>53</v>
      </c>
      <c r="J201" s="7" t="n">
        <v>1745.283018867922</v>
      </c>
      <c r="K201" s="7" t="inlineStr">
        <is>
          <t>3.49%</t>
        </is>
      </c>
    </row>
    <row r="202">
      <c r="D202" s="6" t="inlineStr">
        <is>
          <t>002402</t>
        </is>
      </c>
      <c r="E202" s="7" t="inlineStr">
        <is>
          <t>和而泰</t>
        </is>
      </c>
      <c r="F202" s="7" t="n">
        <v>51261.95028680689</v>
      </c>
      <c r="G202" s="7" t="n">
        <v>27.09</v>
      </c>
      <c r="H202" s="7" t="n">
        <v>26.81</v>
      </c>
      <c r="I202" s="7" t="n">
        <v>26.15</v>
      </c>
      <c r="J202" s="7" t="n">
        <v>1261.950286806888</v>
      </c>
      <c r="K202" s="7" t="inlineStr">
        <is>
          <t>2.52%</t>
        </is>
      </c>
    </row>
    <row r="203">
      <c r="D203" s="6" t="inlineStr">
        <is>
          <t>601208</t>
        </is>
      </c>
      <c r="E203" s="7" t="inlineStr">
        <is>
          <t>东材科技</t>
        </is>
      </c>
      <c r="F203" s="7" t="n">
        <v>53308.82352941177</v>
      </c>
      <c r="G203" s="7" t="n">
        <v>13.95</v>
      </c>
      <c r="H203" s="7" t="n">
        <v>14.5</v>
      </c>
      <c r="I203" s="7" t="n">
        <v>13.6</v>
      </c>
      <c r="J203" s="7" t="n">
        <v>3308.823529411769</v>
      </c>
      <c r="K203" s="7" t="inlineStr">
        <is>
          <t>6.62%</t>
        </is>
      </c>
    </row>
    <row r="204">
      <c r="D204" s="6" t="inlineStr">
        <is>
          <t>000822</t>
        </is>
      </c>
      <c r="E204" s="7" t="inlineStr">
        <is>
          <t>山东海化</t>
        </is>
      </c>
      <c r="F204" s="7" t="n">
        <v>49882.98076565175</v>
      </c>
      <c r="G204" s="7" t="n">
        <v>8795.0591</v>
      </c>
      <c r="H204" s="7" t="n">
        <v>8713.6785</v>
      </c>
      <c r="I204" s="7" t="n">
        <v>8734.119699999999</v>
      </c>
      <c r="J204" s="7" t="n">
        <v>-117.0192343482486</v>
      </c>
      <c r="K204" s="7" t="inlineStr">
        <is>
          <t>-0.23%</t>
        </is>
      </c>
    </row>
    <row r="205">
      <c r="D205" s="6" t="inlineStr">
        <is>
          <t>002127</t>
        </is>
      </c>
      <c r="E205" s="7" t="inlineStr">
        <is>
          <t>南极电商</t>
        </is>
      </c>
      <c r="F205" s="7" t="n">
        <v>46735.53719008264</v>
      </c>
      <c r="G205" s="7" t="n">
        <v>11.63</v>
      </c>
      <c r="H205" s="7" t="n">
        <v>11.31</v>
      </c>
      <c r="I205" s="7" t="n">
        <v>12.1</v>
      </c>
      <c r="J205" s="7" t="n">
        <v>-3264.462809917357</v>
      </c>
      <c r="K205" s="7" t="inlineStr">
        <is>
          <t>-6.53%</t>
        </is>
      </c>
    </row>
    <row r="206">
      <c r="D206" s="6" t="inlineStr">
        <is>
          <t>600845</t>
        </is>
      </c>
      <c r="E206" s="7" t="inlineStr">
        <is>
          <t>宝信软件</t>
        </is>
      </c>
      <c r="F206" s="7" t="n">
        <v>50796.15193232708</v>
      </c>
      <c r="G206" s="7" t="n">
        <v>60.29</v>
      </c>
      <c r="H206" s="7" t="n">
        <v>61.25</v>
      </c>
      <c r="I206" s="7" t="n">
        <v>60.29</v>
      </c>
      <c r="J206" s="7" t="n">
        <v>796.1519323270841</v>
      </c>
      <c r="K206" s="7" t="inlineStr">
        <is>
          <t>1.59%</t>
        </is>
      </c>
    </row>
    <row r="207">
      <c r="D207" s="6" t="inlineStr">
        <is>
          <t>600188</t>
        </is>
      </c>
      <c r="E207" s="7" t="inlineStr">
        <is>
          <t>兖州煤业</t>
        </is>
      </c>
      <c r="F207" s="7" t="n">
        <v>47756.2326869806</v>
      </c>
      <c r="G207" s="7" t="n">
        <v>18.05</v>
      </c>
      <c r="H207" s="7" t="n">
        <v>17.24</v>
      </c>
      <c r="I207" s="7" t="n">
        <v>18.05</v>
      </c>
      <c r="J207" s="7" t="n">
        <v>-2243.767313019402</v>
      </c>
      <c r="K207" s="7" t="inlineStr">
        <is>
          <t>-4.49%</t>
        </is>
      </c>
    </row>
    <row r="208">
      <c r="A208" s="9" t="n">
        <v>44399</v>
      </c>
      <c r="B208" s="7" t="n">
        <v>1950135.363340287</v>
      </c>
      <c r="C208" s="7" t="inlineStr">
        <is>
          <t>-2.49%</t>
        </is>
      </c>
      <c r="D208" s="6" t="inlineStr">
        <is>
          <t>603260</t>
        </is>
      </c>
      <c r="E208" s="7" t="inlineStr">
        <is>
          <t>合盛硅业</t>
        </is>
      </c>
      <c r="F208" s="7" t="n">
        <v>78442.78838689644</v>
      </c>
      <c r="G208" s="7" t="n">
        <v>92.02</v>
      </c>
      <c r="H208" s="7" t="n">
        <v>101.05</v>
      </c>
      <c r="I208" s="7" t="n">
        <v>64.41</v>
      </c>
      <c r="J208" s="7" t="n">
        <v>28442.78838689644</v>
      </c>
      <c r="K208" s="7" t="inlineStr">
        <is>
          <t>56.89%</t>
        </is>
      </c>
    </row>
    <row r="209">
      <c r="D209" s="6" t="inlineStr">
        <is>
          <t>002409</t>
        </is>
      </c>
      <c r="E209" s="7" t="inlineStr">
        <is>
          <t>雅克科技</t>
        </is>
      </c>
      <c r="F209" s="7" t="n">
        <v>58915.9465828751</v>
      </c>
      <c r="G209" s="7" t="n">
        <v>87.98999999999999</v>
      </c>
      <c r="H209" s="7" t="n">
        <v>90</v>
      </c>
      <c r="I209" s="7" t="n">
        <v>76.38</v>
      </c>
      <c r="J209" s="7" t="n">
        <v>8915.946582875098</v>
      </c>
      <c r="K209" s="7" t="inlineStr">
        <is>
          <t>17.83%</t>
        </is>
      </c>
    </row>
    <row r="210">
      <c r="D210" s="6" t="inlineStr">
        <is>
          <t>600132</t>
        </is>
      </c>
      <c r="E210" s="7" t="inlineStr">
        <is>
          <t>重庆啤酒</t>
        </is>
      </c>
      <c r="F210" s="7" t="n">
        <v>52259.71211886704</v>
      </c>
      <c r="G210" s="7" t="n">
        <v>204</v>
      </c>
      <c r="H210" s="7" t="n">
        <v>202.59</v>
      </c>
      <c r="I210" s="7" t="n">
        <v>193.83</v>
      </c>
      <c r="J210" s="7" t="n">
        <v>2259.712118867043</v>
      </c>
      <c r="K210" s="7" t="inlineStr">
        <is>
          <t>4.52%</t>
        </is>
      </c>
    </row>
    <row r="211">
      <c r="D211" s="6" t="inlineStr">
        <is>
          <t>002129</t>
        </is>
      </c>
      <c r="E211" s="7" t="inlineStr">
        <is>
          <t>中环股份</t>
        </is>
      </c>
      <c r="F211" s="7" t="n">
        <v>60077.72020725389</v>
      </c>
      <c r="G211" s="7" t="n">
        <v>46.03</v>
      </c>
      <c r="H211" s="7" t="n">
        <v>46.38</v>
      </c>
      <c r="I211" s="7" t="n">
        <v>38.6</v>
      </c>
      <c r="J211" s="7" t="n">
        <v>10077.72020725389</v>
      </c>
      <c r="K211" s="7" t="inlineStr">
        <is>
          <t>20.16%</t>
        </is>
      </c>
    </row>
    <row r="212">
      <c r="D212" s="6" t="inlineStr">
        <is>
          <t>300014</t>
        </is>
      </c>
      <c r="E212" s="7" t="inlineStr">
        <is>
          <t>亿纬锂能</t>
        </is>
      </c>
      <c r="F212" s="7" t="n">
        <v>53444.18052256532</v>
      </c>
      <c r="G212" s="7" t="n">
        <v>125.4</v>
      </c>
      <c r="H212" s="7" t="n">
        <v>126</v>
      </c>
      <c r="I212" s="7" t="n">
        <v>117.88</v>
      </c>
      <c r="J212" s="7" t="n">
        <v>3444.180522565322</v>
      </c>
      <c r="K212" s="7" t="inlineStr">
        <is>
          <t>6.89%</t>
        </is>
      </c>
    </row>
    <row r="213">
      <c r="D213" s="6" t="inlineStr">
        <is>
          <t>002756</t>
        </is>
      </c>
      <c r="E213" s="7" t="inlineStr">
        <is>
          <t>永兴材料</t>
        </is>
      </c>
      <c r="F213" s="7" t="n">
        <v>60827.85808147175</v>
      </c>
      <c r="G213" s="7" t="n">
        <v>89.5</v>
      </c>
      <c r="H213" s="7" t="n">
        <v>92.58</v>
      </c>
      <c r="I213" s="7" t="n">
        <v>76.09999999999999</v>
      </c>
      <c r="J213" s="7" t="n">
        <v>10827.85808147175</v>
      </c>
      <c r="K213" s="7" t="inlineStr">
        <is>
          <t>21.66%</t>
        </is>
      </c>
    </row>
    <row r="214">
      <c r="D214" s="6" t="inlineStr">
        <is>
          <t>603501</t>
        </is>
      </c>
      <c r="E214" s="7" t="inlineStr">
        <is>
          <t>韦尔股份</t>
        </is>
      </c>
      <c r="F214" s="7" t="n">
        <v>46425.13674340326</v>
      </c>
      <c r="G214" s="7" t="n">
        <v>321.23</v>
      </c>
      <c r="H214" s="7" t="n">
        <v>308.95</v>
      </c>
      <c r="I214" s="7" t="n">
        <v>332.74</v>
      </c>
      <c r="J214" s="7" t="n">
        <v>-3574.863256596742</v>
      </c>
      <c r="K214" s="7" t="inlineStr">
        <is>
          <t>-7.15%</t>
        </is>
      </c>
    </row>
    <row r="215">
      <c r="D215" s="6" t="inlineStr">
        <is>
          <t>002636</t>
        </is>
      </c>
      <c r="E215" s="7" t="inlineStr">
        <is>
          <t>金安国纪</t>
        </is>
      </c>
      <c r="F215" s="7" t="n">
        <v>52193.99538106235</v>
      </c>
      <c r="G215" s="7" t="n">
        <v>18.38</v>
      </c>
      <c r="H215" s="7" t="n">
        <v>18.08</v>
      </c>
      <c r="I215" s="7" t="n">
        <v>17.32</v>
      </c>
      <c r="J215" s="7" t="n">
        <v>2193.995381062348</v>
      </c>
      <c r="K215" s="7" t="inlineStr">
        <is>
          <t>4.39%</t>
        </is>
      </c>
    </row>
    <row r="216">
      <c r="D216" s="6" t="inlineStr">
        <is>
          <t>600111</t>
        </is>
      </c>
      <c r="E216" s="7" t="inlineStr">
        <is>
          <t>北方稀土</t>
        </is>
      </c>
      <c r="F216" s="7" t="n">
        <v>78117.78290993073</v>
      </c>
      <c r="G216" s="7" t="n">
        <v>40.37</v>
      </c>
      <c r="H216" s="7" t="n">
        <v>40.59</v>
      </c>
      <c r="I216" s="7" t="n">
        <v>25.98</v>
      </c>
      <c r="J216" s="7" t="n">
        <v>28117.78290993073</v>
      </c>
      <c r="K216" s="7" t="inlineStr">
        <is>
          <t>56.24%</t>
        </is>
      </c>
    </row>
    <row r="217">
      <c r="D217" s="6" t="inlineStr">
        <is>
          <t>113027</t>
        </is>
      </c>
      <c r="E217" s="7" t="inlineStr">
        <is>
          <t>华钰转债</t>
        </is>
      </c>
    </row>
    <row r="218">
      <c r="D218" s="6" t="inlineStr">
        <is>
          <t>300316</t>
        </is>
      </c>
      <c r="E218" s="7" t="inlineStr">
        <is>
          <t>晶盛机电</t>
        </is>
      </c>
      <c r="F218" s="7" t="n">
        <v>52188.67924528302</v>
      </c>
      <c r="G218" s="7" t="n">
        <v>55.3</v>
      </c>
      <c r="H218" s="7" t="n">
        <v>55.32</v>
      </c>
      <c r="I218" s="7" t="n">
        <v>53</v>
      </c>
      <c r="J218" s="7" t="n">
        <v>2188.67924528302</v>
      </c>
      <c r="K218" s="7" t="inlineStr">
        <is>
          <t>4.38%</t>
        </is>
      </c>
    </row>
    <row r="219">
      <c r="D219" s="6" t="inlineStr">
        <is>
          <t>002402</t>
        </is>
      </c>
      <c r="E219" s="7" t="inlineStr">
        <is>
          <t>和而泰</t>
        </is>
      </c>
      <c r="F219" s="7" t="n">
        <v>52791.58699808796</v>
      </c>
      <c r="G219" s="7" t="n">
        <v>26.81</v>
      </c>
      <c r="H219" s="7" t="n">
        <v>27.61</v>
      </c>
      <c r="I219" s="7" t="n">
        <v>26.15</v>
      </c>
      <c r="J219" s="7" t="n">
        <v>2791.586998087958</v>
      </c>
      <c r="K219" s="7" t="inlineStr">
        <is>
          <t>5.58%</t>
        </is>
      </c>
    </row>
    <row r="220">
      <c r="D220" s="6" t="inlineStr">
        <is>
          <t>601208</t>
        </is>
      </c>
      <c r="E220" s="7" t="inlineStr">
        <is>
          <t>东材科技</t>
        </is>
      </c>
      <c r="F220" s="7" t="n">
        <v>55992.64705882353</v>
      </c>
      <c r="G220" s="7" t="n">
        <v>14.5</v>
      </c>
      <c r="H220" s="7" t="n">
        <v>15.23</v>
      </c>
      <c r="I220" s="7" t="n">
        <v>13.6</v>
      </c>
      <c r="J220" s="7" t="n">
        <v>5992.647058823532</v>
      </c>
      <c r="K220" s="7" t="inlineStr">
        <is>
          <t>11.99%</t>
        </is>
      </c>
    </row>
    <row r="221">
      <c r="D221" s="6" t="inlineStr">
        <is>
          <t>000822</t>
        </is>
      </c>
      <c r="E221" s="7" t="inlineStr">
        <is>
          <t>山东海化</t>
        </is>
      </c>
      <c r="F221" s="7" t="n">
        <v>50533.37372969597</v>
      </c>
      <c r="G221" s="7" t="n">
        <v>8728.772300000001</v>
      </c>
      <c r="H221" s="7" t="n">
        <v>8827.2907</v>
      </c>
      <c r="I221" s="7" t="n">
        <v>8734.119699999999</v>
      </c>
      <c r="J221" s="7" t="n">
        <v>533.3737296959662</v>
      </c>
      <c r="K221" s="7" t="inlineStr">
        <is>
          <t>1.07%</t>
        </is>
      </c>
    </row>
    <row r="222">
      <c r="D222" s="6" t="inlineStr">
        <is>
          <t>002127</t>
        </is>
      </c>
      <c r="E222" s="7" t="inlineStr">
        <is>
          <t>南极电商</t>
        </is>
      </c>
      <c r="F222" s="7" t="n">
        <v>46942.14876033058</v>
      </c>
      <c r="G222" s="7" t="n">
        <v>11.21</v>
      </c>
      <c r="H222" s="7" t="n">
        <v>11.36</v>
      </c>
      <c r="I222" s="7" t="n">
        <v>12.1</v>
      </c>
      <c r="J222" s="7" t="n">
        <v>-3057.85123966942</v>
      </c>
      <c r="K222" s="7" t="inlineStr">
        <is>
          <t>-6.12%</t>
        </is>
      </c>
    </row>
    <row r="223">
      <c r="D223" s="6" t="inlineStr">
        <is>
          <t>600845</t>
        </is>
      </c>
      <c r="E223" s="7" t="inlineStr">
        <is>
          <t>宝信软件</t>
        </is>
      </c>
      <c r="F223" s="7" t="n">
        <v>50597.11394924531</v>
      </c>
      <c r="G223" s="7" t="n">
        <v>61.1</v>
      </c>
      <c r="H223" s="7" t="n">
        <v>61.01</v>
      </c>
      <c r="I223" s="7" t="n">
        <v>60.29</v>
      </c>
      <c r="J223" s="7" t="n">
        <v>597.1139492453149</v>
      </c>
      <c r="K223" s="7" t="inlineStr">
        <is>
          <t>1.19%</t>
        </is>
      </c>
    </row>
    <row r="224">
      <c r="D224" s="6" t="inlineStr">
        <is>
          <t>600188</t>
        </is>
      </c>
      <c r="E224" s="7" t="inlineStr">
        <is>
          <t>兖州煤业</t>
        </is>
      </c>
      <c r="F224" s="7" t="n">
        <v>49861.49584487535</v>
      </c>
      <c r="G224" s="7" t="n">
        <v>17.41</v>
      </c>
      <c r="H224" s="7" t="n">
        <v>18</v>
      </c>
      <c r="I224" s="7" t="n">
        <v>18.05</v>
      </c>
      <c r="J224" s="7" t="n">
        <v>-138.5041551246541</v>
      </c>
      <c r="K224" s="7" t="inlineStr">
        <is>
          <t>-0.28%</t>
        </is>
      </c>
    </row>
    <row r="225">
      <c r="D225" s="6" t="inlineStr">
        <is>
          <t>002415</t>
        </is>
      </c>
      <c r="E225" s="7" t="inlineStr">
        <is>
          <t>海康威视</t>
        </is>
      </c>
      <c r="F225" s="7" t="n">
        <v>49508.79765395894</v>
      </c>
      <c r="G225" s="7" t="n">
        <v>68.2</v>
      </c>
      <c r="H225" s="7" t="n">
        <v>67.53</v>
      </c>
      <c r="I225" s="7" t="n">
        <v>68.2</v>
      </c>
      <c r="J225" s="7" t="n">
        <v>-491.2023460410564</v>
      </c>
      <c r="K225" s="7" t="inlineStr">
        <is>
          <t>-0.98%</t>
        </is>
      </c>
    </row>
    <row r="226">
      <c r="D226" s="6" t="inlineStr">
        <is>
          <t>600196</t>
        </is>
      </c>
      <c r="E226" s="7" t="inlineStr">
        <is>
          <t>复星医药</t>
        </is>
      </c>
      <c r="F226" s="7" t="n">
        <v>47918.20645479182</v>
      </c>
      <c r="G226" s="7" t="n">
        <v>81.18000000000001</v>
      </c>
      <c r="H226" s="7" t="n">
        <v>77.8</v>
      </c>
      <c r="I226" s="7" t="n">
        <v>81.18000000000001</v>
      </c>
      <c r="J226" s="7" t="n">
        <v>-2081.79354520818</v>
      </c>
      <c r="K226" s="7" t="inlineStr">
        <is>
          <t>-4.16%</t>
        </is>
      </c>
    </row>
    <row r="227">
      <c r="D227" s="6" t="inlineStr">
        <is>
          <t>300450</t>
        </is>
      </c>
      <c r="E227" s="7" t="inlineStr">
        <is>
          <t>先导智能</t>
        </is>
      </c>
      <c r="F227" s="7" t="n">
        <v>50386.42218517957</v>
      </c>
      <c r="G227" s="7" t="n">
        <v>65.98999999999999</v>
      </c>
      <c r="H227" s="7" t="n">
        <v>66.5</v>
      </c>
      <c r="I227" s="7" t="n">
        <v>65.98999999999999</v>
      </c>
      <c r="J227" s="7" t="n">
        <v>386.4221851795737</v>
      </c>
      <c r="K227" s="7" t="inlineStr">
        <is>
          <t>0.77%</t>
        </is>
      </c>
    </row>
    <row r="228">
      <c r="D228" s="6" t="inlineStr">
        <is>
          <t>002179</t>
        </is>
      </c>
      <c r="E228" s="7" t="inlineStr">
        <is>
          <t>中航光电</t>
        </is>
      </c>
      <c r="F228" s="7" t="n">
        <v>49446.42857142857</v>
      </c>
      <c r="G228" s="7" t="n">
        <v>84</v>
      </c>
      <c r="H228" s="7" t="n">
        <v>83.06999999999999</v>
      </c>
      <c r="I228" s="7" t="n">
        <v>84</v>
      </c>
      <c r="J228" s="7" t="n">
        <v>-553.5714285714348</v>
      </c>
      <c r="K228" s="7" t="inlineStr">
        <is>
          <t>-1.11%</t>
        </is>
      </c>
    </row>
    <row r="229">
      <c r="A229" s="9" t="n">
        <v>44400</v>
      </c>
      <c r="B229" s="7" t="n">
        <v>1944112.989582028</v>
      </c>
      <c r="C229" s="7" t="inlineStr">
        <is>
          <t>-2.79%</t>
        </is>
      </c>
      <c r="D229" s="6" t="inlineStr">
        <is>
          <t>603260</t>
        </is>
      </c>
      <c r="E229" s="7" t="inlineStr">
        <is>
          <t>合盛硅业</t>
        </is>
      </c>
      <c r="F229" s="7" t="n">
        <v>81004.50240645863</v>
      </c>
      <c r="G229" s="7" t="n">
        <v>101</v>
      </c>
      <c r="H229" s="7" t="n">
        <v>104.35</v>
      </c>
      <c r="I229" s="7" t="n">
        <v>64.41</v>
      </c>
      <c r="J229" s="7" t="n">
        <v>31004.50240645863</v>
      </c>
      <c r="K229" s="7" t="inlineStr">
        <is>
          <t>62.01%</t>
        </is>
      </c>
    </row>
    <row r="230">
      <c r="D230" s="6" t="inlineStr">
        <is>
          <t>002409</t>
        </is>
      </c>
      <c r="E230" s="7" t="inlineStr">
        <is>
          <t>雅克科技</t>
        </is>
      </c>
      <c r="F230" s="7" t="n">
        <v>60133.54281225452</v>
      </c>
      <c r="G230" s="7" t="n">
        <v>90.04000000000001</v>
      </c>
      <c r="H230" s="7" t="n">
        <v>91.86</v>
      </c>
      <c r="I230" s="7" t="n">
        <v>76.38</v>
      </c>
      <c r="J230" s="7" t="n">
        <v>10133.54281225452</v>
      </c>
      <c r="K230" s="7" t="inlineStr">
        <is>
          <t>20.27%</t>
        </is>
      </c>
    </row>
    <row r="231">
      <c r="D231" s="6" t="inlineStr">
        <is>
          <t>600132</t>
        </is>
      </c>
      <c r="E231" s="7" t="inlineStr">
        <is>
          <t>重庆啤酒</t>
        </is>
      </c>
      <c r="F231" s="7" t="n">
        <v>50020.63664035495</v>
      </c>
      <c r="G231" s="7" t="n">
        <v>202.59</v>
      </c>
      <c r="H231" s="7" t="n">
        <v>193.91</v>
      </c>
      <c r="I231" s="7" t="n">
        <v>193.83</v>
      </c>
      <c r="J231" s="7" t="n">
        <v>20.6366403549473</v>
      </c>
      <c r="K231" s="7" t="inlineStr">
        <is>
          <t>0.04%</t>
        </is>
      </c>
    </row>
    <row r="232">
      <c r="D232" s="6" t="inlineStr">
        <is>
          <t>002129</t>
        </is>
      </c>
      <c r="E232" s="7" t="inlineStr">
        <is>
          <t>中环股份</t>
        </is>
      </c>
      <c r="F232" s="7" t="n">
        <v>63303.10880829016</v>
      </c>
      <c r="G232" s="7" t="n">
        <v>46.28</v>
      </c>
      <c r="H232" s="7" t="n">
        <v>48.87</v>
      </c>
      <c r="I232" s="7" t="n">
        <v>38.6</v>
      </c>
      <c r="J232" s="7" t="n">
        <v>13303.10880829016</v>
      </c>
      <c r="K232" s="7" t="inlineStr">
        <is>
          <t>26.61%</t>
        </is>
      </c>
    </row>
    <row r="233">
      <c r="D233" s="6" t="inlineStr">
        <is>
          <t>300014</t>
        </is>
      </c>
      <c r="E233" s="7" t="inlineStr">
        <is>
          <t>亿纬锂能</t>
        </is>
      </c>
      <c r="F233" s="7" t="n">
        <v>53117.57719714964</v>
      </c>
      <c r="G233" s="7" t="n">
        <v>129.94</v>
      </c>
      <c r="H233" s="7" t="n">
        <v>125.23</v>
      </c>
      <c r="I233" s="7" t="n">
        <v>117.88</v>
      </c>
      <c r="J233" s="7" t="n">
        <v>3117.577197149643</v>
      </c>
      <c r="K233" s="7" t="inlineStr">
        <is>
          <t>6.24%</t>
        </is>
      </c>
    </row>
    <row r="234">
      <c r="D234" s="6" t="inlineStr">
        <is>
          <t>002756</t>
        </is>
      </c>
      <c r="E234" s="7" t="inlineStr">
        <is>
          <t>永兴材料</t>
        </is>
      </c>
      <c r="F234" s="7" t="n">
        <v>58048.62023653089</v>
      </c>
      <c r="G234" s="7" t="n">
        <v>90.63</v>
      </c>
      <c r="H234" s="7" t="n">
        <v>88.34999999999999</v>
      </c>
      <c r="I234" s="7" t="n">
        <v>76.09999999999999</v>
      </c>
      <c r="J234" s="7" t="n">
        <v>8048.620236530885</v>
      </c>
      <c r="K234" s="7" t="inlineStr">
        <is>
          <t>16.10%</t>
        </is>
      </c>
    </row>
    <row r="235">
      <c r="D235" s="6" t="inlineStr">
        <is>
          <t>603501</t>
        </is>
      </c>
      <c r="E235" s="7" t="inlineStr">
        <is>
          <t>韦尔股份</t>
        </is>
      </c>
      <c r="F235" s="7" t="n">
        <v>45398.80988158923</v>
      </c>
      <c r="G235" s="7" t="n">
        <v>308</v>
      </c>
      <c r="H235" s="7" t="n">
        <v>302.12</v>
      </c>
      <c r="I235" s="7" t="n">
        <v>332.74</v>
      </c>
      <c r="J235" s="7" t="n">
        <v>-4601.19011841077</v>
      </c>
      <c r="K235" s="7" t="inlineStr">
        <is>
          <t>-9.20%</t>
        </is>
      </c>
    </row>
    <row r="236">
      <c r="D236" s="6" t="inlineStr">
        <is>
          <t>002636</t>
        </is>
      </c>
      <c r="E236" s="7" t="inlineStr">
        <is>
          <t>金安国纪</t>
        </is>
      </c>
      <c r="F236" s="7" t="n">
        <v>50779.44572748268</v>
      </c>
      <c r="G236" s="7" t="n">
        <v>17.81</v>
      </c>
      <c r="H236" s="7" t="n">
        <v>17.59</v>
      </c>
      <c r="I236" s="7" t="n">
        <v>17.32</v>
      </c>
      <c r="J236" s="7" t="n">
        <v>779.4457274826782</v>
      </c>
      <c r="K236" s="7" t="inlineStr">
        <is>
          <t>1.56%</t>
        </is>
      </c>
    </row>
    <row r="237">
      <c r="D237" s="6" t="inlineStr">
        <is>
          <t>600111</t>
        </is>
      </c>
      <c r="E237" s="7" t="inlineStr">
        <is>
          <t>北方稀土</t>
        </is>
      </c>
      <c r="F237" s="7" t="n">
        <v>75827.5596612779</v>
      </c>
      <c r="G237" s="7" t="n">
        <v>39.91</v>
      </c>
      <c r="H237" s="7" t="n">
        <v>39.4</v>
      </c>
      <c r="I237" s="7" t="n">
        <v>25.98</v>
      </c>
      <c r="J237" s="7" t="n">
        <v>25827.5596612779</v>
      </c>
      <c r="K237" s="7" t="inlineStr">
        <is>
          <t>51.66%</t>
        </is>
      </c>
    </row>
    <row r="238">
      <c r="D238" s="6" t="inlineStr">
        <is>
          <t>113027</t>
        </is>
      </c>
      <c r="E238" s="7" t="inlineStr">
        <is>
          <t>华钰转债</t>
        </is>
      </c>
    </row>
    <row r="239">
      <c r="D239" s="6" t="inlineStr">
        <is>
          <t>300316</t>
        </is>
      </c>
      <c r="E239" s="7" t="inlineStr">
        <is>
          <t>晶盛机电</t>
        </is>
      </c>
      <c r="F239" s="7" t="n">
        <v>55849.05660377358</v>
      </c>
      <c r="G239" s="7" t="n">
        <v>55.39</v>
      </c>
      <c r="H239" s="7" t="n">
        <v>59.2</v>
      </c>
      <c r="I239" s="7" t="n">
        <v>53</v>
      </c>
      <c r="J239" s="7" t="n">
        <v>5849.056603773584</v>
      </c>
      <c r="K239" s="7" t="inlineStr">
        <is>
          <t>11.70%</t>
        </is>
      </c>
    </row>
    <row r="240">
      <c r="D240" s="6" t="inlineStr">
        <is>
          <t>002402</t>
        </is>
      </c>
      <c r="E240" s="7" t="inlineStr">
        <is>
          <t>和而泰</t>
        </is>
      </c>
      <c r="F240" s="7" t="n">
        <v>51931.16634799235</v>
      </c>
      <c r="G240" s="7" t="n">
        <v>27.9</v>
      </c>
      <c r="H240" s="7" t="n">
        <v>27.16</v>
      </c>
      <c r="I240" s="7" t="n">
        <v>26.15</v>
      </c>
      <c r="J240" s="7" t="n">
        <v>1931.166347992352</v>
      </c>
      <c r="K240" s="7" t="inlineStr">
        <is>
          <t>3.86%</t>
        </is>
      </c>
    </row>
    <row r="241">
      <c r="D241" s="6" t="inlineStr">
        <is>
          <t>601208</t>
        </is>
      </c>
      <c r="E241" s="7" t="inlineStr">
        <is>
          <t>东材科技</t>
        </is>
      </c>
      <c r="F241" s="7" t="n">
        <v>53272.05882352941</v>
      </c>
      <c r="G241" s="7" t="n">
        <v>15.3</v>
      </c>
      <c r="H241" s="7" t="n">
        <v>14.49</v>
      </c>
      <c r="I241" s="7" t="n">
        <v>13.6</v>
      </c>
      <c r="J241" s="7" t="n">
        <v>3272.058823529413</v>
      </c>
      <c r="K241" s="7" t="inlineStr">
        <is>
          <t>6.54%</t>
        </is>
      </c>
    </row>
    <row r="242">
      <c r="D242" s="6" t="inlineStr">
        <is>
          <t>000822</t>
        </is>
      </c>
      <c r="E242" s="7" t="inlineStr">
        <is>
          <t>山东海化</t>
        </is>
      </c>
      <c r="F242" s="7" t="n">
        <v>50153.43618430144</v>
      </c>
      <c r="G242" s="7" t="n">
        <v>8830.358899999999</v>
      </c>
      <c r="H242" s="7" t="n">
        <v>8760.9223</v>
      </c>
      <c r="I242" s="7" t="n">
        <v>8734.119699999999</v>
      </c>
      <c r="J242" s="7" t="n">
        <v>153.4361843014412</v>
      </c>
      <c r="K242" s="7" t="inlineStr">
        <is>
          <t>0.31%</t>
        </is>
      </c>
    </row>
    <row r="243">
      <c r="D243" s="6" t="inlineStr">
        <is>
          <t>002127</t>
        </is>
      </c>
      <c r="E243" s="7" t="inlineStr">
        <is>
          <t>南极电商</t>
        </is>
      </c>
      <c r="F243" s="7" t="n">
        <v>45826.44628099174</v>
      </c>
      <c r="G243" s="7" t="n">
        <v>11.26</v>
      </c>
      <c r="H243" s="7" t="n">
        <v>11.09</v>
      </c>
      <c r="I243" s="7" t="n">
        <v>12.1</v>
      </c>
      <c r="J243" s="7" t="n">
        <v>-4173.553719008261</v>
      </c>
      <c r="K243" s="7" t="inlineStr">
        <is>
          <t>-8.35%</t>
        </is>
      </c>
    </row>
    <row r="244">
      <c r="D244" s="6" t="inlineStr">
        <is>
          <t>600845</t>
        </is>
      </c>
      <c r="E244" s="7" t="inlineStr">
        <is>
          <t>宝信软件</t>
        </is>
      </c>
      <c r="F244" s="7" t="n">
        <v>51086.41565765467</v>
      </c>
      <c r="G244" s="7" t="n">
        <v>60.56</v>
      </c>
      <c r="H244" s="7" t="n">
        <v>61.6</v>
      </c>
      <c r="I244" s="7" t="n">
        <v>60.29</v>
      </c>
      <c r="J244" s="7" t="n">
        <v>1086.415657654667</v>
      </c>
      <c r="K244" s="7" t="inlineStr">
        <is>
          <t>2.17%</t>
        </is>
      </c>
    </row>
    <row r="245">
      <c r="D245" s="6" t="inlineStr">
        <is>
          <t>600188</t>
        </is>
      </c>
      <c r="E245" s="7" t="inlineStr">
        <is>
          <t>兖州煤业</t>
        </is>
      </c>
      <c r="F245" s="7" t="n">
        <v>47368.42105263158</v>
      </c>
      <c r="G245" s="7" t="n">
        <v>17</v>
      </c>
      <c r="H245" s="7" t="n">
        <v>17.1</v>
      </c>
      <c r="I245" s="7" t="n">
        <v>18.05</v>
      </c>
      <c r="J245" s="7" t="n">
        <v>-2631.57894736842</v>
      </c>
      <c r="K245" s="7" t="inlineStr">
        <is>
          <t>-5.26%</t>
        </is>
      </c>
    </row>
    <row r="246">
      <c r="D246" s="6" t="inlineStr">
        <is>
          <t>002415</t>
        </is>
      </c>
      <c r="E246" s="7" t="inlineStr">
        <is>
          <t>海康威视</t>
        </is>
      </c>
      <c r="F246" s="7" t="n">
        <v>49413.48973607038</v>
      </c>
      <c r="G246" s="7" t="n">
        <v>67.8</v>
      </c>
      <c r="H246" s="7" t="n">
        <v>67.40000000000001</v>
      </c>
      <c r="I246" s="7" t="n">
        <v>68.2</v>
      </c>
      <c r="J246" s="7" t="n">
        <v>-586.5102639296165</v>
      </c>
      <c r="K246" s="7" t="inlineStr">
        <is>
          <t>-1.17%</t>
        </is>
      </c>
    </row>
    <row r="247">
      <c r="D247" s="6" t="inlineStr">
        <is>
          <t>600196</t>
        </is>
      </c>
      <c r="E247" s="7" t="inlineStr">
        <is>
          <t>复星医药</t>
        </is>
      </c>
      <c r="F247" s="7" t="n">
        <v>47918.20645479182</v>
      </c>
      <c r="G247" s="7" t="n">
        <v>79.2</v>
      </c>
      <c r="H247" s="7" t="n">
        <v>77.8</v>
      </c>
      <c r="I247" s="7" t="n">
        <v>81.18000000000001</v>
      </c>
      <c r="J247" s="7" t="n">
        <v>-2081.79354520818</v>
      </c>
      <c r="K247" s="7" t="inlineStr">
        <is>
          <t>-4.16%</t>
        </is>
      </c>
    </row>
    <row r="248">
      <c r="D248" s="6" t="inlineStr">
        <is>
          <t>300450</t>
        </is>
      </c>
      <c r="E248" s="7" t="inlineStr">
        <is>
          <t>先导智能</t>
        </is>
      </c>
      <c r="F248" s="7" t="n">
        <v>49742.3852098803</v>
      </c>
      <c r="G248" s="7" t="n">
        <v>67.98</v>
      </c>
      <c r="H248" s="7" t="n">
        <v>65.65000000000001</v>
      </c>
      <c r="I248" s="7" t="n">
        <v>65.98999999999999</v>
      </c>
      <c r="J248" s="7" t="n">
        <v>-257.6147901197037</v>
      </c>
      <c r="K248" s="7" t="inlineStr">
        <is>
          <t>-0.52%</t>
        </is>
      </c>
    </row>
    <row r="249">
      <c r="D249" s="6" t="inlineStr">
        <is>
          <t>002179</t>
        </is>
      </c>
      <c r="E249" s="7" t="inlineStr">
        <is>
          <t>中航光电</t>
        </is>
      </c>
      <c r="F249" s="7" t="n">
        <v>50654.76190476191</v>
      </c>
      <c r="G249" s="7" t="n">
        <v>82</v>
      </c>
      <c r="H249" s="7" t="n">
        <v>85.09999999999999</v>
      </c>
      <c r="I249" s="7" t="n">
        <v>84</v>
      </c>
      <c r="J249" s="7" t="n">
        <v>654.7619047619082</v>
      </c>
      <c r="K249" s="7" t="inlineStr">
        <is>
          <t>1.31%</t>
        </is>
      </c>
    </row>
    <row r="250">
      <c r="A250" s="9" t="n">
        <v>44403</v>
      </c>
      <c r="B250" s="7" t="n">
        <v>1923883.136827593</v>
      </c>
      <c r="C250" s="7" t="inlineStr">
        <is>
          <t>-3.81%</t>
        </is>
      </c>
      <c r="D250" s="6" t="inlineStr">
        <is>
          <t>603260</t>
        </is>
      </c>
      <c r="E250" s="7" t="inlineStr">
        <is>
          <t>合盛硅业</t>
        </is>
      </c>
      <c r="F250" s="7" t="n">
        <v>82355.22434404596</v>
      </c>
      <c r="G250" s="7" t="n">
        <v>101.99</v>
      </c>
      <c r="H250" s="7" t="n">
        <v>106.09</v>
      </c>
      <c r="I250" s="7" t="n">
        <v>64.41</v>
      </c>
      <c r="J250" s="7" t="n">
        <v>32355.22434404596</v>
      </c>
      <c r="K250" s="7" t="inlineStr">
        <is>
          <t>64.71%</t>
        </is>
      </c>
    </row>
    <row r="251">
      <c r="D251" s="6" t="inlineStr">
        <is>
          <t>002409</t>
        </is>
      </c>
      <c r="E251" s="7" t="inlineStr">
        <is>
          <t>雅克科技</t>
        </is>
      </c>
      <c r="F251" s="7" t="n">
        <v>60879.81146897094</v>
      </c>
      <c r="G251" s="7" t="n">
        <v>91.12</v>
      </c>
      <c r="H251" s="7" t="n">
        <v>93</v>
      </c>
      <c r="I251" s="7" t="n">
        <v>76.38</v>
      </c>
      <c r="J251" s="7" t="n">
        <v>10879.81146897094</v>
      </c>
      <c r="K251" s="7" t="inlineStr">
        <is>
          <t>21.76%</t>
        </is>
      </c>
    </row>
    <row r="252">
      <c r="D252" s="6" t="inlineStr">
        <is>
          <t>600132</t>
        </is>
      </c>
      <c r="E252" s="7" t="inlineStr">
        <is>
          <t>重庆啤酒</t>
        </is>
      </c>
      <c r="F252" s="7" t="n">
        <v>45018.83093432389</v>
      </c>
      <c r="G252" s="7" t="n">
        <v>190</v>
      </c>
      <c r="H252" s="7" t="n">
        <v>174.52</v>
      </c>
      <c r="I252" s="7" t="n">
        <v>193.83</v>
      </c>
      <c r="J252" s="7" t="n">
        <v>-4981.169065676113</v>
      </c>
      <c r="K252" s="7" t="inlineStr">
        <is>
          <t>-9.96%</t>
        </is>
      </c>
    </row>
    <row r="253">
      <c r="D253" s="6" t="inlineStr">
        <is>
          <t>002129</t>
        </is>
      </c>
      <c r="E253" s="7" t="inlineStr">
        <is>
          <t>中环股份</t>
        </is>
      </c>
      <c r="F253" s="7" t="n">
        <v>63717.61658031088</v>
      </c>
      <c r="G253" s="7" t="n">
        <v>49.5</v>
      </c>
      <c r="H253" s="7" t="n">
        <v>49.19</v>
      </c>
      <c r="I253" s="7" t="n">
        <v>38.6</v>
      </c>
      <c r="J253" s="7" t="n">
        <v>13717.61658031088</v>
      </c>
      <c r="K253" s="7" t="inlineStr">
        <is>
          <t>27.44%</t>
        </is>
      </c>
    </row>
    <row r="254">
      <c r="D254" s="6" t="inlineStr">
        <is>
          <t>300014</t>
        </is>
      </c>
      <c r="E254" s="7" t="inlineStr">
        <is>
          <t>亿纬锂能</t>
        </is>
      </c>
      <c r="F254" s="7" t="n">
        <v>50937.39395995928</v>
      </c>
      <c r="G254" s="7" t="n">
        <v>121.9</v>
      </c>
      <c r="H254" s="7" t="n">
        <v>120.09</v>
      </c>
      <c r="I254" s="7" t="n">
        <v>117.88</v>
      </c>
      <c r="J254" s="7" t="n">
        <v>937.393959959285</v>
      </c>
      <c r="K254" s="7" t="inlineStr">
        <is>
          <t>1.87%</t>
        </is>
      </c>
    </row>
    <row r="255">
      <c r="D255" s="6" t="inlineStr">
        <is>
          <t>002756</t>
        </is>
      </c>
      <c r="E255" s="7" t="inlineStr">
        <is>
          <t>永兴材料</t>
        </is>
      </c>
      <c r="F255" s="7" t="n">
        <v>56951.37976346912</v>
      </c>
      <c r="G255" s="7" t="n">
        <v>91.18000000000001</v>
      </c>
      <c r="H255" s="7" t="n">
        <v>86.68000000000001</v>
      </c>
      <c r="I255" s="7" t="n">
        <v>76.09999999999999</v>
      </c>
      <c r="J255" s="7" t="n">
        <v>6951.379763469122</v>
      </c>
      <c r="K255" s="7" t="inlineStr">
        <is>
          <t>13.90%</t>
        </is>
      </c>
    </row>
    <row r="256">
      <c r="D256" s="6" t="inlineStr">
        <is>
          <t>002636</t>
        </is>
      </c>
      <c r="E256" s="7" t="inlineStr">
        <is>
          <t>金安国纪</t>
        </is>
      </c>
      <c r="F256" s="7" t="n">
        <v>46651.27020785219</v>
      </c>
      <c r="G256" s="7" t="n">
        <v>17.33</v>
      </c>
      <c r="H256" s="7" t="n">
        <v>16.16</v>
      </c>
      <c r="I256" s="7" t="n">
        <v>17.32</v>
      </c>
      <c r="J256" s="7" t="n">
        <v>-3348.729792147809</v>
      </c>
      <c r="K256" s="7" t="inlineStr">
        <is>
          <t>-6.70%</t>
        </is>
      </c>
    </row>
    <row r="257">
      <c r="D257" s="6" t="inlineStr">
        <is>
          <t>600111</t>
        </is>
      </c>
      <c r="E257" s="7" t="inlineStr">
        <is>
          <t>北方稀土</t>
        </is>
      </c>
      <c r="F257" s="7" t="n">
        <v>78906.85142417243</v>
      </c>
      <c r="G257" s="7" t="n">
        <v>39.07</v>
      </c>
      <c r="H257" s="7" t="n">
        <v>41</v>
      </c>
      <c r="I257" s="7" t="n">
        <v>25.98</v>
      </c>
      <c r="J257" s="7" t="n">
        <v>28906.85142417243</v>
      </c>
      <c r="K257" s="7" t="inlineStr">
        <is>
          <t>57.81%</t>
        </is>
      </c>
    </row>
    <row r="258">
      <c r="D258" s="6" t="inlineStr">
        <is>
          <t>113027</t>
        </is>
      </c>
      <c r="E258" s="7" t="inlineStr">
        <is>
          <t>华钰转债</t>
        </is>
      </c>
    </row>
    <row r="259">
      <c r="D259" s="6" t="inlineStr">
        <is>
          <t>300316</t>
        </is>
      </c>
      <c r="E259" s="7" t="inlineStr">
        <is>
          <t>晶盛机电</t>
        </is>
      </c>
      <c r="F259" s="7" t="n">
        <v>55179.24528301887</v>
      </c>
      <c r="G259" s="7" t="n">
        <v>59.98</v>
      </c>
      <c r="H259" s="7" t="n">
        <v>58.49</v>
      </c>
      <c r="I259" s="7" t="n">
        <v>53</v>
      </c>
      <c r="J259" s="7" t="n">
        <v>5179.24528301887</v>
      </c>
      <c r="K259" s="7" t="inlineStr">
        <is>
          <t>10.36%</t>
        </is>
      </c>
    </row>
    <row r="260">
      <c r="D260" s="6" t="inlineStr">
        <is>
          <t>002402</t>
        </is>
      </c>
      <c r="E260" s="7" t="inlineStr">
        <is>
          <t>和而泰</t>
        </is>
      </c>
      <c r="F260" s="7" t="n">
        <v>50363.28871892926</v>
      </c>
      <c r="G260" s="7" t="n">
        <v>27.44</v>
      </c>
      <c r="H260" s="7" t="n">
        <v>26.34</v>
      </c>
      <c r="I260" s="7" t="n">
        <v>26.15</v>
      </c>
      <c r="J260" s="7" t="n">
        <v>363.2887189292596</v>
      </c>
      <c r="K260" s="7" t="inlineStr">
        <is>
          <t>0.73%</t>
        </is>
      </c>
    </row>
    <row r="261">
      <c r="D261" s="6" t="inlineStr">
        <is>
          <t>601208</t>
        </is>
      </c>
      <c r="E261" s="7" t="inlineStr">
        <is>
          <t>东材科技</t>
        </is>
      </c>
      <c r="F261" s="7" t="n">
        <v>52867.64705882353</v>
      </c>
      <c r="G261" s="7" t="n">
        <v>14.48</v>
      </c>
      <c r="H261" s="7" t="n">
        <v>14.38</v>
      </c>
      <c r="I261" s="7" t="n">
        <v>13.6</v>
      </c>
      <c r="J261" s="7" t="n">
        <v>2867.647058823532</v>
      </c>
      <c r="K261" s="7" t="inlineStr">
        <is>
          <t>5.74%</t>
        </is>
      </c>
    </row>
    <row r="262">
      <c r="D262" s="6" t="inlineStr">
        <is>
          <t>000822</t>
        </is>
      </c>
      <c r="E262" s="7" t="inlineStr">
        <is>
          <t>山东海化</t>
        </is>
      </c>
      <c r="F262" s="7" t="n">
        <v>49312.4264143071</v>
      </c>
      <c r="G262" s="7" t="n">
        <v>8801.2749</v>
      </c>
      <c r="H262" s="7" t="n">
        <v>8614.012699999999</v>
      </c>
      <c r="I262" s="7" t="n">
        <v>8734.119699999999</v>
      </c>
      <c r="J262" s="7" t="n">
        <v>-687.5735856929023</v>
      </c>
      <c r="K262" s="7" t="inlineStr">
        <is>
          <t>-1.38%</t>
        </is>
      </c>
    </row>
    <row r="263">
      <c r="D263" s="6" t="inlineStr">
        <is>
          <t>002127</t>
        </is>
      </c>
      <c r="E263" s="7" t="inlineStr">
        <is>
          <t>南极电商</t>
        </is>
      </c>
      <c r="F263" s="7" t="n">
        <v>41652.89256198347</v>
      </c>
      <c r="G263" s="7" t="n">
        <v>11.14</v>
      </c>
      <c r="H263" s="7" t="n">
        <v>10.08</v>
      </c>
      <c r="I263" s="7" t="n">
        <v>12.1</v>
      </c>
      <c r="J263" s="7" t="n">
        <v>-8347.10743801653</v>
      </c>
      <c r="K263" s="7" t="inlineStr">
        <is>
          <t>-16.69%</t>
        </is>
      </c>
    </row>
    <row r="264">
      <c r="D264" s="6" t="inlineStr">
        <is>
          <t>600845</t>
        </is>
      </c>
      <c r="E264" s="7" t="inlineStr">
        <is>
          <t>宝信软件</t>
        </is>
      </c>
      <c r="F264" s="7" t="n">
        <v>51144.46840272019</v>
      </c>
      <c r="G264" s="7" t="n">
        <v>62.05</v>
      </c>
      <c r="H264" s="7" t="n">
        <v>61.67</v>
      </c>
      <c r="I264" s="7" t="n">
        <v>60.29</v>
      </c>
      <c r="J264" s="7" t="n">
        <v>1144.468402720187</v>
      </c>
      <c r="K264" s="7" t="inlineStr">
        <is>
          <t>2.29%</t>
        </is>
      </c>
    </row>
    <row r="265">
      <c r="D265" s="6" t="inlineStr">
        <is>
          <t>600188</t>
        </is>
      </c>
      <c r="E265" s="7" t="inlineStr">
        <is>
          <t>兖州煤业</t>
        </is>
      </c>
      <c r="F265" s="7" t="n">
        <v>47202.21606648199</v>
      </c>
      <c r="G265" s="7" t="n">
        <v>17.26</v>
      </c>
      <c r="H265" s="7" t="n">
        <v>17.04</v>
      </c>
      <c r="I265" s="7" t="n">
        <v>18.05</v>
      </c>
      <c r="J265" s="7" t="n">
        <v>-2797.783933518011</v>
      </c>
      <c r="K265" s="7" t="inlineStr">
        <is>
          <t>-5.60%</t>
        </is>
      </c>
    </row>
    <row r="266">
      <c r="D266" s="6" t="inlineStr">
        <is>
          <t>002415</t>
        </is>
      </c>
      <c r="E266" s="7" t="inlineStr">
        <is>
          <t>海康威视</t>
        </is>
      </c>
      <c r="F266" s="7" t="n">
        <v>47727.27272727272</v>
      </c>
      <c r="G266" s="7" t="n">
        <v>70</v>
      </c>
      <c r="H266" s="7" t="n">
        <v>65.09999999999999</v>
      </c>
      <c r="I266" s="7" t="n">
        <v>68.2</v>
      </c>
      <c r="J266" s="7" t="n">
        <v>-2272.727272727279</v>
      </c>
      <c r="K266" s="7" t="inlineStr">
        <is>
          <t>-4.55%</t>
        </is>
      </c>
    </row>
    <row r="267">
      <c r="D267" s="6" t="inlineStr">
        <is>
          <t>600196</t>
        </is>
      </c>
      <c r="E267" s="7" t="inlineStr">
        <is>
          <t>复星医药</t>
        </is>
      </c>
      <c r="F267" s="7" t="n">
        <v>43729.98275437299</v>
      </c>
      <c r="G267" s="7" t="n">
        <v>77.98999999999999</v>
      </c>
      <c r="H267" s="7" t="n">
        <v>71</v>
      </c>
      <c r="I267" s="7" t="n">
        <v>81.18000000000001</v>
      </c>
      <c r="J267" s="7" t="n">
        <v>-6270.017245627008</v>
      </c>
      <c r="K267" s="7" t="inlineStr">
        <is>
          <t>-12.54%</t>
        </is>
      </c>
    </row>
    <row r="268">
      <c r="D268" s="6" t="inlineStr">
        <is>
          <t>300450</t>
        </is>
      </c>
      <c r="E268" s="7" t="inlineStr">
        <is>
          <t>先导智能</t>
        </is>
      </c>
      <c r="F268" s="7" t="n">
        <v>48674.04152144264</v>
      </c>
      <c r="G268" s="7" t="n">
        <v>65.79000000000001</v>
      </c>
      <c r="H268" s="7" t="n">
        <v>64.23999999999999</v>
      </c>
      <c r="I268" s="7" t="n">
        <v>65.98999999999999</v>
      </c>
      <c r="J268" s="7" t="n">
        <v>-1325.958478557361</v>
      </c>
      <c r="K268" s="7" t="inlineStr">
        <is>
          <t>-2.65%</t>
        </is>
      </c>
    </row>
    <row r="269">
      <c r="D269" s="6" t="inlineStr">
        <is>
          <t>002179</t>
        </is>
      </c>
      <c r="E269" s="7" t="inlineStr">
        <is>
          <t>中航光电</t>
        </is>
      </c>
      <c r="F269" s="7" t="n">
        <v>51517.85714285714</v>
      </c>
      <c r="G269" s="7" t="n">
        <v>84.77</v>
      </c>
      <c r="H269" s="7" t="n">
        <v>86.55</v>
      </c>
      <c r="I269" s="7" t="n">
        <v>84</v>
      </c>
      <c r="J269" s="7" t="n">
        <v>1517.857142857145</v>
      </c>
      <c r="K269" s="7" t="inlineStr">
        <is>
          <t>3.04%</t>
        </is>
      </c>
    </row>
    <row r="270">
      <c r="A270" s="9" t="n">
        <v>44404</v>
      </c>
      <c r="B270" s="7" t="n">
        <v>1899091.995716437</v>
      </c>
      <c r="C270" s="7" t="inlineStr">
        <is>
          <t>-5.05%</t>
        </is>
      </c>
      <c r="D270" s="6" t="inlineStr">
        <is>
          <t>603260</t>
        </is>
      </c>
      <c r="E270" s="7" t="inlineStr">
        <is>
          <t>合盛硅业</t>
        </is>
      </c>
      <c r="F270" s="7" t="n">
        <v>81120.94395280236</v>
      </c>
      <c r="G270" s="7" t="n">
        <v>104.5</v>
      </c>
      <c r="H270" s="7" t="n">
        <v>104.5</v>
      </c>
      <c r="I270" s="7" t="n">
        <v>64.41</v>
      </c>
      <c r="J270" s="7" t="n">
        <v>31120.94395280236</v>
      </c>
      <c r="K270" s="7" t="inlineStr">
        <is>
          <t>62.24%</t>
        </is>
      </c>
    </row>
    <row r="271">
      <c r="D271" s="6" t="inlineStr">
        <is>
          <t>002409</t>
        </is>
      </c>
      <c r="E271" s="7" t="inlineStr">
        <is>
          <t>雅克科技</t>
        </is>
      </c>
      <c r="F271" s="7" t="n">
        <v>61763.55066771407</v>
      </c>
      <c r="G271" s="7" t="n">
        <v>93</v>
      </c>
      <c r="H271" s="7" t="n">
        <v>94.34999999999999</v>
      </c>
      <c r="I271" s="7" t="n">
        <v>76.38</v>
      </c>
      <c r="J271" s="7" t="n">
        <v>11763.55066771407</v>
      </c>
      <c r="K271" s="7" t="inlineStr">
        <is>
          <t>23.53%</t>
        </is>
      </c>
    </row>
    <row r="272">
      <c r="D272" s="6" t="inlineStr">
        <is>
          <t>002129</t>
        </is>
      </c>
      <c r="E272" s="7" t="inlineStr">
        <is>
          <t>中环股份</t>
        </is>
      </c>
      <c r="F272" s="7" t="n">
        <v>57344.55958549223</v>
      </c>
      <c r="G272" s="7" t="n">
        <v>48.3</v>
      </c>
      <c r="H272" s="7" t="n">
        <v>44.27</v>
      </c>
      <c r="I272" s="7" t="n">
        <v>38.6</v>
      </c>
      <c r="J272" s="7" t="n">
        <v>7344.559585492229</v>
      </c>
      <c r="K272" s="7" t="inlineStr">
        <is>
          <t>14.69%</t>
        </is>
      </c>
    </row>
    <row r="273">
      <c r="D273" s="6" t="inlineStr">
        <is>
          <t>300014</t>
        </is>
      </c>
      <c r="E273" s="7" t="inlineStr">
        <is>
          <t>亿纬锂能</t>
        </is>
      </c>
      <c r="F273" s="7" t="n">
        <v>44286.56260604004</v>
      </c>
      <c r="G273" s="7" t="n">
        <v>119.52</v>
      </c>
      <c r="H273" s="7" t="n">
        <v>104.41</v>
      </c>
      <c r="I273" s="7" t="n">
        <v>117.88</v>
      </c>
      <c r="J273" s="7" t="n">
        <v>-5713.437393959961</v>
      </c>
      <c r="K273" s="7" t="inlineStr">
        <is>
          <t>-11.43%</t>
        </is>
      </c>
    </row>
    <row r="274">
      <c r="D274" s="6" t="inlineStr">
        <is>
          <t>002756</t>
        </is>
      </c>
      <c r="E274" s="7" t="inlineStr">
        <is>
          <t>永兴材料</t>
        </is>
      </c>
      <c r="F274" s="7" t="n">
        <v>53797.6346911958</v>
      </c>
      <c r="G274" s="7" t="n">
        <v>87.14</v>
      </c>
      <c r="H274" s="7" t="n">
        <v>81.88</v>
      </c>
      <c r="I274" s="7" t="n">
        <v>76.09999999999999</v>
      </c>
      <c r="J274" s="7" t="n">
        <v>3797.634691195803</v>
      </c>
      <c r="K274" s="7" t="inlineStr">
        <is>
          <t>7.60%</t>
        </is>
      </c>
    </row>
    <row r="275">
      <c r="D275" s="6" t="inlineStr">
        <is>
          <t>600111</t>
        </is>
      </c>
      <c r="E275" s="7" t="inlineStr">
        <is>
          <t>北方稀土</t>
        </is>
      </c>
      <c r="F275" s="7" t="n">
        <v>77675.13471901462</v>
      </c>
      <c r="G275" s="7" t="n">
        <v>40.9</v>
      </c>
      <c r="H275" s="7" t="n">
        <v>40.36</v>
      </c>
      <c r="I275" s="7" t="n">
        <v>25.98</v>
      </c>
      <c r="J275" s="7" t="n">
        <v>27675.13471901462</v>
      </c>
      <c r="K275" s="7" t="inlineStr">
        <is>
          <t>55.35%</t>
        </is>
      </c>
    </row>
    <row r="276">
      <c r="D276" s="6" t="inlineStr">
        <is>
          <t>113027</t>
        </is>
      </c>
      <c r="E276" s="7" t="inlineStr">
        <is>
          <t>华钰转债</t>
        </is>
      </c>
    </row>
    <row r="277">
      <c r="D277" s="6" t="inlineStr">
        <is>
          <t>300316</t>
        </is>
      </c>
      <c r="E277" s="7" t="inlineStr">
        <is>
          <t>晶盛机电</t>
        </is>
      </c>
      <c r="F277" s="7" t="n">
        <v>54773.58490566038</v>
      </c>
      <c r="G277" s="7" t="n">
        <v>58.5</v>
      </c>
      <c r="H277" s="7" t="n">
        <v>58.06</v>
      </c>
      <c r="I277" s="7" t="n">
        <v>53</v>
      </c>
      <c r="J277" s="7" t="n">
        <v>4773.584905660377</v>
      </c>
      <c r="K277" s="7" t="inlineStr">
        <is>
          <t>9.55%</t>
        </is>
      </c>
    </row>
    <row r="278">
      <c r="D278" s="6" t="inlineStr">
        <is>
          <t>002402</t>
        </is>
      </c>
      <c r="E278" s="7" t="inlineStr">
        <is>
          <t>和而泰</t>
        </is>
      </c>
      <c r="F278" s="7" t="n">
        <v>48986.6156787763</v>
      </c>
      <c r="G278" s="7" t="n">
        <v>26.9</v>
      </c>
      <c r="H278" s="7" t="n">
        <v>25.62</v>
      </c>
      <c r="I278" s="7" t="n">
        <v>26.15</v>
      </c>
      <c r="J278" s="7" t="n">
        <v>-1013.384321223704</v>
      </c>
      <c r="K278" s="7" t="inlineStr">
        <is>
          <t>-2.03%</t>
        </is>
      </c>
    </row>
    <row r="279">
      <c r="D279" s="6" t="inlineStr">
        <is>
          <t>601208</t>
        </is>
      </c>
      <c r="E279" s="7" t="inlineStr">
        <is>
          <t>东材科技</t>
        </is>
      </c>
      <c r="F279" s="7" t="n">
        <v>50551.47058823529</v>
      </c>
      <c r="G279" s="7" t="n">
        <v>14.39</v>
      </c>
      <c r="H279" s="7" t="n">
        <v>13.75</v>
      </c>
      <c r="I279" s="7" t="n">
        <v>13.6</v>
      </c>
      <c r="J279" s="7" t="n">
        <v>551.4705882352937</v>
      </c>
      <c r="K279" s="7" t="inlineStr">
        <is>
          <t>1.10%</t>
        </is>
      </c>
    </row>
    <row r="280">
      <c r="D280" s="6" t="inlineStr">
        <is>
          <t>000822</t>
        </is>
      </c>
      <c r="E280" s="7" t="inlineStr">
        <is>
          <t>山东海化</t>
        </is>
      </c>
      <c r="F280" s="7" t="n">
        <v>48092.72478828062</v>
      </c>
      <c r="G280" s="7" t="n">
        <v>8626.161</v>
      </c>
      <c r="H280" s="7" t="n">
        <v>8400.952300000001</v>
      </c>
      <c r="I280" s="7" t="n">
        <v>8734.119699999999</v>
      </c>
      <c r="J280" s="7" t="n">
        <v>-1907.275211719381</v>
      </c>
      <c r="K280" s="7" t="inlineStr">
        <is>
          <t>-3.81%</t>
        </is>
      </c>
    </row>
    <row r="281">
      <c r="D281" s="6" t="inlineStr">
        <is>
          <t>600845</t>
        </is>
      </c>
      <c r="E281" s="7" t="inlineStr">
        <is>
          <t>宝信软件</t>
        </is>
      </c>
      <c r="F281" s="7" t="n">
        <v>54022.2259081108</v>
      </c>
      <c r="G281" s="7" t="n">
        <v>63.08</v>
      </c>
      <c r="H281" s="7" t="n">
        <v>65.14</v>
      </c>
      <c r="I281" s="7" t="n">
        <v>60.29</v>
      </c>
      <c r="J281" s="7" t="n">
        <v>4022.225908110799</v>
      </c>
      <c r="K281" s="7" t="inlineStr">
        <is>
          <t>8.04%</t>
        </is>
      </c>
    </row>
    <row r="282">
      <c r="D282" s="6" t="inlineStr">
        <is>
          <t>600188</t>
        </is>
      </c>
      <c r="E282" s="7" t="inlineStr">
        <is>
          <t>兖州煤业</t>
        </is>
      </c>
      <c r="F282" s="7" t="n">
        <v>49667.59002770083</v>
      </c>
      <c r="G282" s="7" t="n">
        <v>17.1</v>
      </c>
      <c r="H282" s="7" t="n">
        <v>17.93</v>
      </c>
      <c r="I282" s="7" t="n">
        <v>18.05</v>
      </c>
      <c r="J282" s="7" t="n">
        <v>-332.4099722991741</v>
      </c>
      <c r="K282" s="7" t="inlineStr">
        <is>
          <t>-0.66%</t>
        </is>
      </c>
    </row>
    <row r="283">
      <c r="D283" s="6" t="inlineStr">
        <is>
          <t>002415</t>
        </is>
      </c>
      <c r="E283" s="7" t="inlineStr">
        <is>
          <t>海康威视</t>
        </is>
      </c>
      <c r="F283" s="7" t="n">
        <v>44508.79765395894</v>
      </c>
      <c r="G283" s="7" t="n">
        <v>64.83</v>
      </c>
      <c r="H283" s="7" t="n">
        <v>60.71</v>
      </c>
      <c r="I283" s="7" t="n">
        <v>68.2</v>
      </c>
      <c r="J283" s="7" t="n">
        <v>-5491.202346041056</v>
      </c>
      <c r="K283" s="7" t="inlineStr">
        <is>
          <t>-10.98%</t>
        </is>
      </c>
    </row>
    <row r="284">
      <c r="D284" s="6" t="inlineStr">
        <is>
          <t>300450</t>
        </is>
      </c>
      <c r="E284" s="7" t="inlineStr">
        <is>
          <t>先导智能</t>
        </is>
      </c>
      <c r="F284" s="7" t="n">
        <v>47886.04333989999</v>
      </c>
      <c r="G284" s="7" t="n">
        <v>64.97</v>
      </c>
      <c r="H284" s="7" t="n">
        <v>63.2</v>
      </c>
      <c r="I284" s="7" t="n">
        <v>65.98999999999999</v>
      </c>
      <c r="J284" s="7" t="n">
        <v>-2113.956660100012</v>
      </c>
      <c r="K284" s="7" t="inlineStr">
        <is>
          <t>-4.23%</t>
        </is>
      </c>
    </row>
    <row r="285">
      <c r="D285" s="6" t="inlineStr">
        <is>
          <t>002179</t>
        </is>
      </c>
      <c r="E285" s="7" t="inlineStr">
        <is>
          <t>中航光电</t>
        </is>
      </c>
      <c r="F285" s="7" t="n">
        <v>49476.19047619047</v>
      </c>
      <c r="G285" s="7" t="n">
        <v>85.58</v>
      </c>
      <c r="H285" s="7" t="n">
        <v>83.12</v>
      </c>
      <c r="I285" s="7" t="n">
        <v>84</v>
      </c>
      <c r="J285" s="7" t="n">
        <v>-523.8095238095266</v>
      </c>
      <c r="K285" s="7" t="inlineStr">
        <is>
          <t>-1.05%</t>
        </is>
      </c>
    </row>
    <row r="286">
      <c r="A286" s="9" t="n">
        <v>44405</v>
      </c>
      <c r="B286" s="7" t="n">
        <v>1886242.134215707</v>
      </c>
      <c r="C286" s="7" t="inlineStr">
        <is>
          <t>-5.69%</t>
        </is>
      </c>
      <c r="D286" s="6" t="inlineStr">
        <is>
          <t>603260</t>
        </is>
      </c>
      <c r="E286" s="7" t="inlineStr">
        <is>
          <t>合盛硅业</t>
        </is>
      </c>
      <c r="F286" s="7" t="n">
        <v>76393.41717124671</v>
      </c>
      <c r="G286" s="7" t="n">
        <v>97.98</v>
      </c>
      <c r="H286" s="7" t="n">
        <v>98.41</v>
      </c>
      <c r="I286" s="7" t="n">
        <v>64.41</v>
      </c>
      <c r="J286" s="7" t="n">
        <v>26393.41717124671</v>
      </c>
      <c r="K286" s="7" t="inlineStr">
        <is>
          <t>52.79%</t>
        </is>
      </c>
    </row>
    <row r="287">
      <c r="D287" s="6" t="inlineStr">
        <is>
          <t>002409</t>
        </is>
      </c>
      <c r="E287" s="7" t="inlineStr">
        <is>
          <t>雅克科技</t>
        </is>
      </c>
      <c r="F287" s="7" t="n">
        <v>57606.70332547788</v>
      </c>
      <c r="G287" s="7" t="n">
        <v>94</v>
      </c>
      <c r="H287" s="7" t="n">
        <v>88</v>
      </c>
      <c r="I287" s="7" t="n">
        <v>76.38</v>
      </c>
      <c r="J287" s="7" t="n">
        <v>7606.70332547788</v>
      </c>
      <c r="K287" s="7" t="inlineStr">
        <is>
          <t>15.21%</t>
        </is>
      </c>
    </row>
    <row r="288">
      <c r="D288" s="6" t="inlineStr">
        <is>
          <t>002129</t>
        </is>
      </c>
      <c r="E288" s="7" t="inlineStr">
        <is>
          <t>中环股份</t>
        </is>
      </c>
      <c r="F288" s="7" t="n">
        <v>58277.20207253886</v>
      </c>
      <c r="G288" s="7" t="n">
        <v>43.39</v>
      </c>
      <c r="H288" s="7" t="n">
        <v>44.99</v>
      </c>
      <c r="I288" s="7" t="n">
        <v>38.6</v>
      </c>
      <c r="J288" s="7" t="n">
        <v>8277.202072538857</v>
      </c>
      <c r="K288" s="7" t="inlineStr">
        <is>
          <t>16.55%</t>
        </is>
      </c>
    </row>
    <row r="289">
      <c r="D289" s="6" t="inlineStr">
        <is>
          <t>002756</t>
        </is>
      </c>
      <c r="E289" s="7" t="inlineStr">
        <is>
          <t>永兴材料</t>
        </is>
      </c>
      <c r="F289" s="7" t="n">
        <v>52752.95663600526</v>
      </c>
      <c r="G289" s="7" t="n">
        <v>81.23</v>
      </c>
      <c r="H289" s="7" t="n">
        <v>80.29000000000001</v>
      </c>
      <c r="I289" s="7" t="n">
        <v>76.09999999999999</v>
      </c>
      <c r="J289" s="7" t="n">
        <v>2752.956636005263</v>
      </c>
      <c r="K289" s="7" t="inlineStr">
        <is>
          <t>5.51%</t>
        </is>
      </c>
    </row>
    <row r="290">
      <c r="D290" s="6" t="inlineStr">
        <is>
          <t>600111</t>
        </is>
      </c>
      <c r="E290" s="7" t="inlineStr">
        <is>
          <t>北方稀土</t>
        </is>
      </c>
      <c r="F290" s="7" t="n">
        <v>75866.05080831409</v>
      </c>
      <c r="G290" s="7" t="n">
        <v>39.49</v>
      </c>
      <c r="H290" s="7" t="n">
        <v>39.42</v>
      </c>
      <c r="I290" s="7" t="n">
        <v>25.98</v>
      </c>
      <c r="J290" s="7" t="n">
        <v>25866.05080831409</v>
      </c>
      <c r="K290" s="7" t="inlineStr">
        <is>
          <t>51.73%</t>
        </is>
      </c>
    </row>
    <row r="291">
      <c r="D291" s="6" t="inlineStr">
        <is>
          <t>113027</t>
        </is>
      </c>
      <c r="E291" s="7" t="inlineStr">
        <is>
          <t>华钰转债</t>
        </is>
      </c>
    </row>
    <row r="292">
      <c r="D292" s="6" t="inlineStr">
        <is>
          <t>300316</t>
        </is>
      </c>
      <c r="E292" s="7" t="inlineStr">
        <is>
          <t>晶盛机电</t>
        </is>
      </c>
      <c r="F292" s="7" t="n">
        <v>52830.18867924529</v>
      </c>
      <c r="G292" s="7" t="n">
        <v>56.14</v>
      </c>
      <c r="H292" s="7" t="n">
        <v>56</v>
      </c>
      <c r="I292" s="7" t="n">
        <v>53</v>
      </c>
      <c r="J292" s="7" t="n">
        <v>2830.188679245286</v>
      </c>
      <c r="K292" s="7" t="inlineStr">
        <is>
          <t>5.66%</t>
        </is>
      </c>
    </row>
    <row r="293">
      <c r="D293" s="6" t="inlineStr">
        <is>
          <t>002402</t>
        </is>
      </c>
      <c r="E293" s="7" t="inlineStr">
        <is>
          <t>和而泰</t>
        </is>
      </c>
      <c r="F293" s="7" t="n">
        <v>46902.48565965583</v>
      </c>
      <c r="G293" s="7" t="n">
        <v>25.02</v>
      </c>
      <c r="H293" s="7" t="n">
        <v>24.53</v>
      </c>
      <c r="I293" s="7" t="n">
        <v>26.15</v>
      </c>
      <c r="J293" s="7" t="n">
        <v>-3097.514340344169</v>
      </c>
      <c r="K293" s="7" t="inlineStr">
        <is>
          <t>-6.20%</t>
        </is>
      </c>
    </row>
    <row r="294">
      <c r="D294" s="6" t="inlineStr">
        <is>
          <t>601208</t>
        </is>
      </c>
      <c r="E294" s="7" t="inlineStr">
        <is>
          <t>东材科技</t>
        </is>
      </c>
      <c r="F294" s="7" t="n">
        <v>54080.88235294117</v>
      </c>
      <c r="G294" s="7" t="n">
        <v>13.66</v>
      </c>
      <c r="H294" s="7" t="n">
        <v>14.71</v>
      </c>
      <c r="I294" s="7" t="n">
        <v>13.6</v>
      </c>
      <c r="J294" s="7" t="n">
        <v>4080.882352941175</v>
      </c>
      <c r="K294" s="7" t="inlineStr">
        <is>
          <t>8.16%</t>
        </is>
      </c>
    </row>
    <row r="295">
      <c r="D295" s="6" t="inlineStr">
        <is>
          <t>000822</t>
        </is>
      </c>
      <c r="E295" s="7" t="inlineStr">
        <is>
          <t>山东海化</t>
        </is>
      </c>
      <c r="F295" s="7" t="n">
        <v>48013.68648519896</v>
      </c>
      <c r="G295" s="7" t="n">
        <v>8351.287399999999</v>
      </c>
      <c r="H295" s="7" t="n">
        <v>8387.145699999999</v>
      </c>
      <c r="I295" s="7" t="n">
        <v>8734.119699999999</v>
      </c>
      <c r="J295" s="7" t="n">
        <v>-1986.313514801041</v>
      </c>
      <c r="K295" s="7" t="inlineStr">
        <is>
          <t>-3.97%</t>
        </is>
      </c>
    </row>
    <row r="296">
      <c r="D296" s="6" t="inlineStr">
        <is>
          <t>600845</t>
        </is>
      </c>
      <c r="E296" s="7" t="inlineStr">
        <is>
          <t>宝信软件</t>
        </is>
      </c>
      <c r="F296" s="7" t="n">
        <v>56526.78719522309</v>
      </c>
      <c r="G296" s="7" t="n">
        <v>63.87</v>
      </c>
      <c r="H296" s="7" t="n">
        <v>68.16</v>
      </c>
      <c r="I296" s="7" t="n">
        <v>60.29</v>
      </c>
      <c r="J296" s="7" t="n">
        <v>6526.787195223093</v>
      </c>
      <c r="K296" s="7" t="inlineStr">
        <is>
          <t>13.05%</t>
        </is>
      </c>
    </row>
    <row r="297">
      <c r="D297" s="6" t="inlineStr">
        <is>
          <t>600188</t>
        </is>
      </c>
      <c r="E297" s="7" t="inlineStr">
        <is>
          <t>兖州煤业</t>
        </is>
      </c>
      <c r="F297" s="7" t="n">
        <v>50775.62326869805</v>
      </c>
      <c r="G297" s="7" t="n">
        <v>16.8</v>
      </c>
      <c r="H297" s="7" t="n">
        <v>18.33</v>
      </c>
      <c r="I297" s="7" t="n">
        <v>18.05</v>
      </c>
      <c r="J297" s="7" t="n">
        <v>775.6232686980511</v>
      </c>
      <c r="K297" s="7" t="inlineStr">
        <is>
          <t>1.55%</t>
        </is>
      </c>
    </row>
    <row r="298">
      <c r="D298" s="6" t="inlineStr">
        <is>
          <t>300450</t>
        </is>
      </c>
      <c r="E298" s="7" t="inlineStr">
        <is>
          <t>先导智能</t>
        </is>
      </c>
      <c r="F298" s="7" t="n">
        <v>46446.43127746628</v>
      </c>
      <c r="G298" s="7" t="n">
        <v>60.5</v>
      </c>
      <c r="H298" s="7" t="n">
        <v>61.3</v>
      </c>
      <c r="I298" s="7" t="n">
        <v>65.98999999999999</v>
      </c>
      <c r="J298" s="7" t="n">
        <v>-3553.568722533717</v>
      </c>
      <c r="K298" s="7" t="inlineStr">
        <is>
          <t>-7.11%</t>
        </is>
      </c>
    </row>
    <row r="299">
      <c r="D299" s="6" t="inlineStr">
        <is>
          <t>002179</t>
        </is>
      </c>
      <c r="E299" s="7" t="inlineStr">
        <is>
          <t>中航光电</t>
        </is>
      </c>
      <c r="F299" s="7" t="n">
        <v>47166.66666666666</v>
      </c>
      <c r="G299" s="7" t="n">
        <v>80.5</v>
      </c>
      <c r="H299" s="7" t="n">
        <v>79.23999999999999</v>
      </c>
      <c r="I299" s="7" t="n">
        <v>84</v>
      </c>
      <c r="J299" s="7" t="n">
        <v>-2833.333333333336</v>
      </c>
      <c r="K299" s="7" t="inlineStr">
        <is>
          <t>-5.67%</t>
        </is>
      </c>
    </row>
    <row r="300">
      <c r="A300" s="9" t="n">
        <v>44406</v>
      </c>
      <c r="B300" s="7" t="n">
        <v>1938527.234341565</v>
      </c>
      <c r="C300" s="7" t="inlineStr">
        <is>
          <t>-3.07%</t>
        </is>
      </c>
      <c r="D300" s="6" t="inlineStr">
        <is>
          <t>603260</t>
        </is>
      </c>
      <c r="E300" s="7" t="inlineStr">
        <is>
          <t>合盛硅业</t>
        </is>
      </c>
      <c r="F300" s="7" t="n">
        <v>79793.51032448378</v>
      </c>
      <c r="G300" s="7" t="n">
        <v>100.8</v>
      </c>
      <c r="H300" s="7" t="n">
        <v>102.79</v>
      </c>
      <c r="I300" s="7" t="n">
        <v>64.41</v>
      </c>
      <c r="J300" s="7" t="n">
        <v>29793.51032448378</v>
      </c>
      <c r="K300" s="7" t="inlineStr">
        <is>
          <t>59.59%</t>
        </is>
      </c>
    </row>
    <row r="301">
      <c r="D301" s="6" t="inlineStr">
        <is>
          <t>002409</t>
        </is>
      </c>
      <c r="E301" s="7" t="inlineStr">
        <is>
          <t>雅克科技</t>
        </is>
      </c>
      <c r="F301" s="7" t="n">
        <v>63367.37365802567</v>
      </c>
      <c r="G301" s="7" t="n">
        <v>91.01000000000001</v>
      </c>
      <c r="H301" s="7" t="n">
        <v>96.8</v>
      </c>
      <c r="I301" s="7" t="n">
        <v>76.38</v>
      </c>
      <c r="J301" s="7" t="n">
        <v>13367.37365802567</v>
      </c>
      <c r="K301" s="7" t="inlineStr">
        <is>
          <t>26.73%</t>
        </is>
      </c>
    </row>
    <row r="302">
      <c r="D302" s="6" t="inlineStr">
        <is>
          <t>002129</t>
        </is>
      </c>
      <c r="E302" s="7" t="inlineStr">
        <is>
          <t>中环股份</t>
        </is>
      </c>
      <c r="F302" s="7" t="n">
        <v>64106.21761658031</v>
      </c>
      <c r="G302" s="7" t="n">
        <v>46.69</v>
      </c>
      <c r="H302" s="7" t="n">
        <v>49.49</v>
      </c>
      <c r="I302" s="7" t="n">
        <v>38.6</v>
      </c>
      <c r="J302" s="7" t="n">
        <v>14106.21761658031</v>
      </c>
      <c r="K302" s="7" t="inlineStr">
        <is>
          <t>28.21%</t>
        </is>
      </c>
    </row>
    <row r="303">
      <c r="D303" s="6" t="inlineStr">
        <is>
          <t>002756</t>
        </is>
      </c>
      <c r="E303" s="7" t="inlineStr">
        <is>
          <t>永兴材料</t>
        </is>
      </c>
      <c r="F303" s="7" t="n">
        <v>58028.90932982918</v>
      </c>
      <c r="G303" s="7" t="n">
        <v>83.51000000000001</v>
      </c>
      <c r="H303" s="7" t="n">
        <v>88.31999999999999</v>
      </c>
      <c r="I303" s="7" t="n">
        <v>76.09999999999999</v>
      </c>
      <c r="J303" s="7" t="n">
        <v>8028.909329829177</v>
      </c>
      <c r="K303" s="7" t="inlineStr">
        <is>
          <t>16.06%</t>
        </is>
      </c>
    </row>
    <row r="304">
      <c r="D304" s="6" t="inlineStr">
        <is>
          <t>600111</t>
        </is>
      </c>
      <c r="E304" s="7" t="inlineStr">
        <is>
          <t>北方稀土</t>
        </is>
      </c>
      <c r="F304" s="7" t="n">
        <v>83448.80677444188</v>
      </c>
      <c r="G304" s="7" t="n">
        <v>40.91</v>
      </c>
      <c r="H304" s="7" t="n">
        <v>43.36</v>
      </c>
      <c r="I304" s="7" t="n">
        <v>25.98</v>
      </c>
      <c r="J304" s="7" t="n">
        <v>33448.80677444188</v>
      </c>
      <c r="K304" s="7" t="inlineStr">
        <is>
          <t>66.90%</t>
        </is>
      </c>
    </row>
    <row r="305">
      <c r="D305" s="6" t="inlineStr">
        <is>
          <t>113027</t>
        </is>
      </c>
      <c r="E305" s="7" t="inlineStr">
        <is>
          <t>华钰转债</t>
        </is>
      </c>
    </row>
    <row r="306">
      <c r="D306" s="6" t="inlineStr">
        <is>
          <t>300316</t>
        </is>
      </c>
      <c r="E306" s="7" t="inlineStr">
        <is>
          <t>晶盛机电</t>
        </is>
      </c>
      <c r="F306" s="7" t="n">
        <v>60679.24528301886</v>
      </c>
      <c r="G306" s="7" t="n">
        <v>58.02</v>
      </c>
      <c r="H306" s="7" t="n">
        <v>64.31999999999999</v>
      </c>
      <c r="I306" s="7" t="n">
        <v>53</v>
      </c>
      <c r="J306" s="7" t="n">
        <v>10679.24528301886</v>
      </c>
      <c r="K306" s="7" t="inlineStr">
        <is>
          <t>21.36%</t>
        </is>
      </c>
    </row>
    <row r="307">
      <c r="D307" s="6" t="inlineStr">
        <is>
          <t>601208</t>
        </is>
      </c>
      <c r="E307" s="7" t="inlineStr">
        <is>
          <t>东材科技</t>
        </is>
      </c>
      <c r="F307" s="7" t="n">
        <v>54632.35294117647</v>
      </c>
      <c r="G307" s="7" t="n">
        <v>14.6</v>
      </c>
      <c r="H307" s="7" t="n">
        <v>14.86</v>
      </c>
      <c r="I307" s="7" t="n">
        <v>13.6</v>
      </c>
      <c r="J307" s="7" t="n">
        <v>4632.352941176468</v>
      </c>
      <c r="K307" s="7" t="inlineStr">
        <is>
          <t>9.26%</t>
        </is>
      </c>
    </row>
    <row r="308">
      <c r="D308" s="6" t="inlineStr">
        <is>
          <t>000822</t>
        </is>
      </c>
      <c r="E308" s="7" t="inlineStr">
        <is>
          <t>山东海化</t>
        </is>
      </c>
      <c r="F308" s="7" t="n">
        <v>48230.36430334245</v>
      </c>
      <c r="G308" s="7" t="n">
        <v>8456.535900000001</v>
      </c>
      <c r="H308" s="7" t="n">
        <v>8424.995500000001</v>
      </c>
      <c r="I308" s="7" t="n">
        <v>8734.119699999999</v>
      </c>
      <c r="J308" s="7" t="n">
        <v>-1769.635696657548</v>
      </c>
      <c r="K308" s="7" t="inlineStr">
        <is>
          <t>-3.54%</t>
        </is>
      </c>
    </row>
    <row r="309">
      <c r="D309" s="6" t="inlineStr">
        <is>
          <t>600845</t>
        </is>
      </c>
      <c r="E309" s="7" t="inlineStr">
        <is>
          <t>宝信软件</t>
        </is>
      </c>
      <c r="F309" s="7" t="n">
        <v>60333.38862166196</v>
      </c>
      <c r="G309" s="7" t="n">
        <v>68.95999999999999</v>
      </c>
      <c r="H309" s="7" t="n">
        <v>72.75</v>
      </c>
      <c r="I309" s="7" t="n">
        <v>60.29</v>
      </c>
      <c r="J309" s="7" t="n">
        <v>10333.38862166196</v>
      </c>
      <c r="K309" s="7" t="inlineStr">
        <is>
          <t>20.67%</t>
        </is>
      </c>
    </row>
    <row r="310">
      <c r="D310" s="6" t="inlineStr">
        <is>
          <t>600188</t>
        </is>
      </c>
      <c r="E310" s="7" t="inlineStr">
        <is>
          <t>兖州煤业</t>
        </is>
      </c>
      <c r="F310" s="7" t="n">
        <v>51551.24653739612</v>
      </c>
      <c r="G310" s="7" t="n">
        <v>18.68</v>
      </c>
      <c r="H310" s="7" t="n">
        <v>18.61</v>
      </c>
      <c r="I310" s="7" t="n">
        <v>18.05</v>
      </c>
      <c r="J310" s="7" t="n">
        <v>1551.246537396117</v>
      </c>
      <c r="K310" s="7" t="inlineStr">
        <is>
          <t>3.10%</t>
        </is>
      </c>
    </row>
    <row r="311">
      <c r="D311" s="6" t="inlineStr">
        <is>
          <t>300450</t>
        </is>
      </c>
      <c r="E311" s="7" t="inlineStr">
        <is>
          <t>先导智能</t>
        </is>
      </c>
      <c r="F311" s="7" t="n">
        <v>53227.7617820882</v>
      </c>
      <c r="G311" s="7" t="n">
        <v>64</v>
      </c>
      <c r="H311" s="7" t="n">
        <v>70.25</v>
      </c>
      <c r="I311" s="7" t="n">
        <v>65.98999999999999</v>
      </c>
      <c r="J311" s="7" t="n">
        <v>3227.761782088201</v>
      </c>
      <c r="K311" s="7" t="inlineStr">
        <is>
          <t>6.46%</t>
        </is>
      </c>
    </row>
    <row r="312">
      <c r="D312" s="6" t="inlineStr">
        <is>
          <t>002179</t>
        </is>
      </c>
      <c r="E312" s="7" t="inlineStr">
        <is>
          <t>中航光电</t>
        </is>
      </c>
      <c r="F312" s="7" t="n">
        <v>50398.80952380953</v>
      </c>
      <c r="G312" s="7" t="n">
        <v>80.8</v>
      </c>
      <c r="H312" s="7" t="n">
        <v>84.67</v>
      </c>
      <c r="I312" s="7" t="n">
        <v>84</v>
      </c>
      <c r="J312" s="7" t="n">
        <v>398.8095238095266</v>
      </c>
      <c r="K312" s="7" t="inlineStr">
        <is>
          <t>0.80%</t>
        </is>
      </c>
    </row>
    <row r="313">
      <c r="A313" s="9" t="n">
        <v>44407</v>
      </c>
      <c r="B313" s="7" t="n">
        <v>1965120.480634864</v>
      </c>
      <c r="C313" s="7" t="inlineStr">
        <is>
          <t>-1.74%</t>
        </is>
      </c>
      <c r="D313" s="6" t="inlineStr">
        <is>
          <t>603260</t>
        </is>
      </c>
      <c r="E313" s="7" t="inlineStr">
        <is>
          <t>合盛硅业</t>
        </is>
      </c>
      <c r="F313" s="7" t="n">
        <v>81245.14826890235</v>
      </c>
      <c r="G313" s="7" t="n">
        <v>101.7</v>
      </c>
      <c r="H313" s="7" t="n">
        <v>104.66</v>
      </c>
      <c r="I313" s="7" t="n">
        <v>64.41</v>
      </c>
      <c r="J313" s="7" t="n">
        <v>31245.14826890235</v>
      </c>
      <c r="K313" s="7" t="inlineStr">
        <is>
          <t>62.49%</t>
        </is>
      </c>
    </row>
    <row r="314">
      <c r="D314" s="6" t="inlineStr">
        <is>
          <t>002409</t>
        </is>
      </c>
      <c r="E314" s="7" t="inlineStr">
        <is>
          <t>雅克科技</t>
        </is>
      </c>
      <c r="F314" s="7" t="n">
        <v>69704.11102382823</v>
      </c>
      <c r="G314" s="7" t="n">
        <v>100.01</v>
      </c>
      <c r="H314" s="7" t="n">
        <v>106.48</v>
      </c>
      <c r="I314" s="7" t="n">
        <v>76.38</v>
      </c>
      <c r="J314" s="7" t="n">
        <v>19704.11102382823</v>
      </c>
      <c r="K314" s="7" t="inlineStr">
        <is>
          <t>39.41%</t>
        </is>
      </c>
    </row>
    <row r="315">
      <c r="D315" s="6" t="inlineStr">
        <is>
          <t>002129</t>
        </is>
      </c>
      <c r="E315" s="7" t="inlineStr">
        <is>
          <t>中环股份</t>
        </is>
      </c>
      <c r="F315" s="7" t="n">
        <v>64844.55958549223</v>
      </c>
      <c r="G315" s="7" t="n">
        <v>49.4</v>
      </c>
      <c r="H315" s="7" t="n">
        <v>50.06</v>
      </c>
      <c r="I315" s="7" t="n">
        <v>38.6</v>
      </c>
      <c r="J315" s="7" t="n">
        <v>14844.55958549223</v>
      </c>
      <c r="K315" s="7" t="inlineStr">
        <is>
          <t>29.69%</t>
        </is>
      </c>
    </row>
    <row r="316">
      <c r="D316" s="6" t="inlineStr">
        <is>
          <t>002756</t>
        </is>
      </c>
      <c r="E316" s="7" t="inlineStr">
        <is>
          <t>永兴材料</t>
        </is>
      </c>
      <c r="F316" s="7" t="n">
        <v>60978.97503285151</v>
      </c>
      <c r="G316" s="7" t="n">
        <v>93</v>
      </c>
      <c r="H316" s="7" t="n">
        <v>92.81</v>
      </c>
      <c r="I316" s="7" t="n">
        <v>76.09999999999999</v>
      </c>
      <c r="J316" s="7" t="n">
        <v>10978.97503285151</v>
      </c>
      <c r="K316" s="7" t="inlineStr">
        <is>
          <t>21.96%</t>
        </is>
      </c>
    </row>
    <row r="317">
      <c r="D317" s="6" t="inlineStr">
        <is>
          <t>600111</t>
        </is>
      </c>
      <c r="E317" s="7" t="inlineStr">
        <is>
          <t>北方稀土</t>
        </is>
      </c>
      <c r="F317" s="7" t="n">
        <v>91801.38568129331</v>
      </c>
      <c r="G317" s="7" t="n">
        <v>44.36</v>
      </c>
      <c r="H317" s="7" t="n">
        <v>47.7</v>
      </c>
      <c r="I317" s="7" t="n">
        <v>25.98</v>
      </c>
      <c r="J317" s="7" t="n">
        <v>41801.38568129331</v>
      </c>
      <c r="K317" s="7" t="inlineStr">
        <is>
          <t>83.60%</t>
        </is>
      </c>
    </row>
    <row r="318">
      <c r="D318" s="6" t="inlineStr">
        <is>
          <t>113027</t>
        </is>
      </c>
      <c r="E318" s="7" t="inlineStr">
        <is>
          <t>华钰转债</t>
        </is>
      </c>
    </row>
    <row r="319">
      <c r="D319" s="6" t="inlineStr">
        <is>
          <t>300316</t>
        </is>
      </c>
      <c r="E319" s="7" t="inlineStr">
        <is>
          <t>晶盛机电</t>
        </is>
      </c>
      <c r="F319" s="7" t="n">
        <v>60245.28301886792</v>
      </c>
      <c r="G319" s="7" t="n">
        <v>63.01</v>
      </c>
      <c r="H319" s="7" t="n">
        <v>63.86</v>
      </c>
      <c r="I319" s="7" t="n">
        <v>53</v>
      </c>
      <c r="J319" s="7" t="n">
        <v>10245.28301886792</v>
      </c>
      <c r="K319" s="7" t="inlineStr">
        <is>
          <t>20.49%</t>
        </is>
      </c>
    </row>
    <row r="320">
      <c r="D320" s="6" t="inlineStr">
        <is>
          <t>601208</t>
        </is>
      </c>
      <c r="E320" s="7" t="inlineStr">
        <is>
          <t>东材科技</t>
        </is>
      </c>
      <c r="F320" s="7" t="n">
        <v>55551.47058823529</v>
      </c>
      <c r="G320" s="7" t="n">
        <v>14.54</v>
      </c>
      <c r="H320" s="7" t="n">
        <v>15.11</v>
      </c>
      <c r="I320" s="7" t="n">
        <v>13.6</v>
      </c>
      <c r="J320" s="7" t="n">
        <v>5551.470588235294</v>
      </c>
      <c r="K320" s="7" t="inlineStr">
        <is>
          <t>11.10%</t>
        </is>
      </c>
    </row>
    <row r="321">
      <c r="D321" s="6" t="inlineStr">
        <is>
          <t>000822</t>
        </is>
      </c>
      <c r="E321" s="7" t="inlineStr">
        <is>
          <t>山东海化</t>
        </is>
      </c>
      <c r="F321" s="7" t="n">
        <v>48625.18485978616</v>
      </c>
      <c r="G321" s="7" t="n">
        <v>8435.731599999999</v>
      </c>
      <c r="H321" s="7" t="n">
        <v>8493.9637</v>
      </c>
      <c r="I321" s="7" t="n">
        <v>8734.119699999999</v>
      </c>
      <c r="J321" s="7" t="n">
        <v>-1374.815140213839</v>
      </c>
      <c r="K321" s="7" t="inlineStr">
        <is>
          <t>-2.75%</t>
        </is>
      </c>
    </row>
    <row r="322">
      <c r="D322" s="6" t="inlineStr">
        <is>
          <t>600845</t>
        </is>
      </c>
      <c r="E322" s="7" t="inlineStr">
        <is>
          <t>宝信软件</t>
        </is>
      </c>
      <c r="F322" s="7" t="n">
        <v>55398.90529109305</v>
      </c>
      <c r="G322" s="7" t="n">
        <v>71</v>
      </c>
      <c r="H322" s="7" t="n">
        <v>66.8</v>
      </c>
      <c r="I322" s="7" t="n">
        <v>60.29</v>
      </c>
      <c r="J322" s="7" t="n">
        <v>5398.905291093048</v>
      </c>
      <c r="K322" s="7" t="inlineStr">
        <is>
          <t>10.80%</t>
        </is>
      </c>
    </row>
    <row r="323">
      <c r="D323" s="6" t="inlineStr">
        <is>
          <t>600188</t>
        </is>
      </c>
      <c r="E323" s="7" t="inlineStr">
        <is>
          <t>兖州煤业</t>
        </is>
      </c>
      <c r="F323" s="7" t="n">
        <v>52077.5623268698</v>
      </c>
      <c r="G323" s="7" t="n">
        <v>19.2</v>
      </c>
      <c r="H323" s="7" t="n">
        <v>18.8</v>
      </c>
      <c r="I323" s="7" t="n">
        <v>18.05</v>
      </c>
      <c r="J323" s="7" t="n">
        <v>2077.562326869804</v>
      </c>
      <c r="K323" s="7" t="inlineStr">
        <is>
          <t>4.16%</t>
        </is>
      </c>
    </row>
    <row r="324">
      <c r="D324" s="6" t="inlineStr">
        <is>
          <t>300450</t>
        </is>
      </c>
      <c r="E324" s="7" t="inlineStr">
        <is>
          <t>先导智能</t>
        </is>
      </c>
      <c r="F324" s="7" t="n">
        <v>57584.48249734809</v>
      </c>
      <c r="G324" s="7" t="n">
        <v>71.28</v>
      </c>
      <c r="H324" s="7" t="n">
        <v>76</v>
      </c>
      <c r="I324" s="7" t="n">
        <v>65.98999999999999</v>
      </c>
      <c r="J324" s="7" t="n">
        <v>7584.482497348086</v>
      </c>
      <c r="K324" s="7" t="inlineStr">
        <is>
          <t>15.17%</t>
        </is>
      </c>
    </row>
    <row r="325">
      <c r="D325" s="6" t="inlineStr">
        <is>
          <t>002179</t>
        </is>
      </c>
      <c r="E325" s="7" t="inlineStr">
        <is>
          <t>中航光电</t>
        </is>
      </c>
      <c r="F325" s="7" t="n">
        <v>49345.2380952381</v>
      </c>
      <c r="G325" s="7" t="n">
        <v>84.48999999999999</v>
      </c>
      <c r="H325" s="7" t="n">
        <v>82.90000000000001</v>
      </c>
      <c r="I325" s="7" t="n">
        <v>84</v>
      </c>
      <c r="J325" s="7" t="n">
        <v>-654.761904761901</v>
      </c>
      <c r="K325" s="7" t="inlineStr">
        <is>
          <t>-1.31%</t>
        </is>
      </c>
    </row>
    <row r="326">
      <c r="D326" s="6" t="inlineStr">
        <is>
          <t>603986</t>
        </is>
      </c>
      <c r="E326" s="7" t="inlineStr">
        <is>
          <t>兆易创新</t>
        </is>
      </c>
      <c r="F326" s="7" t="n">
        <v>54231.49457802923</v>
      </c>
      <c r="G326" s="7" t="n">
        <v>212.1</v>
      </c>
      <c r="H326" s="7" t="n">
        <v>230.05</v>
      </c>
      <c r="I326" s="7" t="n">
        <v>212.1</v>
      </c>
      <c r="J326" s="7" t="n">
        <v>4231.494578029233</v>
      </c>
      <c r="K326" s="7" t="inlineStr">
        <is>
          <t>8.46%</t>
        </is>
      </c>
    </row>
    <row r="327">
      <c r="D327" s="6" t="inlineStr">
        <is>
          <t>300007</t>
        </is>
      </c>
      <c r="E327" s="7" t="inlineStr">
        <is>
          <t>汉威科技</t>
        </is>
      </c>
      <c r="F327" s="7" t="n">
        <v>52757.43214131839</v>
      </c>
      <c r="G327" s="7" t="n">
        <v>23.21</v>
      </c>
      <c r="H327" s="7" t="n">
        <v>24.49</v>
      </c>
      <c r="I327" s="7" t="n">
        <v>23.21</v>
      </c>
      <c r="J327" s="7" t="n">
        <v>2757.432141318393</v>
      </c>
      <c r="K327" s="7" t="inlineStr">
        <is>
          <t>5.51%</t>
        </is>
      </c>
    </row>
  </sheetData>
  <mergeCells count="67">
    <mergeCell ref="A1:K1"/>
    <mergeCell ref="A3:A16"/>
    <mergeCell ref="A17:A30"/>
    <mergeCell ref="A31:A42"/>
    <mergeCell ref="A102:A114"/>
    <mergeCell ref="B3:B16"/>
    <mergeCell ref="C3:C16"/>
    <mergeCell ref="B17:B30"/>
    <mergeCell ref="C17:C30"/>
    <mergeCell ref="B31:B42"/>
    <mergeCell ref="C31:C42"/>
    <mergeCell ref="B43:B54"/>
    <mergeCell ref="C43:C54"/>
    <mergeCell ref="B55:B63"/>
    <mergeCell ref="C55:C63"/>
    <mergeCell ref="B64:B77"/>
    <mergeCell ref="A115:A129"/>
    <mergeCell ref="A130:A143"/>
    <mergeCell ref="A144:A159"/>
    <mergeCell ref="A43:A54"/>
    <mergeCell ref="A55:A63"/>
    <mergeCell ref="A64:A77"/>
    <mergeCell ref="A78:A90"/>
    <mergeCell ref="A91:A101"/>
    <mergeCell ref="A313:A327"/>
    <mergeCell ref="A160:A175"/>
    <mergeCell ref="A176:A190"/>
    <mergeCell ref="A191:A207"/>
    <mergeCell ref="A208:A228"/>
    <mergeCell ref="A229:A249"/>
    <mergeCell ref="A250:A269"/>
    <mergeCell ref="A270:A285"/>
    <mergeCell ref="A286:A299"/>
    <mergeCell ref="A300:A312"/>
    <mergeCell ref="C64:C77"/>
    <mergeCell ref="B78:B90"/>
    <mergeCell ref="C78:C90"/>
    <mergeCell ref="B91:B101"/>
    <mergeCell ref="C91:C101"/>
    <mergeCell ref="B102:B114"/>
    <mergeCell ref="C102:C114"/>
    <mergeCell ref="B115:B129"/>
    <mergeCell ref="C115:C129"/>
    <mergeCell ref="B130:B143"/>
    <mergeCell ref="C130:C143"/>
    <mergeCell ref="B144:B159"/>
    <mergeCell ref="C144:C159"/>
    <mergeCell ref="B160:B175"/>
    <mergeCell ref="C160:C175"/>
    <mergeCell ref="B176:B190"/>
    <mergeCell ref="C176:C190"/>
    <mergeCell ref="B191:B207"/>
    <mergeCell ref="C191:C207"/>
    <mergeCell ref="B208:B228"/>
    <mergeCell ref="C208:C228"/>
    <mergeCell ref="B229:B249"/>
    <mergeCell ref="C229:C249"/>
    <mergeCell ref="B300:B312"/>
    <mergeCell ref="C300:C312"/>
    <mergeCell ref="B313:B327"/>
    <mergeCell ref="C313:C327"/>
    <mergeCell ref="B250:B269"/>
    <mergeCell ref="C250:C269"/>
    <mergeCell ref="B270:B285"/>
    <mergeCell ref="C270:C285"/>
    <mergeCell ref="B286:B299"/>
    <mergeCell ref="C286:C29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88"/>
  <sheetViews>
    <sheetView topLeftCell="A356" workbookViewId="0" zoomScale="164">
      <selection activeCell="E380" sqref="E380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44410</v>
      </c>
      <c r="B3" s="7" t="n">
        <v>1962163.183625595</v>
      </c>
      <c r="C3" s="7" t="inlineStr">
        <is>
          <t>-1.89%</t>
        </is>
      </c>
      <c r="D3" s="6" t="inlineStr">
        <is>
          <t>603260</t>
        </is>
      </c>
      <c r="E3" s="7" t="inlineStr">
        <is>
          <t>合盛硅业</t>
        </is>
      </c>
      <c r="F3" s="7" t="n">
        <v>73117.52833410961</v>
      </c>
      <c r="G3" s="7" t="n">
        <v>94.88</v>
      </c>
      <c r="H3" s="7" t="n">
        <v>94.19</v>
      </c>
      <c r="I3" s="7" t="n">
        <v>64.41</v>
      </c>
      <c r="J3" s="7" t="n">
        <v>23117.52833410961</v>
      </c>
      <c r="K3" s="7" t="inlineStr">
        <is>
          <t>46.24%</t>
        </is>
      </c>
    </row>
    <row r="4">
      <c r="D4" s="6" t="inlineStr">
        <is>
          <t>002409</t>
        </is>
      </c>
      <c r="E4" s="7" t="inlineStr">
        <is>
          <t>雅克科技</t>
        </is>
      </c>
      <c r="F4" s="7" t="n">
        <v>67884.26289604609</v>
      </c>
      <c r="G4" s="7" t="n">
        <v>102.79</v>
      </c>
      <c r="H4" s="7" t="n">
        <v>103.7</v>
      </c>
      <c r="I4" s="7" t="n">
        <v>76.38</v>
      </c>
      <c r="J4" s="7" t="n">
        <v>17884.26289604609</v>
      </c>
      <c r="K4" s="7" t="inlineStr">
        <is>
          <t>35.77%</t>
        </is>
      </c>
    </row>
    <row r="5">
      <c r="D5" s="6" t="inlineStr">
        <is>
          <t>002129</t>
        </is>
      </c>
      <c r="E5" s="7" t="inlineStr">
        <is>
          <t>中环股份</t>
        </is>
      </c>
      <c r="F5" s="7" t="n">
        <v>63290.15544041451</v>
      </c>
      <c r="G5" s="7" t="n">
        <v>50</v>
      </c>
      <c r="H5" s="7" t="n">
        <v>48.86</v>
      </c>
      <c r="I5" s="7" t="n">
        <v>38.6</v>
      </c>
      <c r="J5" s="7" t="n">
        <v>13290.15544041451</v>
      </c>
      <c r="K5" s="7" t="inlineStr">
        <is>
          <t>26.58%</t>
        </is>
      </c>
    </row>
    <row r="6">
      <c r="D6" s="6" t="inlineStr">
        <is>
          <t>002756</t>
        </is>
      </c>
      <c r="E6" s="7" t="inlineStr">
        <is>
          <t>永兴材料</t>
        </is>
      </c>
      <c r="F6" s="7" t="n">
        <v>65045.99211563732</v>
      </c>
      <c r="G6" s="7" t="n">
        <v>97.39</v>
      </c>
      <c r="H6" s="7" t="n">
        <v>99</v>
      </c>
      <c r="I6" s="7" t="n">
        <v>76.09999999999999</v>
      </c>
      <c r="J6" s="7" t="n">
        <v>15045.99211563732</v>
      </c>
      <c r="K6" s="7" t="inlineStr">
        <is>
          <t>30.09%</t>
        </is>
      </c>
    </row>
    <row r="7">
      <c r="D7" s="6" t="inlineStr">
        <is>
          <t>600111</t>
        </is>
      </c>
      <c r="E7" s="7" t="inlineStr">
        <is>
          <t>北方稀土</t>
        </is>
      </c>
      <c r="F7" s="7" t="n">
        <v>93918.3987682833</v>
      </c>
      <c r="G7" s="7" t="n">
        <v>50.12</v>
      </c>
      <c r="H7" s="7" t="n">
        <v>48.8</v>
      </c>
      <c r="I7" s="7" t="n">
        <v>25.98</v>
      </c>
      <c r="J7" s="7" t="n">
        <v>43918.3987682833</v>
      </c>
      <c r="K7" s="7" t="inlineStr">
        <is>
          <t>87.84%</t>
        </is>
      </c>
    </row>
    <row r="8">
      <c r="D8" s="6" t="inlineStr">
        <is>
          <t>113027</t>
        </is>
      </c>
      <c r="E8" s="7" t="inlineStr">
        <is>
          <t>华钰转债</t>
        </is>
      </c>
    </row>
    <row r="9">
      <c r="D9" s="6" t="inlineStr">
        <is>
          <t>300316</t>
        </is>
      </c>
      <c r="E9" s="7" t="inlineStr">
        <is>
          <t>晶盛机电</t>
        </is>
      </c>
      <c r="F9" s="7" t="n">
        <v>63584.90566037736</v>
      </c>
      <c r="G9" s="7" t="n">
        <v>66.63</v>
      </c>
      <c r="H9" s="7" t="n">
        <v>67.40000000000001</v>
      </c>
      <c r="I9" s="7" t="n">
        <v>53</v>
      </c>
      <c r="J9" s="7" t="n">
        <v>13584.90566037736</v>
      </c>
      <c r="K9" s="7" t="inlineStr">
        <is>
          <t>27.17%</t>
        </is>
      </c>
    </row>
    <row r="10">
      <c r="D10" s="6" t="inlineStr">
        <is>
          <t>601208</t>
        </is>
      </c>
      <c r="E10" s="7" t="inlineStr">
        <is>
          <t>东材科技</t>
        </is>
      </c>
      <c r="F10" s="7" t="n">
        <v>55919.11764705883</v>
      </c>
      <c r="G10" s="7" t="n">
        <v>15.08</v>
      </c>
      <c r="H10" s="7" t="n">
        <v>15.21</v>
      </c>
      <c r="I10" s="7" t="n">
        <v>13.6</v>
      </c>
      <c r="J10" s="7" t="n">
        <v>5919.117647058825</v>
      </c>
      <c r="K10" s="7" t="inlineStr">
        <is>
          <t>11.84%</t>
        </is>
      </c>
    </row>
    <row r="11">
      <c r="D11" s="6" t="inlineStr">
        <is>
          <t>000822</t>
        </is>
      </c>
      <c r="E11" s="7" t="inlineStr">
        <is>
          <t>山东海化</t>
        </is>
      </c>
      <c r="F11" s="7" t="n">
        <v>47910.19408630271</v>
      </c>
      <c r="G11" s="7" t="n">
        <v>8353.4123</v>
      </c>
      <c r="H11" s="7" t="n">
        <v>8369.0674</v>
      </c>
      <c r="I11" s="7" t="n">
        <v>8734.119699999999</v>
      </c>
      <c r="J11" s="7" t="n">
        <v>-2089.805913697288</v>
      </c>
      <c r="K11" s="7" t="inlineStr">
        <is>
          <t>-4.18%</t>
        </is>
      </c>
    </row>
    <row r="12">
      <c r="D12" s="6" t="inlineStr">
        <is>
          <t>600845</t>
        </is>
      </c>
      <c r="E12" s="7" t="inlineStr">
        <is>
          <t>宝信软件</t>
        </is>
      </c>
      <c r="F12" s="7" t="n">
        <v>56958.03615856694</v>
      </c>
      <c r="G12" s="7" t="n">
        <v>66.8</v>
      </c>
      <c r="H12" s="7" t="n">
        <v>68.68000000000001</v>
      </c>
      <c r="I12" s="7" t="n">
        <v>60.29</v>
      </c>
      <c r="J12" s="7" t="n">
        <v>6958.036158566938</v>
      </c>
      <c r="K12" s="7" t="inlineStr">
        <is>
          <t>13.92%</t>
        </is>
      </c>
    </row>
    <row r="13">
      <c r="D13" s="6" t="inlineStr">
        <is>
          <t>600188</t>
        </is>
      </c>
      <c r="E13" s="7" t="inlineStr">
        <is>
          <t>兖州煤业</t>
        </is>
      </c>
      <c r="F13" s="7" t="n">
        <v>46925.20775623269</v>
      </c>
      <c r="G13" s="7" t="n">
        <v>17.7</v>
      </c>
      <c r="H13" s="7" t="n">
        <v>16.94</v>
      </c>
      <c r="I13" s="7" t="n">
        <v>18.05</v>
      </c>
      <c r="J13" s="7" t="n">
        <v>-3074.792243767311</v>
      </c>
      <c r="K13" s="7" t="inlineStr">
        <is>
          <t>-6.15%</t>
        </is>
      </c>
    </row>
    <row r="14">
      <c r="D14" s="6" t="inlineStr">
        <is>
          <t>300450</t>
        </is>
      </c>
      <c r="E14" s="7" t="inlineStr">
        <is>
          <t>先导智能</t>
        </is>
      </c>
      <c r="F14" s="7" t="n">
        <v>59478.70889528717</v>
      </c>
      <c r="G14" s="7" t="n">
        <v>76.08</v>
      </c>
      <c r="H14" s="7" t="n">
        <v>78.5</v>
      </c>
      <c r="I14" s="7" t="n">
        <v>65.98999999999999</v>
      </c>
      <c r="J14" s="7" t="n">
        <v>9478.708895287171</v>
      </c>
      <c r="K14" s="7" t="inlineStr">
        <is>
          <t>18.96%</t>
        </is>
      </c>
    </row>
    <row r="15">
      <c r="D15" s="6" t="inlineStr">
        <is>
          <t>002179</t>
        </is>
      </c>
      <c r="E15" s="7" t="inlineStr">
        <is>
          <t>中航光电</t>
        </is>
      </c>
      <c r="F15" s="7" t="n">
        <v>51190.47619047619</v>
      </c>
      <c r="G15" s="7" t="n">
        <v>83.34999999999999</v>
      </c>
      <c r="H15" s="7" t="n">
        <v>86</v>
      </c>
      <c r="I15" s="7" t="n">
        <v>84</v>
      </c>
      <c r="J15" s="7" t="n">
        <v>1190.476190476191</v>
      </c>
      <c r="K15" s="7" t="inlineStr">
        <is>
          <t>2.38%</t>
        </is>
      </c>
    </row>
    <row r="16">
      <c r="D16" s="6" t="inlineStr">
        <is>
          <t>603986</t>
        </is>
      </c>
      <c r="E16" s="7" t="inlineStr">
        <is>
          <t>兆易创新</t>
        </is>
      </c>
      <c r="F16" s="7" t="n">
        <v>51862.32909005186</v>
      </c>
      <c r="G16" s="7" t="n">
        <v>228</v>
      </c>
      <c r="H16" s="7" t="n">
        <v>220</v>
      </c>
      <c r="I16" s="7" t="n">
        <v>212.1</v>
      </c>
      <c r="J16" s="7" t="n">
        <v>1862.329090051862</v>
      </c>
      <c r="K16" s="7" t="inlineStr">
        <is>
          <t>3.72%</t>
        </is>
      </c>
    </row>
    <row r="17">
      <c r="D17" s="6" t="inlineStr">
        <is>
          <t>300007</t>
        </is>
      </c>
      <c r="E17" s="7" t="inlineStr">
        <is>
          <t>汉威科技</t>
        </is>
      </c>
      <c r="F17" s="7" t="n">
        <v>55040.93063334769</v>
      </c>
      <c r="G17" s="7" t="n">
        <v>24.56</v>
      </c>
      <c r="H17" s="7" t="n">
        <v>25.55</v>
      </c>
      <c r="I17" s="7" t="n">
        <v>23.21</v>
      </c>
      <c r="J17" s="7" t="n">
        <v>5040.930633347692</v>
      </c>
      <c r="K17" s="7" t="inlineStr">
        <is>
          <t>10.08%</t>
        </is>
      </c>
    </row>
    <row r="18">
      <c r="D18" s="6" t="inlineStr">
        <is>
          <t>600406</t>
        </is>
      </c>
      <c r="E18" s="7" t="inlineStr">
        <is>
          <t>国电南端</t>
        </is>
      </c>
      <c r="F18" s="7" t="n">
        <v>49307.6923076923</v>
      </c>
      <c r="G18" s="7" t="n">
        <v>32.5</v>
      </c>
      <c r="H18" s="7" t="n">
        <v>32.05</v>
      </c>
      <c r="I18" s="7" t="n">
        <v>32.5</v>
      </c>
      <c r="J18" s="7" t="n">
        <v>-692.3076923077024</v>
      </c>
      <c r="K18" s="7" t="inlineStr">
        <is>
          <t>-1.38%</t>
        </is>
      </c>
    </row>
    <row r="19">
      <c r="A19" s="9" t="n">
        <v>44411</v>
      </c>
      <c r="B19" s="7" t="n">
        <v>1925446.425295581</v>
      </c>
      <c r="C19" s="7" t="inlineStr">
        <is>
          <t>-3.73%</t>
        </is>
      </c>
      <c r="D19" s="6" t="inlineStr">
        <is>
          <t>603260</t>
        </is>
      </c>
      <c r="E19" s="7" t="inlineStr">
        <is>
          <t>合盛硅业</t>
        </is>
      </c>
      <c r="F19" s="7" t="n">
        <v>73521.19236143456</v>
      </c>
      <c r="G19" s="7" t="n">
        <v>95.17</v>
      </c>
      <c r="H19" s="7" t="n">
        <v>94.70999999999999</v>
      </c>
      <c r="I19" s="7" t="n">
        <v>64.41</v>
      </c>
      <c r="J19" s="7" t="n">
        <v>23521.19236143456</v>
      </c>
      <c r="K19" s="7" t="inlineStr">
        <is>
          <t>47.04%</t>
        </is>
      </c>
    </row>
    <row r="20">
      <c r="D20" s="6" t="inlineStr">
        <is>
          <t>002409</t>
        </is>
      </c>
      <c r="E20" s="7" t="inlineStr">
        <is>
          <t>雅克科技</t>
        </is>
      </c>
      <c r="F20" s="7" t="n">
        <v>61848.65147944488</v>
      </c>
      <c r="G20" s="7" t="n">
        <v>103.7</v>
      </c>
      <c r="H20" s="7" t="n">
        <v>94.48</v>
      </c>
      <c r="I20" s="7" t="n">
        <v>76.38</v>
      </c>
      <c r="J20" s="7" t="n">
        <v>11848.65147944488</v>
      </c>
      <c r="K20" s="7" t="inlineStr">
        <is>
          <t>23.70%</t>
        </is>
      </c>
    </row>
    <row r="21">
      <c r="D21" s="6" t="inlineStr">
        <is>
          <t>002129</t>
        </is>
      </c>
      <c r="E21" s="7" t="inlineStr">
        <is>
          <t>中环股份</t>
        </is>
      </c>
      <c r="F21" s="7" t="n">
        <v>59598.44559585492</v>
      </c>
      <c r="G21" s="7" t="n">
        <v>50</v>
      </c>
      <c r="H21" s="7" t="n">
        <v>46.01</v>
      </c>
      <c r="I21" s="7" t="n">
        <v>38.6</v>
      </c>
      <c r="J21" s="7" t="n">
        <v>9598.445595854922</v>
      </c>
      <c r="K21" s="7" t="inlineStr">
        <is>
          <t>19.20%</t>
        </is>
      </c>
    </row>
    <row r="22">
      <c r="D22" s="6" t="inlineStr">
        <is>
          <t>002756</t>
        </is>
      </c>
      <c r="E22" s="7" t="inlineStr">
        <is>
          <t>永兴材料</t>
        </is>
      </c>
      <c r="F22" s="7" t="n">
        <v>58541.39290407359</v>
      </c>
      <c r="G22" s="7" t="n">
        <v>96.5</v>
      </c>
      <c r="H22" s="7" t="n">
        <v>89.09999999999999</v>
      </c>
      <c r="I22" s="7" t="n">
        <v>76.09999999999999</v>
      </c>
      <c r="J22" s="7" t="n">
        <v>8541.392904073589</v>
      </c>
      <c r="K22" s="7" t="inlineStr">
        <is>
          <t>17.08%</t>
        </is>
      </c>
    </row>
    <row r="23">
      <c r="D23" s="6" t="inlineStr">
        <is>
          <t>600111</t>
        </is>
      </c>
      <c r="E23" s="7" t="inlineStr">
        <is>
          <t>北方稀土</t>
        </is>
      </c>
      <c r="F23" s="7" t="n">
        <v>86335.6428021555</v>
      </c>
      <c r="G23" s="7" t="n">
        <v>47.43</v>
      </c>
      <c r="H23" s="7" t="n">
        <v>44.86</v>
      </c>
      <c r="I23" s="7" t="n">
        <v>25.98</v>
      </c>
      <c r="J23" s="7" t="n">
        <v>36335.6428021555</v>
      </c>
      <c r="K23" s="7" t="inlineStr">
        <is>
          <t>72.67%</t>
        </is>
      </c>
    </row>
    <row r="24">
      <c r="D24" s="6" t="inlineStr">
        <is>
          <t>113027</t>
        </is>
      </c>
      <c r="E24" s="7" t="inlineStr">
        <is>
          <t>华钰转债</t>
        </is>
      </c>
    </row>
    <row r="25">
      <c r="D25" s="6" t="inlineStr">
        <is>
          <t>300316</t>
        </is>
      </c>
      <c r="E25" s="7" t="inlineStr">
        <is>
          <t>晶盛机电</t>
        </is>
      </c>
      <c r="F25" s="7" t="n">
        <v>61396.22641509434</v>
      </c>
      <c r="G25" s="7" t="n">
        <v>66.61</v>
      </c>
      <c r="H25" s="7" t="n">
        <v>65.08</v>
      </c>
      <c r="I25" s="7" t="n">
        <v>53</v>
      </c>
      <c r="J25" s="7" t="n">
        <v>11396.22641509434</v>
      </c>
      <c r="K25" s="7" t="inlineStr">
        <is>
          <t>22.79%</t>
        </is>
      </c>
    </row>
    <row r="26">
      <c r="D26" s="6" t="inlineStr">
        <is>
          <t>601208</t>
        </is>
      </c>
      <c r="E26" s="7" t="inlineStr">
        <is>
          <t>东材科技</t>
        </is>
      </c>
      <c r="F26" s="7" t="n">
        <v>55441.17647058824</v>
      </c>
      <c r="G26" s="7" t="n">
        <v>15.09</v>
      </c>
      <c r="H26" s="7" t="n">
        <v>15.08</v>
      </c>
      <c r="I26" s="7" t="n">
        <v>13.6</v>
      </c>
      <c r="J26" s="7" t="n">
        <v>5441.176470588238</v>
      </c>
      <c r="K26" s="7" t="inlineStr">
        <is>
          <t>10.88%</t>
        </is>
      </c>
    </row>
    <row r="27">
      <c r="D27" s="6" t="inlineStr">
        <is>
          <t>000822</t>
        </is>
      </c>
      <c r="E27" s="7" t="inlineStr">
        <is>
          <t>山东海化</t>
        </is>
      </c>
      <c r="F27" s="7" t="n">
        <v>47530.73970351014</v>
      </c>
      <c r="G27" s="7" t="n">
        <v>8324.3231</v>
      </c>
      <c r="H27" s="7" t="n">
        <v>8302.7834</v>
      </c>
      <c r="I27" s="7" t="n">
        <v>8734.119699999999</v>
      </c>
      <c r="J27" s="7" t="n">
        <v>-2469.260296489862</v>
      </c>
      <c r="K27" s="7" t="inlineStr">
        <is>
          <t>-4.94%</t>
        </is>
      </c>
    </row>
    <row r="28">
      <c r="D28" s="6" t="inlineStr">
        <is>
          <t>600845</t>
        </is>
      </c>
      <c r="E28" s="7" t="inlineStr">
        <is>
          <t>宝信软件</t>
        </is>
      </c>
      <c r="F28" s="7" t="n">
        <v>59280.14596118759</v>
      </c>
      <c r="G28" s="7" t="n">
        <v>70</v>
      </c>
      <c r="H28" s="7" t="n">
        <v>71.48</v>
      </c>
      <c r="I28" s="7" t="n">
        <v>60.29</v>
      </c>
      <c r="J28" s="7" t="n">
        <v>9280.145961187591</v>
      </c>
      <c r="K28" s="7" t="inlineStr">
        <is>
          <t>18.56%</t>
        </is>
      </c>
    </row>
    <row r="29">
      <c r="D29" s="6" t="inlineStr">
        <is>
          <t>600188</t>
        </is>
      </c>
      <c r="E29" s="7" t="inlineStr">
        <is>
          <t>兖州煤业</t>
        </is>
      </c>
      <c r="F29" s="7" t="n">
        <v>45152.35457063712</v>
      </c>
      <c r="G29" s="7" t="n">
        <v>16.85</v>
      </c>
      <c r="H29" s="7" t="n">
        <v>16.3</v>
      </c>
      <c r="I29" s="7" t="n">
        <v>18.05</v>
      </c>
      <c r="J29" s="7" t="n">
        <v>-4847.645429362885</v>
      </c>
      <c r="K29" s="7" t="inlineStr">
        <is>
          <t>-9.70%</t>
        </is>
      </c>
    </row>
    <row r="30">
      <c r="D30" s="6" t="inlineStr">
        <is>
          <t>300450</t>
        </is>
      </c>
      <c r="E30" s="7" t="inlineStr">
        <is>
          <t>先导智能</t>
        </is>
      </c>
      <c r="F30" s="7" t="n">
        <v>58342.17305652372</v>
      </c>
      <c r="G30" s="7" t="n">
        <v>76.84999999999999</v>
      </c>
      <c r="H30" s="7" t="n">
        <v>77</v>
      </c>
      <c r="I30" s="7" t="n">
        <v>65.98999999999999</v>
      </c>
      <c r="J30" s="7" t="n">
        <v>8342.173056523723</v>
      </c>
      <c r="K30" s="7" t="inlineStr">
        <is>
          <t>16.68%</t>
        </is>
      </c>
    </row>
    <row r="31">
      <c r="D31" s="6" t="inlineStr">
        <is>
          <t>002179</t>
        </is>
      </c>
      <c r="E31" s="7" t="inlineStr">
        <is>
          <t>中航光电</t>
        </is>
      </c>
      <c r="F31" s="7" t="n">
        <v>49815.47619047619</v>
      </c>
      <c r="G31" s="7" t="n">
        <v>86</v>
      </c>
      <c r="H31" s="7" t="n">
        <v>83.69</v>
      </c>
      <c r="I31" s="7" t="n">
        <v>84</v>
      </c>
      <c r="J31" s="7" t="n">
        <v>-184.5238095238092</v>
      </c>
      <c r="K31" s="7" t="inlineStr">
        <is>
          <t>-0.37%</t>
        </is>
      </c>
    </row>
    <row r="32">
      <c r="D32" s="6" t="inlineStr">
        <is>
          <t>603986</t>
        </is>
      </c>
      <c r="E32" s="7" t="inlineStr">
        <is>
          <t>兆易创新</t>
        </is>
      </c>
      <c r="F32" s="7" t="n">
        <v>46676.09618104668</v>
      </c>
      <c r="G32" s="7" t="n">
        <v>215</v>
      </c>
      <c r="H32" s="7" t="n">
        <v>198</v>
      </c>
      <c r="I32" s="7" t="n">
        <v>212.1</v>
      </c>
      <c r="J32" s="7" t="n">
        <v>-3323.903818953324</v>
      </c>
      <c r="K32" s="7" t="inlineStr">
        <is>
          <t>-6.65%</t>
        </is>
      </c>
    </row>
    <row r="33">
      <c r="D33" s="6" t="inlineStr">
        <is>
          <t>300007</t>
        </is>
      </c>
      <c r="E33" s="7" t="inlineStr">
        <is>
          <t>汉威科技</t>
        </is>
      </c>
      <c r="F33" s="7" t="n">
        <v>52929.7716501508</v>
      </c>
      <c r="G33" s="7" t="n">
        <v>26.25</v>
      </c>
      <c r="H33" s="7" t="n">
        <v>24.57</v>
      </c>
      <c r="I33" s="7" t="n">
        <v>23.21</v>
      </c>
      <c r="J33" s="7" t="n">
        <v>2929.771650150797</v>
      </c>
      <c r="K33" s="7" t="inlineStr">
        <is>
          <t>5.86%</t>
        </is>
      </c>
    </row>
    <row r="34">
      <c r="D34" s="6" t="inlineStr">
        <is>
          <t>600406</t>
        </is>
      </c>
      <c r="E34" s="7" t="inlineStr">
        <is>
          <t>国电南端</t>
        </is>
      </c>
      <c r="F34" s="7" t="n">
        <v>48307.6923076923</v>
      </c>
      <c r="G34" s="7" t="n">
        <v>31.73</v>
      </c>
      <c r="H34" s="7" t="n">
        <v>31.4</v>
      </c>
      <c r="I34" s="7" t="n">
        <v>32.5</v>
      </c>
      <c r="J34" s="7" t="n">
        <v>-1692.307692307695</v>
      </c>
      <c r="K34" s="7" t="inlineStr">
        <is>
          <t>-3.38%</t>
        </is>
      </c>
    </row>
    <row r="35">
      <c r="A35" s="9" t="n">
        <v>44412</v>
      </c>
      <c r="B35" s="7" t="n">
        <v>1967628.72139201</v>
      </c>
      <c r="C35" s="7" t="inlineStr">
        <is>
          <t>-1.62%</t>
        </is>
      </c>
      <c r="D35" s="6" t="inlineStr">
        <is>
          <t>603260</t>
        </is>
      </c>
      <c r="E35" s="7" t="inlineStr">
        <is>
          <t>合盛硅业</t>
        </is>
      </c>
      <c r="F35" s="7" t="n">
        <v>78753.29917714641</v>
      </c>
      <c r="G35" s="7" t="n">
        <v>94.70999999999999</v>
      </c>
      <c r="H35" s="7" t="n">
        <v>101.45</v>
      </c>
      <c r="I35" s="7" t="n">
        <v>64.41</v>
      </c>
      <c r="J35" s="7" t="n">
        <v>28753.29917714641</v>
      </c>
      <c r="K35" s="7" t="inlineStr">
        <is>
          <t>57.51%</t>
        </is>
      </c>
    </row>
    <row r="36">
      <c r="D36" s="6" t="inlineStr">
        <is>
          <t>002409</t>
        </is>
      </c>
      <c r="E36" s="7" t="inlineStr">
        <is>
          <t>雅克科技</t>
        </is>
      </c>
      <c r="F36" s="7" t="n">
        <v>64480.23042681331</v>
      </c>
      <c r="G36" s="7" t="n">
        <v>93.79000000000001</v>
      </c>
      <c r="H36" s="7" t="n">
        <v>98.5</v>
      </c>
      <c r="I36" s="7" t="n">
        <v>76.38</v>
      </c>
      <c r="J36" s="7" t="n">
        <v>14480.23042681331</v>
      </c>
      <c r="K36" s="7" t="inlineStr">
        <is>
          <t>28.96%</t>
        </is>
      </c>
    </row>
    <row r="37">
      <c r="D37" s="6" t="inlineStr">
        <is>
          <t>002129</t>
        </is>
      </c>
      <c r="E37" s="7" t="inlineStr">
        <is>
          <t>中环股份</t>
        </is>
      </c>
      <c r="F37" s="7" t="n">
        <v>64352.33160621762</v>
      </c>
      <c r="G37" s="7" t="n">
        <v>46.48</v>
      </c>
      <c r="H37" s="7" t="n">
        <v>49.68</v>
      </c>
      <c r="I37" s="7" t="n">
        <v>38.6</v>
      </c>
      <c r="J37" s="7" t="n">
        <v>14352.33160621762</v>
      </c>
      <c r="K37" s="7" t="inlineStr">
        <is>
          <t>28.70%</t>
        </is>
      </c>
    </row>
    <row r="38">
      <c r="D38" s="6" t="inlineStr">
        <is>
          <t>002756</t>
        </is>
      </c>
      <c r="E38" s="7" t="inlineStr">
        <is>
          <t>永兴材料</t>
        </is>
      </c>
      <c r="F38" s="7" t="n">
        <v>60972.40473061761</v>
      </c>
      <c r="G38" s="7" t="n">
        <v>88.56</v>
      </c>
      <c r="H38" s="7" t="n">
        <v>92.8</v>
      </c>
      <c r="I38" s="7" t="n">
        <v>76.09999999999999</v>
      </c>
      <c r="J38" s="7" t="n">
        <v>10972.40473061761</v>
      </c>
      <c r="K38" s="7" t="inlineStr">
        <is>
          <t>21.94%</t>
        </is>
      </c>
    </row>
    <row r="39">
      <c r="D39" s="6" t="inlineStr">
        <is>
          <t>600111</t>
        </is>
      </c>
      <c r="E39" s="7" t="inlineStr">
        <is>
          <t>北方稀土</t>
        </is>
      </c>
      <c r="F39" s="7" t="n">
        <v>93648.96073903002</v>
      </c>
      <c r="G39" s="7" t="n">
        <v>44.81</v>
      </c>
      <c r="H39" s="7" t="n">
        <v>48.66</v>
      </c>
      <c r="I39" s="7" t="n">
        <v>25.98</v>
      </c>
      <c r="J39" s="7" t="n">
        <v>43648.96073903002</v>
      </c>
      <c r="K39" s="7" t="inlineStr">
        <is>
          <t>87.30%</t>
        </is>
      </c>
    </row>
    <row r="40">
      <c r="D40" s="6" t="inlineStr">
        <is>
          <t>113027</t>
        </is>
      </c>
      <c r="E40" s="7" t="inlineStr">
        <is>
          <t>华钰转债</t>
        </is>
      </c>
    </row>
    <row r="41">
      <c r="D41" s="6" t="inlineStr">
        <is>
          <t>300316</t>
        </is>
      </c>
      <c r="E41" s="7" t="inlineStr">
        <is>
          <t>晶盛机电</t>
        </is>
      </c>
      <c r="F41" s="7" t="n">
        <v>63396.22641509434</v>
      </c>
      <c r="G41" s="7" t="n">
        <v>64.05</v>
      </c>
      <c r="H41" s="7" t="n">
        <v>67.2</v>
      </c>
      <c r="I41" s="7" t="n">
        <v>53</v>
      </c>
      <c r="J41" s="7" t="n">
        <v>13396.22641509434</v>
      </c>
      <c r="K41" s="7" t="inlineStr">
        <is>
          <t>26.79%</t>
        </is>
      </c>
    </row>
    <row r="42">
      <c r="D42" s="6" t="inlineStr">
        <is>
          <t>601208</t>
        </is>
      </c>
      <c r="E42" s="7" t="inlineStr">
        <is>
          <t>东材科技</t>
        </is>
      </c>
      <c r="F42" s="7" t="n">
        <v>55735.29411764706</v>
      </c>
      <c r="G42" s="7" t="n">
        <v>15.06</v>
      </c>
      <c r="H42" s="7" t="n">
        <v>15.16</v>
      </c>
      <c r="I42" s="7" t="n">
        <v>13.6</v>
      </c>
      <c r="J42" s="7" t="n">
        <v>5735.294117647063</v>
      </c>
      <c r="K42" s="7" t="inlineStr">
        <is>
          <t>11.47%</t>
        </is>
      </c>
    </row>
    <row r="43">
      <c r="D43" s="6" t="inlineStr">
        <is>
          <t>000822</t>
        </is>
      </c>
      <c r="E43" s="7" t="inlineStr">
        <is>
          <t>山东海化</t>
        </is>
      </c>
      <c r="F43" s="7" t="n">
        <v>48102.0611613555</v>
      </c>
      <c r="G43" s="7" t="n">
        <v>8337.6139</v>
      </c>
      <c r="H43" s="7" t="n">
        <v>8402.583199999999</v>
      </c>
      <c r="I43" s="7" t="n">
        <v>8734.119699999999</v>
      </c>
      <c r="J43" s="7" t="n">
        <v>-1897.938838644499</v>
      </c>
      <c r="K43" s="7" t="inlineStr">
        <is>
          <t>-3.80%</t>
        </is>
      </c>
    </row>
    <row r="44">
      <c r="D44" s="6" t="inlineStr">
        <is>
          <t>600845</t>
        </is>
      </c>
      <c r="E44" s="7" t="inlineStr">
        <is>
          <t>宝信软件</t>
        </is>
      </c>
      <c r="F44" s="7" t="n">
        <v>60142.64388787527</v>
      </c>
      <c r="G44" s="7" t="n">
        <v>71.41</v>
      </c>
      <c r="H44" s="7" t="n">
        <v>72.52</v>
      </c>
      <c r="I44" s="7" t="n">
        <v>60.29</v>
      </c>
      <c r="J44" s="7" t="n">
        <v>10142.64388787527</v>
      </c>
      <c r="K44" s="7" t="inlineStr">
        <is>
          <t>20.29%</t>
        </is>
      </c>
    </row>
    <row r="45">
      <c r="D45" s="6" t="inlineStr">
        <is>
          <t>600188</t>
        </is>
      </c>
      <c r="E45" s="7" t="inlineStr">
        <is>
          <t>兖州煤业</t>
        </is>
      </c>
      <c r="F45" s="7" t="n">
        <v>47285.31855955678</v>
      </c>
      <c r="G45" s="7" t="n">
        <v>16.72</v>
      </c>
      <c r="H45" s="7" t="n">
        <v>17.07</v>
      </c>
      <c r="I45" s="7" t="n">
        <v>18.05</v>
      </c>
      <c r="J45" s="7" t="n">
        <v>-2714.681440443215</v>
      </c>
      <c r="K45" s="7" t="inlineStr">
        <is>
          <t>-5.43%</t>
        </is>
      </c>
    </row>
    <row r="46">
      <c r="D46" s="6" t="inlineStr">
        <is>
          <t>300450</t>
        </is>
      </c>
      <c r="E46" s="7" t="inlineStr">
        <is>
          <t>先导智能</t>
        </is>
      </c>
      <c r="F46" s="7" t="n">
        <v>61751.78057281407</v>
      </c>
      <c r="G46" s="7" t="n">
        <v>76.75</v>
      </c>
      <c r="H46" s="7" t="n">
        <v>81.5</v>
      </c>
      <c r="I46" s="7" t="n">
        <v>65.98999999999999</v>
      </c>
      <c r="J46" s="7" t="n">
        <v>11751.78057281407</v>
      </c>
      <c r="K46" s="7" t="inlineStr">
        <is>
          <t>23.50%</t>
        </is>
      </c>
    </row>
    <row r="47">
      <c r="D47" s="6" t="inlineStr">
        <is>
          <t>002179</t>
        </is>
      </c>
      <c r="E47" s="7" t="inlineStr">
        <is>
          <t>中航光电</t>
        </is>
      </c>
      <c r="F47" s="7" t="n">
        <v>52380.95238095238</v>
      </c>
      <c r="G47" s="7" t="n">
        <v>84.01000000000001</v>
      </c>
      <c r="H47" s="7" t="n">
        <v>88</v>
      </c>
      <c r="I47" s="7" t="n">
        <v>84</v>
      </c>
      <c r="J47" s="7" t="n">
        <v>2380.952380952382</v>
      </c>
      <c r="K47" s="7" t="inlineStr">
        <is>
          <t>4.76%</t>
        </is>
      </c>
    </row>
    <row r="48">
      <c r="D48" s="6" t="inlineStr">
        <is>
          <t>603986</t>
        </is>
      </c>
      <c r="E48" s="7" t="inlineStr">
        <is>
          <t>兆易创新</t>
        </is>
      </c>
      <c r="F48" s="7" t="n">
        <v>47465.81801037247</v>
      </c>
      <c r="G48" s="7" t="n">
        <v>197</v>
      </c>
      <c r="H48" s="7" t="n">
        <v>201.35</v>
      </c>
      <c r="I48" s="7" t="n">
        <v>212.1</v>
      </c>
      <c r="J48" s="7" t="n">
        <v>-2534.181989627534</v>
      </c>
      <c r="K48" s="7" t="inlineStr">
        <is>
          <t>-5.07%</t>
        </is>
      </c>
    </row>
    <row r="49">
      <c r="D49" s="6" t="inlineStr">
        <is>
          <t>300007</t>
        </is>
      </c>
      <c r="E49" s="7" t="inlineStr">
        <is>
          <t>汉威科技</t>
        </is>
      </c>
      <c r="F49" s="7" t="n">
        <v>52154.243860405</v>
      </c>
      <c r="G49" s="7" t="n">
        <v>24.01</v>
      </c>
      <c r="H49" s="7" t="n">
        <v>24.21</v>
      </c>
      <c r="I49" s="7" t="n">
        <v>23.21</v>
      </c>
      <c r="J49" s="7" t="n">
        <v>2154.243860404997</v>
      </c>
      <c r="K49" s="7" t="inlineStr">
        <is>
          <t>4.31%</t>
        </is>
      </c>
    </row>
    <row r="50">
      <c r="D50" s="6" t="inlineStr">
        <is>
          <t>600406</t>
        </is>
      </c>
      <c r="E50" s="7" t="inlineStr">
        <is>
          <t>国电南端</t>
        </is>
      </c>
      <c r="F50" s="7" t="n">
        <v>49276.92307692308</v>
      </c>
      <c r="G50" s="7" t="n">
        <v>31.4</v>
      </c>
      <c r="H50" s="7" t="n">
        <v>32.03</v>
      </c>
      <c r="I50" s="7" t="n">
        <v>32.5</v>
      </c>
      <c r="J50" s="7" t="n">
        <v>-723.076923076922</v>
      </c>
      <c r="K50" s="7" t="inlineStr">
        <is>
          <t>-1.45%</t>
        </is>
      </c>
    </row>
    <row r="51">
      <c r="D51" s="6" t="inlineStr">
        <is>
          <t>002049</t>
        </is>
      </c>
      <c r="E51" s="7" t="inlineStr">
        <is>
          <t>紫光国微</t>
        </is>
      </c>
      <c r="F51" s="7" t="n">
        <v>52484.59383753502</v>
      </c>
      <c r="G51" s="7" t="n">
        <v>178.5</v>
      </c>
      <c r="H51" s="7" t="n">
        <v>187.37</v>
      </c>
      <c r="I51" s="7" t="n">
        <v>178.5</v>
      </c>
      <c r="J51" s="7" t="n">
        <v>2484.593837535016</v>
      </c>
      <c r="K51" s="7" t="inlineStr">
        <is>
          <t>4.97%</t>
        </is>
      </c>
    </row>
    <row r="52">
      <c r="D52" s="6" t="inlineStr">
        <is>
          <t>600068</t>
        </is>
      </c>
      <c r="E52" s="7" t="inlineStr">
        <is>
          <t>葛洲坝</t>
        </is>
      </c>
      <c r="F52" s="7" t="n">
        <v>50233.91812865496</v>
      </c>
      <c r="G52" s="7" t="n">
        <v>8.550000000000001</v>
      </c>
      <c r="H52" s="7" t="n">
        <v>8.59</v>
      </c>
      <c r="I52" s="7" t="n">
        <v>8.550000000000001</v>
      </c>
      <c r="J52" s="7" t="n">
        <v>233.9181286549647</v>
      </c>
      <c r="K52" s="7" t="inlineStr">
        <is>
          <t>0.47%</t>
        </is>
      </c>
    </row>
    <row r="53">
      <c r="D53" s="6" t="inlineStr">
        <is>
          <t>603127</t>
        </is>
      </c>
      <c r="E53" s="7" t="inlineStr">
        <is>
          <t>昭衍新药</t>
        </is>
      </c>
      <c r="F53" s="7" t="n">
        <v>54282.47305728871</v>
      </c>
      <c r="G53" s="7" t="n">
        <v>211.56</v>
      </c>
      <c r="H53" s="7" t="n">
        <v>229.68</v>
      </c>
      <c r="I53" s="7" t="n">
        <v>211.56</v>
      </c>
      <c r="J53" s="7" t="n">
        <v>4282.473057288713</v>
      </c>
      <c r="K53" s="7" t="inlineStr">
        <is>
          <t>8.56%</t>
        </is>
      </c>
    </row>
    <row r="54">
      <c r="A54" s="9" t="n">
        <v>44413</v>
      </c>
      <c r="B54" s="7" t="n">
        <v>1934954.495787423</v>
      </c>
      <c r="C54" s="7" t="inlineStr">
        <is>
          <t>-3.25%</t>
        </is>
      </c>
      <c r="D54" s="6" t="inlineStr">
        <is>
          <t>603260</t>
        </is>
      </c>
      <c r="E54" s="7" t="inlineStr">
        <is>
          <t>合盛硅业</t>
        </is>
      </c>
      <c r="F54" s="7" t="n">
        <v>76533.14702685918</v>
      </c>
      <c r="G54" s="7" t="n">
        <v>101.94</v>
      </c>
      <c r="H54" s="7" t="n">
        <v>98.59</v>
      </c>
      <c r="I54" s="7" t="n">
        <v>64.41</v>
      </c>
      <c r="J54" s="7" t="n">
        <v>26533.14702685918</v>
      </c>
      <c r="K54" s="7" t="inlineStr">
        <is>
          <t>53.07%</t>
        </is>
      </c>
    </row>
    <row r="55">
      <c r="D55" s="6" t="inlineStr">
        <is>
          <t>002409</t>
        </is>
      </c>
      <c r="E55" s="7" t="inlineStr">
        <is>
          <t>雅克科技</t>
        </is>
      </c>
      <c r="F55" s="7" t="n">
        <v>63151.34852055513</v>
      </c>
      <c r="G55" s="7" t="n">
        <v>97.51000000000001</v>
      </c>
      <c r="H55" s="7" t="n">
        <v>96.47</v>
      </c>
      <c r="I55" s="7" t="n">
        <v>76.38</v>
      </c>
      <c r="J55" s="7" t="n">
        <v>13151.34852055513</v>
      </c>
      <c r="K55" s="7" t="inlineStr">
        <is>
          <t>26.30%</t>
        </is>
      </c>
    </row>
    <row r="56">
      <c r="D56" s="6" t="inlineStr">
        <is>
          <t>002129</t>
        </is>
      </c>
      <c r="E56" s="7" t="inlineStr">
        <is>
          <t>中环股份</t>
        </is>
      </c>
      <c r="F56" s="7" t="n">
        <v>63639.896373057</v>
      </c>
      <c r="G56" s="7" t="n">
        <v>49.18</v>
      </c>
      <c r="H56" s="7" t="n">
        <v>49.13</v>
      </c>
      <c r="I56" s="7" t="n">
        <v>38.6</v>
      </c>
      <c r="J56" s="7" t="n">
        <v>13639.896373057</v>
      </c>
      <c r="K56" s="7" t="inlineStr">
        <is>
          <t>27.28%</t>
        </is>
      </c>
    </row>
    <row r="57">
      <c r="D57" s="6" t="inlineStr">
        <is>
          <t>002756</t>
        </is>
      </c>
      <c r="E57" s="7" t="inlineStr">
        <is>
          <t>永兴材料</t>
        </is>
      </c>
      <c r="F57" s="7" t="n">
        <v>58574.24441524311</v>
      </c>
      <c r="G57" s="7" t="n">
        <v>92.83</v>
      </c>
      <c r="H57" s="7" t="n">
        <v>89.15000000000001</v>
      </c>
      <c r="I57" s="7" t="n">
        <v>76.09999999999999</v>
      </c>
      <c r="J57" s="7" t="n">
        <v>8574.244415243105</v>
      </c>
      <c r="K57" s="7" t="inlineStr">
        <is>
          <t>17.15%</t>
        </is>
      </c>
    </row>
    <row r="58">
      <c r="D58" s="6" t="inlineStr">
        <is>
          <t>600111</t>
        </is>
      </c>
      <c r="E58" s="7" t="inlineStr">
        <is>
          <t>北方稀土</t>
        </is>
      </c>
      <c r="F58" s="7" t="n">
        <v>91570.4387990762</v>
      </c>
      <c r="G58" s="7" t="n">
        <v>47.1</v>
      </c>
      <c r="H58" s="7" t="n">
        <v>47.58</v>
      </c>
      <c r="I58" s="7" t="n">
        <v>25.98</v>
      </c>
      <c r="J58" s="7" t="n">
        <v>41570.4387990762</v>
      </c>
      <c r="K58" s="7" t="inlineStr">
        <is>
          <t>83.14%</t>
        </is>
      </c>
    </row>
    <row r="59">
      <c r="D59" s="6" t="inlineStr">
        <is>
          <t>113027</t>
        </is>
      </c>
      <c r="E59" s="7" t="inlineStr">
        <is>
          <t>华钰转债</t>
        </is>
      </c>
    </row>
    <row r="60">
      <c r="D60" s="6" t="inlineStr">
        <is>
          <t>300316</t>
        </is>
      </c>
      <c r="E60" s="7" t="inlineStr">
        <is>
          <t>晶盛机电</t>
        </is>
      </c>
      <c r="F60" s="7" t="n">
        <v>61632.07547169811</v>
      </c>
      <c r="G60" s="7" t="n">
        <v>66.3</v>
      </c>
      <c r="H60" s="7" t="n">
        <v>65.33</v>
      </c>
      <c r="I60" s="7" t="n">
        <v>53</v>
      </c>
      <c r="J60" s="7" t="n">
        <v>11632.07547169811</v>
      </c>
      <c r="K60" s="7" t="inlineStr">
        <is>
          <t>23.26%</t>
        </is>
      </c>
    </row>
    <row r="61">
      <c r="D61" s="6" t="inlineStr">
        <is>
          <t>601208</t>
        </is>
      </c>
      <c r="E61" s="7" t="inlineStr">
        <is>
          <t>东材科技</t>
        </is>
      </c>
      <c r="F61" s="7" t="n">
        <v>54779.41176470588</v>
      </c>
      <c r="G61" s="7" t="n">
        <v>14.6</v>
      </c>
      <c r="H61" s="7" t="n">
        <v>14.9</v>
      </c>
      <c r="I61" s="7" t="n">
        <v>13.6</v>
      </c>
      <c r="J61" s="7" t="n">
        <v>4779.411764705881</v>
      </c>
      <c r="K61" s="7" t="inlineStr">
        <is>
          <t>9.56%</t>
        </is>
      </c>
    </row>
    <row r="62">
      <c r="D62" s="6" t="inlineStr">
        <is>
          <t>000822</t>
        </is>
      </c>
      <c r="E62" s="7" t="inlineStr">
        <is>
          <t>山东海化</t>
        </is>
      </c>
      <c r="F62" s="7" t="n">
        <v>47916.11626298184</v>
      </c>
      <c r="G62" s="7" t="n">
        <v>8376.1934</v>
      </c>
      <c r="H62" s="7" t="n">
        <v>8370.1019</v>
      </c>
      <c r="I62" s="7" t="n">
        <v>8734.119699999999</v>
      </c>
      <c r="J62" s="7" t="n">
        <v>-2083.883737018165</v>
      </c>
      <c r="K62" s="7" t="inlineStr">
        <is>
          <t>-4.17%</t>
        </is>
      </c>
    </row>
    <row r="63">
      <c r="D63" s="6" t="inlineStr">
        <is>
          <t>600845</t>
        </is>
      </c>
      <c r="E63" s="7" t="inlineStr">
        <is>
          <t>宝信软件</t>
        </is>
      </c>
      <c r="F63" s="7" t="n">
        <v>56775.5846740753</v>
      </c>
      <c r="G63" s="7" t="n">
        <v>71.73999999999999</v>
      </c>
      <c r="H63" s="7" t="n">
        <v>68.45999999999999</v>
      </c>
      <c r="I63" s="7" t="n">
        <v>60.29</v>
      </c>
      <c r="J63" s="7" t="n">
        <v>6775.584674075297</v>
      </c>
      <c r="K63" s="7" t="inlineStr">
        <is>
          <t>13.55%</t>
        </is>
      </c>
    </row>
    <row r="64">
      <c r="D64" s="6" t="inlineStr">
        <is>
          <t>600188</t>
        </is>
      </c>
      <c r="E64" s="7" t="inlineStr">
        <is>
          <t>兖州煤业</t>
        </is>
      </c>
      <c r="F64" s="7" t="n">
        <v>46260.38781163435</v>
      </c>
      <c r="G64" s="7" t="n">
        <v>16.87</v>
      </c>
      <c r="H64" s="7" t="n">
        <v>16.7</v>
      </c>
      <c r="I64" s="7" t="n">
        <v>18.05</v>
      </c>
      <c r="J64" s="7" t="n">
        <v>-3739.612188365652</v>
      </c>
      <c r="K64" s="7" t="inlineStr">
        <is>
          <t>-7.48%</t>
        </is>
      </c>
    </row>
    <row r="65">
      <c r="D65" s="6" t="inlineStr">
        <is>
          <t>300450</t>
        </is>
      </c>
      <c r="E65" s="7" t="inlineStr">
        <is>
          <t>先导智能</t>
        </is>
      </c>
      <c r="F65" s="7" t="n">
        <v>58796.78739202909</v>
      </c>
      <c r="G65" s="7" t="n">
        <v>79.95999999999999</v>
      </c>
      <c r="H65" s="7" t="n">
        <v>77.59999999999999</v>
      </c>
      <c r="I65" s="7" t="n">
        <v>65.98999999999999</v>
      </c>
      <c r="J65" s="7" t="n">
        <v>8796.787392029095</v>
      </c>
      <c r="K65" s="7" t="inlineStr">
        <is>
          <t>17.59%</t>
        </is>
      </c>
    </row>
    <row r="66">
      <c r="D66" s="6" t="inlineStr">
        <is>
          <t>002179</t>
        </is>
      </c>
      <c r="E66" s="7" t="inlineStr">
        <is>
          <t>中航光电</t>
        </is>
      </c>
      <c r="F66" s="7" t="n">
        <v>54648.80952380953</v>
      </c>
      <c r="G66" s="7" t="n">
        <v>88.68000000000001</v>
      </c>
      <c r="H66" s="7" t="n">
        <v>91.81</v>
      </c>
      <c r="I66" s="7" t="n">
        <v>84</v>
      </c>
      <c r="J66" s="7" t="n">
        <v>4648.809523809527</v>
      </c>
      <c r="K66" s="7" t="inlineStr">
        <is>
          <t>9.30%</t>
        </is>
      </c>
    </row>
    <row r="67">
      <c r="D67" s="6" t="inlineStr">
        <is>
          <t>603986</t>
        </is>
      </c>
      <c r="E67" s="7" t="inlineStr">
        <is>
          <t>兆易创新</t>
        </is>
      </c>
      <c r="F67" s="7" t="n">
        <v>46808.10938236681</v>
      </c>
      <c r="G67" s="7" t="n">
        <v>199</v>
      </c>
      <c r="H67" s="7" t="n">
        <v>198.56</v>
      </c>
      <c r="I67" s="7" t="n">
        <v>212.1</v>
      </c>
      <c r="J67" s="7" t="n">
        <v>-3191.890617633188</v>
      </c>
      <c r="K67" s="7" t="inlineStr">
        <is>
          <t>-6.38%</t>
        </is>
      </c>
    </row>
    <row r="68">
      <c r="D68" s="6" t="inlineStr">
        <is>
          <t>300007</t>
        </is>
      </c>
      <c r="E68" s="7" t="inlineStr">
        <is>
          <t>汉威科技</t>
        </is>
      </c>
      <c r="F68" s="7" t="n">
        <v>50172.3395088324</v>
      </c>
      <c r="G68" s="7" t="n">
        <v>24.48</v>
      </c>
      <c r="H68" s="7" t="n">
        <v>23.29</v>
      </c>
      <c r="I68" s="7" t="n">
        <v>23.21</v>
      </c>
      <c r="J68" s="7" t="n">
        <v>172.3395088323959</v>
      </c>
      <c r="K68" s="7" t="inlineStr">
        <is>
          <t>0.34%</t>
        </is>
      </c>
    </row>
    <row r="69">
      <c r="D69" s="6" t="inlineStr">
        <is>
          <t>600406</t>
        </is>
      </c>
      <c r="E69" s="7" t="inlineStr">
        <is>
          <t>国电南端</t>
        </is>
      </c>
      <c r="F69" s="7" t="n">
        <v>47538.46153846154</v>
      </c>
      <c r="G69" s="7" t="n">
        <v>32.2</v>
      </c>
      <c r="H69" s="7" t="n">
        <v>30.9</v>
      </c>
      <c r="I69" s="7" t="n">
        <v>32.5</v>
      </c>
      <c r="J69" s="7" t="n">
        <v>-2461.538461538461</v>
      </c>
      <c r="K69" s="7" t="inlineStr">
        <is>
          <t>-4.92%</t>
        </is>
      </c>
    </row>
    <row r="70">
      <c r="D70" s="6" t="inlineStr">
        <is>
          <t>002049</t>
        </is>
      </c>
      <c r="E70" s="7" t="inlineStr">
        <is>
          <t>紫光国微</t>
        </is>
      </c>
      <c r="F70" s="7" t="n">
        <v>55742.2969187675</v>
      </c>
      <c r="G70" s="7" t="n">
        <v>188.5</v>
      </c>
      <c r="H70" s="7" t="n">
        <v>199</v>
      </c>
      <c r="I70" s="7" t="n">
        <v>178.5</v>
      </c>
      <c r="J70" s="7" t="n">
        <v>5742.296918767504</v>
      </c>
      <c r="K70" s="7" t="inlineStr">
        <is>
          <t>11.48%</t>
        </is>
      </c>
    </row>
    <row r="71">
      <c r="D71" s="6" t="inlineStr">
        <is>
          <t>600068</t>
        </is>
      </c>
      <c r="E71" s="7" t="inlineStr">
        <is>
          <t>葛洲坝</t>
        </is>
      </c>
      <c r="F71" s="7" t="n">
        <v>51403.50877192981</v>
      </c>
      <c r="G71" s="7" t="n">
        <v>8.65</v>
      </c>
      <c r="H71" s="7" t="n">
        <v>8.789999999999999</v>
      </c>
      <c r="I71" s="7" t="n">
        <v>8.550000000000001</v>
      </c>
      <c r="J71" s="7" t="n">
        <v>1403.50877192981</v>
      </c>
      <c r="K71" s="7" t="inlineStr">
        <is>
          <t>2.81%</t>
        </is>
      </c>
    </row>
    <row r="72">
      <c r="D72" s="6" t="inlineStr">
        <is>
          <t>603127</t>
        </is>
      </c>
      <c r="E72" s="7" t="inlineStr">
        <is>
          <t>昭衍新药</t>
        </is>
      </c>
      <c r="F72" s="7" t="n">
        <v>38282.28398563055</v>
      </c>
      <c r="G72" s="7" t="n">
        <v>164</v>
      </c>
      <c r="H72" s="7" t="n">
        <v>161.98</v>
      </c>
      <c r="I72" s="7" t="n">
        <v>211.56</v>
      </c>
      <c r="J72" s="7" t="n">
        <v>-11717.71601436945</v>
      </c>
      <c r="K72" s="7" t="inlineStr">
        <is>
          <t>-23.44%</t>
        </is>
      </c>
    </row>
    <row r="73">
      <c r="A73" s="9" t="n">
        <v>44414</v>
      </c>
      <c r="B73" s="7" t="n">
        <v>1947721.610497052</v>
      </c>
      <c r="C73" s="7" t="inlineStr">
        <is>
          <t>-2.61%</t>
        </is>
      </c>
      <c r="D73" s="6" t="inlineStr">
        <is>
          <t>603260</t>
        </is>
      </c>
      <c r="E73" s="7" t="inlineStr">
        <is>
          <t>合盛硅业</t>
        </is>
      </c>
      <c r="F73" s="7" t="n">
        <v>79087.09827666511</v>
      </c>
      <c r="G73" s="7" t="n">
        <v>98.59</v>
      </c>
      <c r="H73" s="7" t="n">
        <v>101.88</v>
      </c>
      <c r="I73" s="7" t="n">
        <v>64.41</v>
      </c>
      <c r="J73" s="7" t="n">
        <v>29087.09827666511</v>
      </c>
      <c r="K73" s="7" t="inlineStr">
        <is>
          <t>58.17%</t>
        </is>
      </c>
    </row>
    <row r="74">
      <c r="D74" s="6" t="inlineStr">
        <is>
          <t>002409</t>
        </is>
      </c>
      <c r="E74" s="7" t="inlineStr">
        <is>
          <t>雅克科技</t>
        </is>
      </c>
      <c r="F74" s="7" t="n">
        <v>62267.60932181199</v>
      </c>
      <c r="G74" s="7" t="n">
        <v>96.98999999999999</v>
      </c>
      <c r="H74" s="7" t="n">
        <v>95.12</v>
      </c>
      <c r="I74" s="7" t="n">
        <v>76.38</v>
      </c>
      <c r="J74" s="7" t="n">
        <v>12267.60932181199</v>
      </c>
      <c r="K74" s="7" t="inlineStr">
        <is>
          <t>24.54%</t>
        </is>
      </c>
    </row>
    <row r="75">
      <c r="D75" s="6" t="inlineStr">
        <is>
          <t>002129</t>
        </is>
      </c>
      <c r="E75" s="7" t="inlineStr">
        <is>
          <t>中环股份</t>
        </is>
      </c>
      <c r="F75" s="7" t="n">
        <v>63730.56994818652</v>
      </c>
      <c r="G75" s="7" t="n">
        <v>49.65</v>
      </c>
      <c r="H75" s="7" t="n">
        <v>49.2</v>
      </c>
      <c r="I75" s="7" t="n">
        <v>38.6</v>
      </c>
      <c r="J75" s="7" t="n">
        <v>13730.56994818652</v>
      </c>
      <c r="K75" s="7" t="inlineStr">
        <is>
          <t>27.46%</t>
        </is>
      </c>
    </row>
    <row r="76">
      <c r="D76" s="6" t="inlineStr">
        <is>
          <t>002756</t>
        </is>
      </c>
      <c r="E76" s="7" t="inlineStr">
        <is>
          <t>永兴材料</t>
        </is>
      </c>
      <c r="F76" s="7" t="n">
        <v>60946.123521682</v>
      </c>
      <c r="G76" s="7" t="n">
        <v>91</v>
      </c>
      <c r="H76" s="7" t="n">
        <v>92.76000000000001</v>
      </c>
      <c r="I76" s="7" t="n">
        <v>76.09999999999999</v>
      </c>
      <c r="J76" s="7" t="n">
        <v>10946.123521682</v>
      </c>
      <c r="K76" s="7" t="inlineStr">
        <is>
          <t>21.89%</t>
        </is>
      </c>
    </row>
    <row r="77">
      <c r="D77" s="6" t="inlineStr">
        <is>
          <t>600111</t>
        </is>
      </c>
      <c r="E77" s="7" t="inlineStr">
        <is>
          <t>北方稀土</t>
        </is>
      </c>
      <c r="F77" s="7" t="n">
        <v>92321.01616628176</v>
      </c>
      <c r="G77" s="7" t="n">
        <v>48</v>
      </c>
      <c r="H77" s="7" t="n">
        <v>47.97</v>
      </c>
      <c r="I77" s="7" t="n">
        <v>25.98</v>
      </c>
      <c r="J77" s="7" t="n">
        <v>42321.01616628176</v>
      </c>
      <c r="K77" s="7" t="inlineStr">
        <is>
          <t>84.64%</t>
        </is>
      </c>
    </row>
    <row r="78">
      <c r="D78" s="6" t="inlineStr">
        <is>
          <t>113027</t>
        </is>
      </c>
      <c r="E78" s="7" t="inlineStr">
        <is>
          <t>华钰转债</t>
        </is>
      </c>
    </row>
    <row r="79">
      <c r="D79" s="6" t="inlineStr">
        <is>
          <t>300316</t>
        </is>
      </c>
      <c r="E79" s="7" t="inlineStr">
        <is>
          <t>晶盛机电</t>
        </is>
      </c>
      <c r="F79" s="7" t="n">
        <v>61783.01886792452</v>
      </c>
      <c r="G79" s="7" t="n">
        <v>65.5</v>
      </c>
      <c r="H79" s="7" t="n">
        <v>65.48999999999999</v>
      </c>
      <c r="I79" s="7" t="n">
        <v>53</v>
      </c>
      <c r="J79" s="7" t="n">
        <v>11783.01886792452</v>
      </c>
      <c r="K79" s="7" t="inlineStr">
        <is>
          <t>23.57%</t>
        </is>
      </c>
    </row>
    <row r="80">
      <c r="D80" s="6" t="inlineStr">
        <is>
          <t>601208</t>
        </is>
      </c>
      <c r="E80" s="7" t="inlineStr">
        <is>
          <t>东材科技</t>
        </is>
      </c>
      <c r="F80" s="7" t="n">
        <v>53933.82352941177</v>
      </c>
      <c r="G80" s="7" t="n">
        <v>14.83</v>
      </c>
      <c r="H80" s="7" t="n">
        <v>14.67</v>
      </c>
      <c r="I80" s="7" t="n">
        <v>13.6</v>
      </c>
      <c r="J80" s="7" t="n">
        <v>3933.823529411769</v>
      </c>
      <c r="K80" s="7" t="inlineStr">
        <is>
          <t>7.87%</t>
        </is>
      </c>
    </row>
    <row r="81">
      <c r="D81" s="6" t="inlineStr">
        <is>
          <t>000822</t>
        </is>
      </c>
      <c r="E81" s="7" t="inlineStr">
        <is>
          <t>山东海化</t>
        </is>
      </c>
      <c r="F81" s="7" t="n">
        <v>48277.14234326329</v>
      </c>
      <c r="G81" s="7" t="n">
        <v>8369.9607</v>
      </c>
      <c r="H81" s="7" t="n">
        <v>8433.166800000001</v>
      </c>
      <c r="I81" s="7" t="n">
        <v>8734.119699999999</v>
      </c>
      <c r="J81" s="7" t="n">
        <v>-1722.857656736705</v>
      </c>
      <c r="K81" s="7" t="inlineStr">
        <is>
          <t>-3.45%</t>
        </is>
      </c>
    </row>
    <row r="82">
      <c r="D82" s="6" t="inlineStr">
        <is>
          <t>600845</t>
        </is>
      </c>
      <c r="E82" s="7" t="inlineStr">
        <is>
          <t>宝信软件</t>
        </is>
      </c>
      <c r="F82" s="7" t="n">
        <v>55606.2365234699</v>
      </c>
      <c r="G82" s="7" t="n">
        <v>69.38</v>
      </c>
      <c r="H82" s="7" t="n">
        <v>67.05</v>
      </c>
      <c r="I82" s="7" t="n">
        <v>60.29</v>
      </c>
      <c r="J82" s="7" t="n">
        <v>5606.236523469895</v>
      </c>
      <c r="K82" s="7" t="inlineStr">
        <is>
          <t>11.21%</t>
        </is>
      </c>
    </row>
    <row r="83">
      <c r="D83" s="6" t="inlineStr">
        <is>
          <t>600188</t>
        </is>
      </c>
      <c r="E83" s="7" t="inlineStr">
        <is>
          <t>兖州煤业</t>
        </is>
      </c>
      <c r="F83" s="7" t="n">
        <v>48614.95844875346</v>
      </c>
      <c r="G83" s="7" t="n">
        <v>16.7</v>
      </c>
      <c r="H83" s="7" t="n">
        <v>17.55</v>
      </c>
      <c r="I83" s="7" t="n">
        <v>18.05</v>
      </c>
      <c r="J83" s="7" t="n">
        <v>-1385.041551246541</v>
      </c>
      <c r="K83" s="7" t="inlineStr">
        <is>
          <t>-2.77%</t>
        </is>
      </c>
    </row>
    <row r="84">
      <c r="D84" s="6" t="inlineStr">
        <is>
          <t>300450</t>
        </is>
      </c>
      <c r="E84" s="7" t="inlineStr">
        <is>
          <t>先导智能</t>
        </is>
      </c>
      <c r="F84" s="7" t="n">
        <v>60531.8987725413</v>
      </c>
      <c r="G84" s="7" t="n">
        <v>79.2</v>
      </c>
      <c r="H84" s="7" t="n">
        <v>79.89</v>
      </c>
      <c r="I84" s="7" t="n">
        <v>65.98999999999999</v>
      </c>
      <c r="J84" s="7" t="n">
        <v>10531.8987725413</v>
      </c>
      <c r="K84" s="7" t="inlineStr">
        <is>
          <t>21.06%</t>
        </is>
      </c>
    </row>
    <row r="85">
      <c r="D85" s="6" t="inlineStr">
        <is>
          <t>002179</t>
        </is>
      </c>
      <c r="E85" s="7" t="inlineStr">
        <is>
          <t>中航光电</t>
        </is>
      </c>
      <c r="F85" s="7" t="n">
        <v>56041.66666666666</v>
      </c>
      <c r="G85" s="7" t="n">
        <v>92.47</v>
      </c>
      <c r="H85" s="7" t="n">
        <v>94.15000000000001</v>
      </c>
      <c r="I85" s="7" t="n">
        <v>84</v>
      </c>
      <c r="J85" s="7" t="n">
        <v>6041.666666666664</v>
      </c>
      <c r="K85" s="7" t="inlineStr">
        <is>
          <t>12.08%</t>
        </is>
      </c>
    </row>
    <row r="86">
      <c r="D86" s="6" t="inlineStr">
        <is>
          <t>603986</t>
        </is>
      </c>
      <c r="E86" s="7" t="inlineStr">
        <is>
          <t>兆易创新</t>
        </is>
      </c>
      <c r="F86" s="7" t="n">
        <v>46204.62046204621</v>
      </c>
      <c r="G86" s="7" t="n">
        <v>202.37</v>
      </c>
      <c r="H86" s="7" t="n">
        <v>196</v>
      </c>
      <c r="I86" s="7" t="n">
        <v>212.1</v>
      </c>
      <c r="J86" s="7" t="n">
        <v>-3795.379537953791</v>
      </c>
      <c r="K86" s="7" t="inlineStr">
        <is>
          <t>-7.59%</t>
        </is>
      </c>
    </row>
    <row r="87">
      <c r="D87" s="6" t="inlineStr">
        <is>
          <t>300007</t>
        </is>
      </c>
      <c r="E87" s="7" t="inlineStr">
        <is>
          <t>汉威科技</t>
        </is>
      </c>
      <c r="F87" s="7" t="n">
        <v>52520.46531667384</v>
      </c>
      <c r="G87" s="7" t="n">
        <v>23.28</v>
      </c>
      <c r="H87" s="7" t="n">
        <v>24.38</v>
      </c>
      <c r="I87" s="7" t="n">
        <v>23.21</v>
      </c>
      <c r="J87" s="7" t="n">
        <v>2520.465316673843</v>
      </c>
      <c r="K87" s="7" t="inlineStr">
        <is>
          <t>5.04%</t>
        </is>
      </c>
    </row>
    <row r="88">
      <c r="D88" s="6" t="inlineStr">
        <is>
          <t>600406</t>
        </is>
      </c>
      <c r="E88" s="7" t="inlineStr">
        <is>
          <t>国电南端</t>
        </is>
      </c>
      <c r="F88" s="7" t="n">
        <v>46892.3076923077</v>
      </c>
      <c r="G88" s="7" t="n">
        <v>30.35</v>
      </c>
      <c r="H88" s="7" t="n">
        <v>30.48</v>
      </c>
      <c r="I88" s="7" t="n">
        <v>32.5</v>
      </c>
      <c r="J88" s="7" t="n">
        <v>-3107.692307692305</v>
      </c>
      <c r="K88" s="7" t="inlineStr">
        <is>
          <t>-6.22%</t>
        </is>
      </c>
    </row>
    <row r="89">
      <c r="D89" s="6" t="inlineStr">
        <is>
          <t>002049</t>
        </is>
      </c>
      <c r="E89" s="7" t="inlineStr">
        <is>
          <t>紫光国微</t>
        </is>
      </c>
      <c r="F89" s="7" t="n">
        <v>54815.12605042017</v>
      </c>
      <c r="G89" s="7" t="n">
        <v>201.5</v>
      </c>
      <c r="H89" s="7" t="n">
        <v>195.69</v>
      </c>
      <c r="I89" s="7" t="n">
        <v>178.5</v>
      </c>
      <c r="J89" s="7" t="n">
        <v>4815.126050420171</v>
      </c>
      <c r="K89" s="7" t="inlineStr">
        <is>
          <t>9.63%</t>
        </is>
      </c>
    </row>
    <row r="90">
      <c r="D90" s="6" t="inlineStr">
        <is>
          <t>600068</t>
        </is>
      </c>
      <c r="E90" s="7" t="inlineStr">
        <is>
          <t>葛洲坝</t>
        </is>
      </c>
      <c r="F90" s="7" t="n">
        <v>56549.70760233918</v>
      </c>
      <c r="G90" s="7" t="n">
        <v>8.880000000000001</v>
      </c>
      <c r="H90" s="7" t="n">
        <v>9.67</v>
      </c>
      <c r="I90" s="7" t="n">
        <v>8.550000000000001</v>
      </c>
      <c r="J90" s="7" t="n">
        <v>6549.707602339178</v>
      </c>
      <c r="K90" s="7" t="inlineStr">
        <is>
          <t>13.10%</t>
        </is>
      </c>
    </row>
    <row r="91">
      <c r="D91" s="6" t="inlineStr">
        <is>
          <t>603127</t>
        </is>
      </c>
      <c r="E91" s="7" t="inlineStr">
        <is>
          <t>昭衍新药</t>
        </is>
      </c>
      <c r="F91" s="7" t="n">
        <v>36868.9733408962</v>
      </c>
      <c r="G91" s="7" t="n">
        <v>157.13</v>
      </c>
      <c r="H91" s="7" t="n">
        <v>156</v>
      </c>
      <c r="I91" s="7" t="n">
        <v>211.56</v>
      </c>
      <c r="J91" s="7" t="n">
        <v>-13131.0266591038</v>
      </c>
      <c r="K91" s="7" t="inlineStr">
        <is>
          <t>-26.26%</t>
        </is>
      </c>
    </row>
    <row r="92">
      <c r="A92" s="9" t="n">
        <v>44417</v>
      </c>
      <c r="B92" s="7" t="n">
        <v>1940302.508123098</v>
      </c>
      <c r="C92" s="7" t="inlineStr">
        <is>
          <t>-2.98%</t>
        </is>
      </c>
      <c r="D92" s="6" t="inlineStr">
        <is>
          <t>603260</t>
        </is>
      </c>
      <c r="E92" s="7" t="inlineStr">
        <is>
          <t>合盛硅业</t>
        </is>
      </c>
      <c r="F92" s="7" t="n">
        <v>81679.86337525229</v>
      </c>
      <c r="G92" s="7" t="n">
        <v>103.4</v>
      </c>
      <c r="H92" s="7" t="n">
        <v>105.22</v>
      </c>
      <c r="I92" s="7" t="n">
        <v>64.41</v>
      </c>
      <c r="J92" s="7" t="n">
        <v>31679.86337525229</v>
      </c>
      <c r="K92" s="7" t="inlineStr">
        <is>
          <t>63.36%</t>
        </is>
      </c>
    </row>
    <row r="93">
      <c r="D93" s="6" t="inlineStr">
        <is>
          <t>002409</t>
        </is>
      </c>
      <c r="E93" s="7" t="inlineStr">
        <is>
          <t>雅克科技</t>
        </is>
      </c>
      <c r="F93" s="7" t="n">
        <v>60454.30741031684</v>
      </c>
      <c r="G93" s="7" t="n">
        <v>93.90000000000001</v>
      </c>
      <c r="H93" s="7" t="n">
        <v>92.34999999999999</v>
      </c>
      <c r="I93" s="7" t="n">
        <v>76.38</v>
      </c>
      <c r="J93" s="7" t="n">
        <v>10454.30741031684</v>
      </c>
      <c r="K93" s="7" t="inlineStr">
        <is>
          <t>20.91%</t>
        </is>
      </c>
    </row>
    <row r="94">
      <c r="D94" s="6" t="inlineStr">
        <is>
          <t>002129</t>
        </is>
      </c>
      <c r="E94" s="7" t="inlineStr">
        <is>
          <t>中环股份</t>
        </is>
      </c>
      <c r="F94" s="7" t="n">
        <v>62694.30051813471</v>
      </c>
      <c r="G94" s="7" t="n">
        <v>49.31</v>
      </c>
      <c r="H94" s="7" t="n">
        <v>48.4</v>
      </c>
      <c r="I94" s="7" t="n">
        <v>38.6</v>
      </c>
      <c r="J94" s="7" t="n">
        <v>12694.30051813471</v>
      </c>
      <c r="K94" s="7" t="inlineStr">
        <is>
          <t>25.39%</t>
        </is>
      </c>
    </row>
    <row r="95">
      <c r="D95" s="6" t="inlineStr">
        <is>
          <t>002756</t>
        </is>
      </c>
      <c r="E95" s="7" t="inlineStr">
        <is>
          <t>永兴材料</t>
        </is>
      </c>
      <c r="F95" s="7" t="n">
        <v>57667.54270696452</v>
      </c>
      <c r="G95" s="7" t="n">
        <v>91</v>
      </c>
      <c r="H95" s="7" t="n">
        <v>87.77</v>
      </c>
      <c r="I95" s="7" t="n">
        <v>76.09999999999999</v>
      </c>
      <c r="J95" s="7" t="n">
        <v>7667.542706964523</v>
      </c>
      <c r="K95" s="7" t="inlineStr">
        <is>
          <t>15.34%</t>
        </is>
      </c>
    </row>
    <row r="96">
      <c r="D96" s="6" t="inlineStr">
        <is>
          <t>600111</t>
        </is>
      </c>
      <c r="E96" s="7" t="inlineStr">
        <is>
          <t>北方稀土</t>
        </is>
      </c>
      <c r="F96" s="7" t="n">
        <v>87836.79753656659</v>
      </c>
      <c r="G96" s="7" t="n">
        <v>46.5</v>
      </c>
      <c r="H96" s="7" t="n">
        <v>45.64</v>
      </c>
      <c r="I96" s="7" t="n">
        <v>25.98</v>
      </c>
      <c r="J96" s="7" t="n">
        <v>37836.79753656659</v>
      </c>
      <c r="K96" s="7" t="inlineStr">
        <is>
          <t>75.67%</t>
        </is>
      </c>
    </row>
    <row r="97">
      <c r="D97" s="6" t="inlineStr">
        <is>
          <t>113027</t>
        </is>
      </c>
      <c r="E97" s="7" t="inlineStr">
        <is>
          <t>华钰转债</t>
        </is>
      </c>
    </row>
    <row r="98">
      <c r="D98" s="6" t="inlineStr">
        <is>
          <t>300316</t>
        </is>
      </c>
      <c r="E98" s="7" t="inlineStr">
        <is>
          <t>晶盛机电</t>
        </is>
      </c>
      <c r="F98" s="7" t="n">
        <v>58254.71698113208</v>
      </c>
      <c r="G98" s="7" t="n">
        <v>65.17</v>
      </c>
      <c r="H98" s="7" t="n">
        <v>61.75</v>
      </c>
      <c r="I98" s="7" t="n">
        <v>53</v>
      </c>
      <c r="J98" s="7" t="n">
        <v>8254.716981132078</v>
      </c>
      <c r="K98" s="7" t="inlineStr">
        <is>
          <t>16.51%</t>
        </is>
      </c>
    </row>
    <row r="99">
      <c r="D99" s="6" t="inlineStr">
        <is>
          <t>601208</t>
        </is>
      </c>
      <c r="E99" s="7" t="inlineStr">
        <is>
          <t>东材科技</t>
        </is>
      </c>
      <c r="F99" s="7" t="n">
        <v>57720.58823529412</v>
      </c>
      <c r="G99" s="7" t="n">
        <v>14.8</v>
      </c>
      <c r="H99" s="7" t="n">
        <v>15.7</v>
      </c>
      <c r="I99" s="7" t="n">
        <v>13.6</v>
      </c>
      <c r="J99" s="7" t="n">
        <v>7720.588235294119</v>
      </c>
      <c r="K99" s="7" t="inlineStr">
        <is>
          <t>15.44%</t>
        </is>
      </c>
    </row>
    <row r="100">
      <c r="D100" s="6" t="inlineStr">
        <is>
          <t>000822</t>
        </is>
      </c>
      <c r="E100" s="7" t="inlineStr">
        <is>
          <t>山东海化</t>
        </is>
      </c>
      <c r="F100" s="7" t="n">
        <v>49128.28593361276</v>
      </c>
      <c r="G100" s="7" t="n">
        <v>8434.355799999999</v>
      </c>
      <c r="H100" s="7" t="n">
        <v>8581.846600000001</v>
      </c>
      <c r="I100" s="7" t="n">
        <v>8734.119699999999</v>
      </c>
      <c r="J100" s="7" t="n">
        <v>-871.7140663872415</v>
      </c>
      <c r="K100" s="7" t="inlineStr">
        <is>
          <t>-1.74%</t>
        </is>
      </c>
    </row>
    <row r="101">
      <c r="D101" s="6" t="inlineStr">
        <is>
          <t>600188</t>
        </is>
      </c>
      <c r="E101" s="7" t="inlineStr">
        <is>
          <t>兖州煤业</t>
        </is>
      </c>
      <c r="F101" s="7" t="n">
        <v>47867.03601108033</v>
      </c>
      <c r="G101" s="7" t="n">
        <v>17.4</v>
      </c>
      <c r="H101" s="7" t="n">
        <v>17.28</v>
      </c>
      <c r="I101" s="7" t="n">
        <v>18.05</v>
      </c>
      <c r="J101" s="7" t="n">
        <v>-2132.96398891967</v>
      </c>
      <c r="K101" s="7" t="inlineStr">
        <is>
          <t>-4.27%</t>
        </is>
      </c>
    </row>
    <row r="102">
      <c r="D102" s="6" t="inlineStr">
        <is>
          <t>300450</t>
        </is>
      </c>
      <c r="E102" s="7" t="inlineStr">
        <is>
          <t>先导智能</t>
        </is>
      </c>
      <c r="F102" s="7" t="n">
        <v>59486.28580087893</v>
      </c>
      <c r="G102" s="7" t="n">
        <v>78.01000000000001</v>
      </c>
      <c r="H102" s="7" t="n">
        <v>78.51000000000001</v>
      </c>
      <c r="I102" s="7" t="n">
        <v>65.98999999999999</v>
      </c>
      <c r="J102" s="7" t="n">
        <v>9486.285800878934</v>
      </c>
      <c r="K102" s="7" t="inlineStr">
        <is>
          <t>18.97%</t>
        </is>
      </c>
    </row>
    <row r="103">
      <c r="D103" s="6" t="inlineStr">
        <is>
          <t>002179</t>
        </is>
      </c>
      <c r="E103" s="7" t="inlineStr">
        <is>
          <t>中航光电</t>
        </is>
      </c>
      <c r="F103" s="7" t="n">
        <v>55255.95238095238</v>
      </c>
      <c r="G103" s="7" t="n">
        <v>94.15000000000001</v>
      </c>
      <c r="H103" s="7" t="n">
        <v>92.83</v>
      </c>
      <c r="I103" s="7" t="n">
        <v>84</v>
      </c>
      <c r="J103" s="7" t="n">
        <v>5255.952380952382</v>
      </c>
      <c r="K103" s="7" t="inlineStr">
        <is>
          <t>10.51%</t>
        </is>
      </c>
    </row>
    <row r="104">
      <c r="D104" s="6" t="inlineStr">
        <is>
          <t>603986</t>
        </is>
      </c>
      <c r="E104" s="7" t="inlineStr">
        <is>
          <t>兆易创新</t>
        </is>
      </c>
      <c r="F104" s="7" t="n">
        <v>44728.90146157473</v>
      </c>
      <c r="G104" s="7" t="n">
        <v>192.01</v>
      </c>
      <c r="H104" s="7" t="n">
        <v>189.74</v>
      </c>
      <c r="I104" s="7" t="n">
        <v>212.1</v>
      </c>
      <c r="J104" s="7" t="n">
        <v>-5271.098538425271</v>
      </c>
      <c r="K104" s="7" t="inlineStr">
        <is>
          <t>-10.54%</t>
        </is>
      </c>
    </row>
    <row r="105">
      <c r="D105" s="6" t="inlineStr">
        <is>
          <t>300007</t>
        </is>
      </c>
      <c r="E105" s="7" t="inlineStr">
        <is>
          <t>汉威科技</t>
        </is>
      </c>
      <c r="F105" s="7" t="n">
        <v>57949.15984489444</v>
      </c>
      <c r="G105" s="7" t="n">
        <v>24.88</v>
      </c>
      <c r="H105" s="7" t="n">
        <v>26.9</v>
      </c>
      <c r="I105" s="7" t="n">
        <v>23.21</v>
      </c>
      <c r="J105" s="7" t="n">
        <v>7949.159844894442</v>
      </c>
      <c r="K105" s="7" t="inlineStr">
        <is>
          <t>15.90%</t>
        </is>
      </c>
    </row>
    <row r="106">
      <c r="D106" s="6" t="inlineStr">
        <is>
          <t>600406</t>
        </is>
      </c>
      <c r="E106" s="7" t="inlineStr">
        <is>
          <t>国电南端</t>
        </is>
      </c>
      <c r="F106" s="7" t="n">
        <v>46476.92307692308</v>
      </c>
      <c r="G106" s="7" t="n">
        <v>30.5</v>
      </c>
      <c r="H106" s="7" t="n">
        <v>30.21</v>
      </c>
      <c r="I106" s="7" t="n">
        <v>32.5</v>
      </c>
      <c r="J106" s="7" t="n">
        <v>-3523.076923076922</v>
      </c>
      <c r="K106" s="7" t="inlineStr">
        <is>
          <t>-7.05%</t>
        </is>
      </c>
    </row>
    <row r="107">
      <c r="D107" s="6" t="inlineStr">
        <is>
          <t>002049</t>
        </is>
      </c>
      <c r="E107" s="7" t="inlineStr">
        <is>
          <t>紫光国微</t>
        </is>
      </c>
      <c r="F107" s="7" t="n">
        <v>54072.82913165266</v>
      </c>
      <c r="G107" s="7" t="n">
        <v>194.2</v>
      </c>
      <c r="H107" s="7" t="n">
        <v>193.04</v>
      </c>
      <c r="I107" s="7" t="n">
        <v>178.5</v>
      </c>
      <c r="J107" s="7" t="n">
        <v>4072.829131652659</v>
      </c>
      <c r="K107" s="7" t="inlineStr">
        <is>
          <t>8.15%</t>
        </is>
      </c>
    </row>
    <row r="108">
      <c r="D108" s="6" t="inlineStr">
        <is>
          <t>600068</t>
        </is>
      </c>
      <c r="E108" s="7" t="inlineStr">
        <is>
          <t>葛洲坝</t>
        </is>
      </c>
      <c r="F108" s="7" t="n">
        <v>54912.28070175438</v>
      </c>
      <c r="G108" s="7" t="n">
        <v>9.67</v>
      </c>
      <c r="H108" s="7" t="n">
        <v>9.390000000000001</v>
      </c>
      <c r="I108" s="7" t="n">
        <v>8.550000000000001</v>
      </c>
      <c r="J108" s="7" t="n">
        <v>4912.280701754382</v>
      </c>
      <c r="K108" s="7" t="inlineStr">
        <is>
          <t>9.82%</t>
        </is>
      </c>
    </row>
    <row r="109">
      <c r="D109" s="6" t="inlineStr">
        <is>
          <t>603127</t>
        </is>
      </c>
      <c r="E109" s="7" t="inlineStr">
        <is>
          <t>昭衍新药</t>
        </is>
      </c>
      <c r="F109" s="7" t="n">
        <v>36987.14312724522</v>
      </c>
      <c r="G109" s="7" t="n">
        <v>152.31</v>
      </c>
      <c r="H109" s="7" t="n">
        <v>156.5</v>
      </c>
      <c r="I109" s="7" t="n">
        <v>211.56</v>
      </c>
      <c r="J109" s="7" t="n">
        <v>-13012.85687275478</v>
      </c>
      <c r="K109" s="7" t="inlineStr">
        <is>
          <t>-26.03%</t>
        </is>
      </c>
    </row>
    <row r="110">
      <c r="D110" s="6" t="inlineStr">
        <is>
          <t>600395</t>
        </is>
      </c>
      <c r="E110" s="7" t="inlineStr">
        <is>
          <t>盘江股份</t>
        </is>
      </c>
      <c r="F110" s="7" t="n">
        <v>50437.5</v>
      </c>
      <c r="G110" s="7" t="n">
        <v>8</v>
      </c>
      <c r="H110" s="7" t="n">
        <v>8.07</v>
      </c>
      <c r="I110" s="7" t="n">
        <v>8</v>
      </c>
      <c r="J110" s="7" t="n">
        <v>437.5</v>
      </c>
      <c r="K110" s="7" t="inlineStr">
        <is>
          <t>0.88%</t>
        </is>
      </c>
    </row>
    <row r="111">
      <c r="A111" s="9" t="n">
        <v>44418</v>
      </c>
      <c r="B111" s="7" t="n">
        <v>1936349.444921473</v>
      </c>
      <c r="C111" s="7" t="inlineStr">
        <is>
          <t>-3.18%</t>
        </is>
      </c>
      <c r="D111" s="6" t="inlineStr">
        <is>
          <t>603260</t>
        </is>
      </c>
      <c r="E111" s="7" t="inlineStr">
        <is>
          <t>合盛硅业</t>
        </is>
      </c>
      <c r="F111" s="7" t="n">
        <v>82619.15851575843</v>
      </c>
      <c r="G111" s="7" t="n">
        <v>107.14</v>
      </c>
      <c r="H111" s="7" t="n">
        <v>106.43</v>
      </c>
      <c r="I111" s="7" t="n">
        <v>64.41</v>
      </c>
      <c r="J111" s="7" t="n">
        <v>32619.15851575843</v>
      </c>
      <c r="K111" s="7" t="inlineStr">
        <is>
          <t>65.24%</t>
        </is>
      </c>
    </row>
    <row r="112">
      <c r="D112" s="6" t="inlineStr">
        <is>
          <t>002409</t>
        </is>
      </c>
      <c r="E112" s="7" t="inlineStr">
        <is>
          <t>雅克科技</t>
        </is>
      </c>
      <c r="F112" s="7" t="n">
        <v>59511.65226499084</v>
      </c>
      <c r="G112" s="7" t="n">
        <v>92.2</v>
      </c>
      <c r="H112" s="7" t="n">
        <v>90.91</v>
      </c>
      <c r="I112" s="7" t="n">
        <v>76.38</v>
      </c>
      <c r="J112" s="7" t="n">
        <v>9511.652264990837</v>
      </c>
      <c r="K112" s="7" t="inlineStr">
        <is>
          <t>19.02%</t>
        </is>
      </c>
    </row>
    <row r="113">
      <c r="D113" s="6" t="inlineStr">
        <is>
          <t>002129</t>
        </is>
      </c>
      <c r="E113" s="7" t="inlineStr">
        <is>
          <t>中环股份</t>
        </is>
      </c>
      <c r="F113" s="7" t="n">
        <v>64637.30569948186</v>
      </c>
      <c r="G113" s="7" t="n">
        <v>49.3</v>
      </c>
      <c r="H113" s="7" t="n">
        <v>49.9</v>
      </c>
      <c r="I113" s="7" t="n">
        <v>38.6</v>
      </c>
      <c r="J113" s="7" t="n">
        <v>14637.30569948186</v>
      </c>
      <c r="K113" s="7" t="inlineStr">
        <is>
          <t>29.27%</t>
        </is>
      </c>
    </row>
    <row r="114">
      <c r="D114" s="6" t="inlineStr">
        <is>
          <t>002756</t>
        </is>
      </c>
      <c r="E114" s="7" t="inlineStr">
        <is>
          <t>永兴材料</t>
        </is>
      </c>
      <c r="F114" s="7" t="n">
        <v>54224.70433639948</v>
      </c>
      <c r="G114" s="7" t="n">
        <v>86.59999999999999</v>
      </c>
      <c r="H114" s="7" t="n">
        <v>82.53</v>
      </c>
      <c r="I114" s="7" t="n">
        <v>76.09999999999999</v>
      </c>
      <c r="J114" s="7" t="n">
        <v>4224.704336399482</v>
      </c>
      <c r="K114" s="7" t="inlineStr">
        <is>
          <t>8.45%</t>
        </is>
      </c>
    </row>
    <row r="115">
      <c r="D115" s="6" t="inlineStr">
        <is>
          <t>600111</t>
        </is>
      </c>
      <c r="E115" s="7" t="inlineStr">
        <is>
          <t>北方稀土</t>
        </is>
      </c>
      <c r="F115" s="7" t="n">
        <v>86374.13394919169</v>
      </c>
      <c r="G115" s="7" t="n">
        <v>44.3</v>
      </c>
      <c r="H115" s="7" t="n">
        <v>44.88</v>
      </c>
      <c r="I115" s="7" t="n">
        <v>25.98</v>
      </c>
      <c r="J115" s="7" t="n">
        <v>36374.13394919169</v>
      </c>
      <c r="K115" s="7" t="inlineStr">
        <is>
          <t>72.75%</t>
        </is>
      </c>
    </row>
    <row r="116">
      <c r="D116" s="6" t="inlineStr">
        <is>
          <t>113027</t>
        </is>
      </c>
      <c r="E116" s="7" t="inlineStr">
        <is>
          <t>华钰转债</t>
        </is>
      </c>
    </row>
    <row r="117">
      <c r="D117" s="6" t="inlineStr">
        <is>
          <t>300316</t>
        </is>
      </c>
      <c r="E117" s="7" t="inlineStr">
        <is>
          <t>晶盛机电</t>
        </is>
      </c>
      <c r="F117" s="7" t="n">
        <v>58245.28301886792</v>
      </c>
      <c r="G117" s="7" t="n">
        <v>61.97</v>
      </c>
      <c r="H117" s="7" t="n">
        <v>61.74</v>
      </c>
      <c r="I117" s="7" t="n">
        <v>53</v>
      </c>
      <c r="J117" s="7" t="n">
        <v>8245.283018867922</v>
      </c>
      <c r="K117" s="7" t="inlineStr">
        <is>
          <t>16.49%</t>
        </is>
      </c>
    </row>
    <row r="118">
      <c r="D118" s="6" t="inlineStr">
        <is>
          <t>601208</t>
        </is>
      </c>
      <c r="E118" s="7" t="inlineStr">
        <is>
          <t>东材科技</t>
        </is>
      </c>
      <c r="F118" s="7" t="n">
        <v>59448.52941176471</v>
      </c>
      <c r="G118" s="7" t="n">
        <v>15.6</v>
      </c>
      <c r="H118" s="7" t="n">
        <v>16.17</v>
      </c>
      <c r="I118" s="7" t="n">
        <v>13.6</v>
      </c>
      <c r="J118" s="7" t="n">
        <v>9448.529411764714</v>
      </c>
      <c r="K118" s="7" t="inlineStr">
        <is>
          <t>18.90%</t>
        </is>
      </c>
    </row>
    <row r="119">
      <c r="D119" s="6" t="inlineStr">
        <is>
          <t>000822</t>
        </is>
      </c>
      <c r="E119" s="7" t="inlineStr">
        <is>
          <t>山东海化</t>
        </is>
      </c>
      <c r="F119" s="7" t="n">
        <v>48939.43003780908</v>
      </c>
      <c r="G119" s="7" t="n">
        <v>8547.559999999999</v>
      </c>
      <c r="H119" s="7" t="n">
        <v>8548.8568</v>
      </c>
      <c r="I119" s="7" t="n">
        <v>8734.119699999999</v>
      </c>
      <c r="J119" s="7" t="n">
        <v>-1060.569962190923</v>
      </c>
      <c r="K119" s="7" t="inlineStr">
        <is>
          <t>-2.12%</t>
        </is>
      </c>
    </row>
    <row r="120">
      <c r="D120" s="6" t="inlineStr">
        <is>
          <t>600188</t>
        </is>
      </c>
      <c r="E120" s="7" t="inlineStr">
        <is>
          <t>兖州煤业</t>
        </is>
      </c>
      <c r="F120" s="7" t="n">
        <v>45706.37119113573</v>
      </c>
      <c r="G120" s="7" t="n">
        <v>17.12</v>
      </c>
      <c r="H120" s="7" t="n">
        <v>16.5</v>
      </c>
      <c r="I120" s="7" t="n">
        <v>18.05</v>
      </c>
      <c r="J120" s="7" t="n">
        <v>-4293.628808864269</v>
      </c>
      <c r="K120" s="7" t="inlineStr">
        <is>
          <t>-8.59%</t>
        </is>
      </c>
    </row>
    <row r="121">
      <c r="D121" s="6" t="inlineStr">
        <is>
          <t>300450</t>
        </is>
      </c>
      <c r="E121" s="7" t="inlineStr">
        <is>
          <t>先导智能</t>
        </is>
      </c>
      <c r="F121" s="7" t="n">
        <v>58736.17214729505</v>
      </c>
      <c r="G121" s="7" t="n">
        <v>78</v>
      </c>
      <c r="H121" s="7" t="n">
        <v>77.52</v>
      </c>
      <c r="I121" s="7" t="n">
        <v>65.98999999999999</v>
      </c>
      <c r="J121" s="7" t="n">
        <v>8736.172147295052</v>
      </c>
      <c r="K121" s="7" t="inlineStr">
        <is>
          <t>17.47%</t>
        </is>
      </c>
    </row>
    <row r="122">
      <c r="D122" s="6" t="inlineStr">
        <is>
          <t>002179</t>
        </is>
      </c>
      <c r="E122" s="7" t="inlineStr">
        <is>
          <t>中航光电</t>
        </is>
      </c>
      <c r="F122" s="7" t="n">
        <v>57190.47619047619</v>
      </c>
      <c r="G122" s="7" t="n">
        <v>93.22</v>
      </c>
      <c r="H122" s="7" t="n">
        <v>96.08</v>
      </c>
      <c r="I122" s="7" t="n">
        <v>84</v>
      </c>
      <c r="J122" s="7" t="n">
        <v>7190.476190476191</v>
      </c>
      <c r="K122" s="7" t="inlineStr">
        <is>
          <t>14.38%</t>
        </is>
      </c>
    </row>
    <row r="123">
      <c r="D123" s="6" t="inlineStr">
        <is>
          <t>603986</t>
        </is>
      </c>
      <c r="E123" s="7" t="inlineStr">
        <is>
          <t>兆易创新</t>
        </is>
      </c>
      <c r="F123" s="7" t="n">
        <v>43114.09712399812</v>
      </c>
      <c r="G123" s="7" t="n">
        <v>189.75</v>
      </c>
      <c r="H123" s="7" t="n">
        <v>182.89</v>
      </c>
      <c r="I123" s="7" t="n">
        <v>212.1</v>
      </c>
      <c r="J123" s="7" t="n">
        <v>-6885.902876001885</v>
      </c>
      <c r="K123" s="7" t="inlineStr">
        <is>
          <t>-13.77%</t>
        </is>
      </c>
    </row>
    <row r="124">
      <c r="D124" s="6" t="inlineStr">
        <is>
          <t>300007</t>
        </is>
      </c>
      <c r="E124" s="7" t="inlineStr">
        <is>
          <t>汉威科技</t>
        </is>
      </c>
      <c r="F124" s="7" t="n">
        <v>56096.51012494614</v>
      </c>
      <c r="G124" s="7" t="n">
        <v>26.9</v>
      </c>
      <c r="H124" s="7" t="n">
        <v>26.04</v>
      </c>
      <c r="I124" s="7" t="n">
        <v>23.21</v>
      </c>
      <c r="J124" s="7" t="n">
        <v>6096.510124946144</v>
      </c>
      <c r="K124" s="7" t="inlineStr">
        <is>
          <t>12.19%</t>
        </is>
      </c>
    </row>
    <row r="125">
      <c r="D125" s="6" t="inlineStr">
        <is>
          <t>600406</t>
        </is>
      </c>
      <c r="E125" s="7" t="inlineStr">
        <is>
          <t>国电南端</t>
        </is>
      </c>
      <c r="F125" s="7" t="n">
        <v>46815.38461538462</v>
      </c>
      <c r="G125" s="7" t="n">
        <v>30.05</v>
      </c>
      <c r="H125" s="7" t="n">
        <v>30.43</v>
      </c>
      <c r="I125" s="7" t="n">
        <v>32.5</v>
      </c>
      <c r="J125" s="7" t="n">
        <v>-3184.615384615383</v>
      </c>
      <c r="K125" s="7" t="inlineStr">
        <is>
          <t>-6.37%</t>
        </is>
      </c>
    </row>
    <row r="126">
      <c r="D126" s="6" t="inlineStr">
        <is>
          <t>002049</t>
        </is>
      </c>
      <c r="E126" s="7" t="inlineStr">
        <is>
          <t>紫光国微</t>
        </is>
      </c>
      <c r="F126" s="7" t="n">
        <v>56019.60784313725</v>
      </c>
      <c r="G126" s="7" t="n">
        <v>192.5</v>
      </c>
      <c r="H126" s="7" t="n">
        <v>199.99</v>
      </c>
      <c r="I126" s="7" t="n">
        <v>178.5</v>
      </c>
      <c r="J126" s="7" t="n">
        <v>6019.607843137252</v>
      </c>
      <c r="K126" s="7" t="inlineStr">
        <is>
          <t>12.04%</t>
        </is>
      </c>
    </row>
    <row r="127">
      <c r="D127" s="6" t="inlineStr">
        <is>
          <t>600068</t>
        </is>
      </c>
      <c r="E127" s="7" t="inlineStr">
        <is>
          <t>葛洲坝</t>
        </is>
      </c>
      <c r="F127" s="7" t="n">
        <v>56023.39181286549</v>
      </c>
      <c r="G127" s="7" t="n">
        <v>9.390000000000001</v>
      </c>
      <c r="H127" s="7" t="n">
        <v>9.58</v>
      </c>
      <c r="I127" s="7" t="n">
        <v>8.550000000000001</v>
      </c>
      <c r="J127" s="7" t="n">
        <v>6023.391812865491</v>
      </c>
      <c r="K127" s="7" t="inlineStr">
        <is>
          <t>12.05%</t>
        </is>
      </c>
    </row>
    <row r="128">
      <c r="D128" s="6" t="inlineStr">
        <is>
          <t>603127</t>
        </is>
      </c>
      <c r="E128" s="7" t="inlineStr">
        <is>
          <t>昭衍新药</t>
        </is>
      </c>
      <c r="F128" s="7" t="n">
        <v>35205.14274910191</v>
      </c>
      <c r="G128" s="7" t="n">
        <v>152</v>
      </c>
      <c r="H128" s="7" t="n">
        <v>148.96</v>
      </c>
      <c r="I128" s="7" t="n">
        <v>211.56</v>
      </c>
      <c r="J128" s="7" t="n">
        <v>-14794.85725089809</v>
      </c>
      <c r="K128" s="7" t="inlineStr">
        <is>
          <t>-29.59%</t>
        </is>
      </c>
    </row>
    <row r="129">
      <c r="D129" s="6" t="inlineStr">
        <is>
          <t>600395</t>
        </is>
      </c>
      <c r="E129" s="7" t="inlineStr">
        <is>
          <t>盘江股份</t>
        </is>
      </c>
      <c r="F129" s="7" t="n">
        <v>50749.99999999999</v>
      </c>
      <c r="G129" s="7" t="n">
        <v>8.050000000000001</v>
      </c>
      <c r="H129" s="7" t="n">
        <v>8.119999999999999</v>
      </c>
      <c r="I129" s="7" t="n">
        <v>8</v>
      </c>
      <c r="J129" s="7" t="n">
        <v>749.9999999999927</v>
      </c>
      <c r="K129" s="7" t="inlineStr">
        <is>
          <t>1.50%</t>
        </is>
      </c>
    </row>
    <row r="130">
      <c r="A130" s="9" t="n">
        <v>44419</v>
      </c>
      <c r="B130" s="7" t="n">
        <v>1907764.014828882</v>
      </c>
      <c r="C130" s="7" t="inlineStr">
        <is>
          <t>-4.61%</t>
        </is>
      </c>
      <c r="D130" s="6" t="inlineStr">
        <is>
          <t>603260</t>
        </is>
      </c>
      <c r="E130" s="7" t="inlineStr">
        <is>
          <t>合盛硅业</t>
        </is>
      </c>
      <c r="F130" s="7" t="n">
        <v>88301.50597733272</v>
      </c>
      <c r="G130" s="7" t="n">
        <v>104.77</v>
      </c>
      <c r="H130" s="7" t="n">
        <v>113.75</v>
      </c>
      <c r="I130" s="7" t="n">
        <v>64.41</v>
      </c>
      <c r="J130" s="7" t="n">
        <v>38301.50597733272</v>
      </c>
      <c r="K130" s="7" t="inlineStr">
        <is>
          <t>76.60%</t>
        </is>
      </c>
    </row>
    <row r="131">
      <c r="D131" s="6" t="inlineStr">
        <is>
          <t>002409</t>
        </is>
      </c>
      <c r="E131" s="7" t="inlineStr">
        <is>
          <t>雅克科技</t>
        </is>
      </c>
      <c r="F131" s="7" t="n">
        <v>62189.05472636817</v>
      </c>
      <c r="G131" s="7" t="n">
        <v>90.92</v>
      </c>
      <c r="H131" s="7" t="n">
        <v>95</v>
      </c>
      <c r="I131" s="7" t="n">
        <v>76.38</v>
      </c>
      <c r="J131" s="7" t="n">
        <v>12189.05472636817</v>
      </c>
      <c r="K131" s="7" t="inlineStr">
        <is>
          <t>24.38%</t>
        </is>
      </c>
    </row>
    <row r="132">
      <c r="D132" s="6" t="inlineStr">
        <is>
          <t>002129</t>
        </is>
      </c>
      <c r="E132" s="7" t="inlineStr">
        <is>
          <t>中环股份</t>
        </is>
      </c>
      <c r="F132" s="7" t="n">
        <v>65297.92746113989</v>
      </c>
      <c r="G132" s="7" t="n">
        <v>49.3</v>
      </c>
      <c r="H132" s="7" t="n">
        <v>50.41</v>
      </c>
      <c r="I132" s="7" t="n">
        <v>38.6</v>
      </c>
      <c r="J132" s="7" t="n">
        <v>15297.92746113989</v>
      </c>
      <c r="K132" s="7" t="inlineStr">
        <is>
          <t>30.60%</t>
        </is>
      </c>
    </row>
    <row r="133">
      <c r="D133" s="6" t="inlineStr">
        <is>
          <t>002756</t>
        </is>
      </c>
      <c r="E133" s="7" t="inlineStr">
        <is>
          <t>永兴材料</t>
        </is>
      </c>
      <c r="F133" s="7" t="n">
        <v>54553.21944809462</v>
      </c>
      <c r="G133" s="7" t="n">
        <v>81.79000000000001</v>
      </c>
      <c r="H133" s="7" t="n">
        <v>83.03</v>
      </c>
      <c r="I133" s="7" t="n">
        <v>76.09999999999999</v>
      </c>
      <c r="J133" s="7" t="n">
        <v>4553.21944809462</v>
      </c>
      <c r="K133" s="7" t="inlineStr">
        <is>
          <t>9.11%</t>
        </is>
      </c>
    </row>
    <row r="134">
      <c r="D134" s="6" t="inlineStr">
        <is>
          <t>600111</t>
        </is>
      </c>
      <c r="E134" s="7" t="inlineStr">
        <is>
          <t>北方稀土</t>
        </is>
      </c>
      <c r="F134" s="7" t="n">
        <v>88895.30408006159</v>
      </c>
      <c r="G134" s="7" t="n">
        <v>44.88</v>
      </c>
      <c r="H134" s="7" t="n">
        <v>46.19</v>
      </c>
      <c r="I134" s="7" t="n">
        <v>25.98</v>
      </c>
      <c r="J134" s="7" t="n">
        <v>38895.30408006159</v>
      </c>
      <c r="K134" s="7" t="inlineStr">
        <is>
          <t>77.79%</t>
        </is>
      </c>
    </row>
    <row r="135">
      <c r="D135" s="6" t="inlineStr">
        <is>
          <t>113027</t>
        </is>
      </c>
      <c r="E135" s="7" t="inlineStr">
        <is>
          <t>华钰转债</t>
        </is>
      </c>
    </row>
    <row r="136">
      <c r="D136" s="6" t="inlineStr">
        <is>
          <t>300316</t>
        </is>
      </c>
      <c r="E136" s="7" t="inlineStr">
        <is>
          <t>晶盛机电</t>
        </is>
      </c>
      <c r="F136" s="7" t="n">
        <v>60735.84905660377</v>
      </c>
      <c r="G136" s="7" t="n">
        <v>62.2</v>
      </c>
      <c r="H136" s="7" t="n">
        <v>64.38</v>
      </c>
      <c r="I136" s="7" t="n">
        <v>53</v>
      </c>
      <c r="J136" s="7" t="n">
        <v>10735.84905660377</v>
      </c>
      <c r="K136" s="7" t="inlineStr">
        <is>
          <t>21.47%</t>
        </is>
      </c>
    </row>
    <row r="137">
      <c r="D137" s="6" t="inlineStr">
        <is>
          <t>601208</t>
        </is>
      </c>
      <c r="E137" s="7" t="inlineStr">
        <is>
          <t>东材科技</t>
        </is>
      </c>
      <c r="F137" s="7" t="n">
        <v>58676.47058823529</v>
      </c>
      <c r="G137" s="7" t="n">
        <v>16.24</v>
      </c>
      <c r="H137" s="7" t="n">
        <v>15.96</v>
      </c>
      <c r="I137" s="7" t="n">
        <v>13.6</v>
      </c>
      <c r="J137" s="7" t="n">
        <v>8676.470588235294</v>
      </c>
      <c r="K137" s="7" t="inlineStr">
        <is>
          <t>17.35%</t>
        </is>
      </c>
    </row>
    <row r="138">
      <c r="D138" s="6" t="inlineStr">
        <is>
          <t>000822</t>
        </is>
      </c>
      <c r="E138" s="7" t="inlineStr">
        <is>
          <t>山东海化</t>
        </is>
      </c>
      <c r="F138" s="7" t="n">
        <v>49989.77229496866</v>
      </c>
      <c r="G138" s="7" t="n">
        <v>8579.711799999999</v>
      </c>
      <c r="H138" s="7" t="n">
        <v>8732.3331</v>
      </c>
      <c r="I138" s="7" t="n">
        <v>8734.119699999999</v>
      </c>
      <c r="J138" s="7" t="n">
        <v>-10.22770503133506</v>
      </c>
      <c r="K138" s="7" t="inlineStr">
        <is>
          <t>-0.02%</t>
        </is>
      </c>
    </row>
    <row r="139">
      <c r="D139" s="6" t="inlineStr">
        <is>
          <t>600188</t>
        </is>
      </c>
      <c r="E139" s="7" t="inlineStr">
        <is>
          <t>兖州煤业</t>
        </is>
      </c>
      <c r="F139" s="7" t="n">
        <v>48393.35180055402</v>
      </c>
      <c r="G139" s="7" t="n">
        <v>16.61</v>
      </c>
      <c r="H139" s="7" t="n">
        <v>17.47</v>
      </c>
      <c r="I139" s="7" t="n">
        <v>18.05</v>
      </c>
      <c r="J139" s="7" t="n">
        <v>-1606.648199445983</v>
      </c>
      <c r="K139" s="7" t="inlineStr">
        <is>
          <t>-3.21%</t>
        </is>
      </c>
    </row>
    <row r="140">
      <c r="D140" s="6" t="inlineStr">
        <is>
          <t>300450</t>
        </is>
      </c>
      <c r="E140" s="7" t="inlineStr">
        <is>
          <t>先导智能</t>
        </is>
      </c>
      <c r="F140" s="7" t="n">
        <v>57849.67419305955</v>
      </c>
      <c r="G140" s="7" t="n">
        <v>77.5</v>
      </c>
      <c r="H140" s="7" t="n">
        <v>76.34999999999999</v>
      </c>
      <c r="I140" s="7" t="n">
        <v>65.98999999999999</v>
      </c>
      <c r="J140" s="7" t="n">
        <v>7849.674193059553</v>
      </c>
      <c r="K140" s="7" t="inlineStr">
        <is>
          <t>15.70%</t>
        </is>
      </c>
    </row>
    <row r="141">
      <c r="D141" s="6" t="inlineStr">
        <is>
          <t>002179</t>
        </is>
      </c>
      <c r="E141" s="7" t="inlineStr">
        <is>
          <t>中航光电</t>
        </is>
      </c>
      <c r="F141" s="7" t="n">
        <v>57607.14285714286</v>
      </c>
      <c r="G141" s="7" t="n">
        <v>96.31</v>
      </c>
      <c r="H141" s="7" t="n">
        <v>96.78</v>
      </c>
      <c r="I141" s="7" t="n">
        <v>84</v>
      </c>
      <c r="J141" s="7" t="n">
        <v>7607.142857142855</v>
      </c>
      <c r="K141" s="7" t="inlineStr">
        <is>
          <t>15.21%</t>
        </is>
      </c>
    </row>
    <row r="142">
      <c r="D142" s="6" t="inlineStr">
        <is>
          <t>300007</t>
        </is>
      </c>
      <c r="E142" s="7" t="inlineStr">
        <is>
          <t>汉威科技</t>
        </is>
      </c>
      <c r="F142" s="7" t="n">
        <v>56139.59500215424</v>
      </c>
      <c r="G142" s="7" t="n">
        <v>26.04</v>
      </c>
      <c r="H142" s="7" t="n">
        <v>26.06</v>
      </c>
      <c r="I142" s="7" t="n">
        <v>23.21</v>
      </c>
      <c r="J142" s="7" t="n">
        <v>6139.595002154245</v>
      </c>
      <c r="K142" s="7" t="inlineStr">
        <is>
          <t>12.28%</t>
        </is>
      </c>
    </row>
    <row r="143">
      <c r="D143" s="6" t="inlineStr">
        <is>
          <t>600406</t>
        </is>
      </c>
      <c r="E143" s="7" t="inlineStr">
        <is>
          <t>国电南端</t>
        </is>
      </c>
      <c r="F143" s="7" t="n">
        <v>48815.38461538462</v>
      </c>
      <c r="G143" s="7" t="n">
        <v>31</v>
      </c>
      <c r="H143" s="7" t="n">
        <v>31.73</v>
      </c>
      <c r="I143" s="7" t="n">
        <v>32.5</v>
      </c>
      <c r="J143" s="7" t="n">
        <v>-1184.615384615383</v>
      </c>
      <c r="K143" s="7" t="inlineStr">
        <is>
          <t>-2.37%</t>
        </is>
      </c>
    </row>
    <row r="144">
      <c r="D144" s="6" t="inlineStr">
        <is>
          <t>002049</t>
        </is>
      </c>
      <c r="E144" s="7" t="inlineStr">
        <is>
          <t>紫光国微</t>
        </is>
      </c>
      <c r="F144" s="7" t="n">
        <v>55742.2969187675</v>
      </c>
      <c r="G144" s="7" t="n">
        <v>201.38</v>
      </c>
      <c r="H144" s="7" t="n">
        <v>199</v>
      </c>
      <c r="I144" s="7" t="n">
        <v>178.5</v>
      </c>
      <c r="J144" s="7" t="n">
        <v>5742.296918767504</v>
      </c>
      <c r="K144" s="7" t="inlineStr">
        <is>
          <t>11.48%</t>
        </is>
      </c>
    </row>
    <row r="145">
      <c r="D145" s="6" t="inlineStr">
        <is>
          <t>600068</t>
        </is>
      </c>
      <c r="E145" s="7" t="inlineStr">
        <is>
          <t>葛洲坝</t>
        </is>
      </c>
      <c r="F145" s="7" t="n">
        <v>0</v>
      </c>
      <c r="G145" s="7" t="n">
        <v>0</v>
      </c>
      <c r="H145" s="7" t="n">
        <v>0</v>
      </c>
      <c r="I145" s="7" t="n">
        <v>8.550000000000001</v>
      </c>
      <c r="J145" s="7" t="n">
        <v>-50000</v>
      </c>
      <c r="K145" s="7" t="inlineStr">
        <is>
          <t>-100.00%</t>
        </is>
      </c>
    </row>
    <row r="146">
      <c r="D146" s="6" t="inlineStr">
        <is>
          <t>603127</t>
        </is>
      </c>
      <c r="E146" s="7" t="inlineStr">
        <is>
          <t>昭衍新药</t>
        </is>
      </c>
      <c r="F146" s="7" t="n">
        <v>37979.76933257705</v>
      </c>
      <c r="G146" s="7" t="n">
        <v>150.01</v>
      </c>
      <c r="H146" s="7" t="n">
        <v>160.7</v>
      </c>
      <c r="I146" s="7" t="n">
        <v>211.56</v>
      </c>
      <c r="J146" s="7" t="n">
        <v>-12020.23066742295</v>
      </c>
      <c r="K146" s="7" t="inlineStr">
        <is>
          <t>-24.04%</t>
        </is>
      </c>
    </row>
    <row r="147">
      <c r="D147" s="6" t="inlineStr">
        <is>
          <t>600395</t>
        </is>
      </c>
      <c r="E147" s="7" t="inlineStr">
        <is>
          <t>盘江股份</t>
        </is>
      </c>
      <c r="F147" s="7" t="n">
        <v>55812.5</v>
      </c>
      <c r="G147" s="7" t="n">
        <v>8.109999999999999</v>
      </c>
      <c r="H147" s="7" t="n">
        <v>8.93</v>
      </c>
      <c r="I147" s="7" t="n">
        <v>8</v>
      </c>
      <c r="J147" s="7" t="n">
        <v>5812.5</v>
      </c>
      <c r="K147" s="7" t="inlineStr">
        <is>
          <t>11.62%</t>
        </is>
      </c>
    </row>
    <row r="148">
      <c r="D148" s="6" t="inlineStr">
        <is>
          <t>601117</t>
        </is>
      </c>
      <c r="E148" s="7" t="inlineStr">
        <is>
          <t>中国化学</t>
        </is>
      </c>
      <c r="F148" s="7" t="n">
        <v>50882.35294117648</v>
      </c>
      <c r="G148" s="7" t="n">
        <v>10.2</v>
      </c>
      <c r="H148" s="7" t="n">
        <v>10.38</v>
      </c>
      <c r="I148" s="7" t="n">
        <v>10.2</v>
      </c>
      <c r="J148" s="7" t="n">
        <v>882.352941176483</v>
      </c>
      <c r="K148" s="7" t="inlineStr">
        <is>
          <t>1.76%</t>
        </is>
      </c>
    </row>
    <row r="149">
      <c r="A149" s="9" t="n">
        <v>44420</v>
      </c>
      <c r="B149" s="7" t="n">
        <v>1961184.862993143</v>
      </c>
      <c r="C149" s="7" t="inlineStr">
        <is>
          <t>-1.94%</t>
        </is>
      </c>
      <c r="D149" s="6" t="inlineStr">
        <is>
          <t>603260</t>
        </is>
      </c>
      <c r="E149" s="7" t="inlineStr">
        <is>
          <t>合盛硅业</t>
        </is>
      </c>
      <c r="F149" s="7" t="n">
        <v>90048.12917248876</v>
      </c>
      <c r="G149" s="7" t="n">
        <v>112.56</v>
      </c>
      <c r="H149" s="7" t="n">
        <v>116</v>
      </c>
      <c r="I149" s="7" t="n">
        <v>64.41</v>
      </c>
      <c r="J149" s="7" t="n">
        <v>40048.12917248876</v>
      </c>
      <c r="K149" s="7" t="inlineStr">
        <is>
          <t>80.10%</t>
        </is>
      </c>
    </row>
    <row r="150">
      <c r="D150" s="6" t="inlineStr">
        <is>
          <t>002409</t>
        </is>
      </c>
      <c r="E150" s="7" t="inlineStr">
        <is>
          <t>雅克科技</t>
        </is>
      </c>
      <c r="F150" s="7" t="n">
        <v>63498.29798376538</v>
      </c>
      <c r="G150" s="7" t="n">
        <v>93.5</v>
      </c>
      <c r="H150" s="7" t="n">
        <v>97</v>
      </c>
      <c r="I150" s="7" t="n">
        <v>76.38</v>
      </c>
      <c r="J150" s="7" t="n">
        <v>13498.29798376538</v>
      </c>
      <c r="K150" s="7" t="inlineStr">
        <is>
          <t>27.00%</t>
        </is>
      </c>
    </row>
    <row r="151">
      <c r="D151" s="6" t="inlineStr">
        <is>
          <t>002129</t>
        </is>
      </c>
      <c r="E151" s="7" t="inlineStr">
        <is>
          <t>中环股份</t>
        </is>
      </c>
      <c r="F151" s="7" t="n">
        <v>63095.85492227979</v>
      </c>
      <c r="G151" s="7" t="n">
        <v>49.9</v>
      </c>
      <c r="H151" s="7" t="n">
        <v>48.71</v>
      </c>
      <c r="I151" s="7" t="n">
        <v>38.6</v>
      </c>
      <c r="J151" s="7" t="n">
        <v>13095.85492227979</v>
      </c>
      <c r="K151" s="7" t="inlineStr">
        <is>
          <t>26.19%</t>
        </is>
      </c>
    </row>
    <row r="152">
      <c r="D152" s="6" t="inlineStr">
        <is>
          <t>002756</t>
        </is>
      </c>
      <c r="E152" s="7" t="inlineStr">
        <is>
          <t>永兴材料</t>
        </is>
      </c>
      <c r="F152" s="7" t="n">
        <v>54855.45335085414</v>
      </c>
      <c r="G152" s="7" t="n">
        <v>82</v>
      </c>
      <c r="H152" s="7" t="n">
        <v>83.48999999999999</v>
      </c>
      <c r="I152" s="7" t="n">
        <v>76.09999999999999</v>
      </c>
      <c r="J152" s="7" t="n">
        <v>4855.453350854135</v>
      </c>
      <c r="K152" s="7" t="inlineStr">
        <is>
          <t>9.71%</t>
        </is>
      </c>
    </row>
    <row r="153">
      <c r="D153" s="6" t="inlineStr">
        <is>
          <t>600111</t>
        </is>
      </c>
      <c r="E153" s="7" t="inlineStr">
        <is>
          <t>北方稀土</t>
        </is>
      </c>
      <c r="F153" s="7" t="n">
        <v>86027.71362586605</v>
      </c>
      <c r="G153" s="7" t="n">
        <v>45.18</v>
      </c>
      <c r="H153" s="7" t="n">
        <v>44.7</v>
      </c>
      <c r="I153" s="7" t="n">
        <v>25.98</v>
      </c>
      <c r="J153" s="7" t="n">
        <v>36027.71362586605</v>
      </c>
      <c r="K153" s="7" t="inlineStr">
        <is>
          <t>72.06%</t>
        </is>
      </c>
    </row>
    <row r="154">
      <c r="D154" s="6" t="inlineStr">
        <is>
          <t>113027</t>
        </is>
      </c>
      <c r="E154" s="7" t="inlineStr">
        <is>
          <t>华钰转债</t>
        </is>
      </c>
    </row>
    <row r="155">
      <c r="D155" s="6" t="inlineStr">
        <is>
          <t>300316</t>
        </is>
      </c>
      <c r="E155" s="7" t="inlineStr">
        <is>
          <t>晶盛机电</t>
        </is>
      </c>
      <c r="F155" s="7" t="n">
        <v>61367.92452830189</v>
      </c>
      <c r="G155" s="7" t="n">
        <v>64.40000000000001</v>
      </c>
      <c r="H155" s="7" t="n">
        <v>65.05</v>
      </c>
      <c r="I155" s="7" t="n">
        <v>53</v>
      </c>
      <c r="J155" s="7" t="n">
        <v>11367.92452830189</v>
      </c>
      <c r="K155" s="7" t="inlineStr">
        <is>
          <t>22.74%</t>
        </is>
      </c>
    </row>
    <row r="156">
      <c r="D156" s="6" t="inlineStr">
        <is>
          <t>601208</t>
        </is>
      </c>
      <c r="E156" s="7" t="inlineStr">
        <is>
          <t>东材科技</t>
        </is>
      </c>
      <c r="F156" s="7" t="n">
        <v>58602.94117647059</v>
      </c>
      <c r="G156" s="7" t="n">
        <v>15.76</v>
      </c>
      <c r="H156" s="7" t="n">
        <v>15.94</v>
      </c>
      <c r="I156" s="7" t="n">
        <v>13.6</v>
      </c>
      <c r="J156" s="7" t="n">
        <v>8602.941176470587</v>
      </c>
      <c r="K156" s="7" t="inlineStr">
        <is>
          <t>17.21%</t>
        </is>
      </c>
    </row>
    <row r="157">
      <c r="D157" s="6" t="inlineStr">
        <is>
          <t>000822</t>
        </is>
      </c>
      <c r="E157" s="7" t="inlineStr">
        <is>
          <t>山东海化</t>
        </is>
      </c>
      <c r="F157" s="7" t="n">
        <v>50663.37996260803</v>
      </c>
      <c r="G157" s="7" t="n">
        <v>8737.1376</v>
      </c>
      <c r="H157" s="7" t="n">
        <v>8850.0005</v>
      </c>
      <c r="I157" s="7" t="n">
        <v>8734.119699999999</v>
      </c>
      <c r="J157" s="7" t="n">
        <v>663.379962608029</v>
      </c>
      <c r="K157" s="7" t="inlineStr">
        <is>
          <t>1.33%</t>
        </is>
      </c>
    </row>
    <row r="158">
      <c r="D158" s="6" t="inlineStr">
        <is>
          <t>600188</t>
        </is>
      </c>
      <c r="E158" s="7" t="inlineStr">
        <is>
          <t>兖州煤业</t>
        </is>
      </c>
      <c r="F158" s="7" t="n">
        <v>51966.75900277009</v>
      </c>
      <c r="G158" s="7" t="n">
        <v>17.2</v>
      </c>
      <c r="H158" s="7" t="n">
        <v>18.76</v>
      </c>
      <c r="I158" s="7" t="n">
        <v>18.05</v>
      </c>
      <c r="J158" s="7" t="n">
        <v>1966.759002770086</v>
      </c>
      <c r="K158" s="7" t="inlineStr">
        <is>
          <t>3.93%</t>
        </is>
      </c>
    </row>
    <row r="159">
      <c r="D159" s="6" t="inlineStr">
        <is>
          <t>300450</t>
        </is>
      </c>
      <c r="E159" s="7" t="inlineStr">
        <is>
          <t>先导智能</t>
        </is>
      </c>
      <c r="F159" s="7" t="n">
        <v>58357.32686770723</v>
      </c>
      <c r="G159" s="7" t="n">
        <v>76.28</v>
      </c>
      <c r="H159" s="7" t="n">
        <v>77.02</v>
      </c>
      <c r="I159" s="7" t="n">
        <v>65.98999999999999</v>
      </c>
      <c r="J159" s="7" t="n">
        <v>8357.326867707234</v>
      </c>
      <c r="K159" s="7" t="inlineStr">
        <is>
          <t>16.71%</t>
        </is>
      </c>
    </row>
    <row r="160">
      <c r="D160" s="6" t="inlineStr">
        <is>
          <t>002179</t>
        </is>
      </c>
      <c r="E160" s="7" t="inlineStr">
        <is>
          <t>中航光电</t>
        </is>
      </c>
      <c r="F160" s="7" t="n">
        <v>56553.57142857143</v>
      </c>
      <c r="G160" s="7" t="n">
        <v>95.2</v>
      </c>
      <c r="H160" s="7" t="n">
        <v>95.01000000000001</v>
      </c>
      <c r="I160" s="7" t="n">
        <v>84</v>
      </c>
      <c r="J160" s="7" t="n">
        <v>6553.571428571428</v>
      </c>
      <c r="K160" s="7" t="inlineStr">
        <is>
          <t>13.11%</t>
        </is>
      </c>
    </row>
    <row r="161">
      <c r="D161" s="6" t="inlineStr">
        <is>
          <t>300007</t>
        </is>
      </c>
      <c r="E161" s="7" t="inlineStr">
        <is>
          <t>汉威科技</t>
        </is>
      </c>
      <c r="F161" s="7" t="n">
        <v>57518.31107281344</v>
      </c>
      <c r="G161" s="7" t="n">
        <v>25.8</v>
      </c>
      <c r="H161" s="7" t="n">
        <v>26.7</v>
      </c>
      <c r="I161" s="7" t="n">
        <v>23.21</v>
      </c>
      <c r="J161" s="7" t="n">
        <v>7518.311072813442</v>
      </c>
      <c r="K161" s="7" t="inlineStr">
        <is>
          <t>15.04%</t>
        </is>
      </c>
    </row>
    <row r="162">
      <c r="D162" s="6" t="inlineStr">
        <is>
          <t>600406</t>
        </is>
      </c>
      <c r="E162" s="7" t="inlineStr">
        <is>
          <t>国电南端</t>
        </is>
      </c>
      <c r="F162" s="7" t="n">
        <v>47923.07692307692</v>
      </c>
      <c r="G162" s="7" t="n">
        <v>31.63</v>
      </c>
      <c r="H162" s="7" t="n">
        <v>31.15</v>
      </c>
      <c r="I162" s="7" t="n">
        <v>32.5</v>
      </c>
      <c r="J162" s="7" t="n">
        <v>-2076.923076923078</v>
      </c>
      <c r="K162" s="7" t="inlineStr">
        <is>
          <t>-4.15%</t>
        </is>
      </c>
    </row>
    <row r="163">
      <c r="D163" s="6" t="inlineStr">
        <is>
          <t>002049</t>
        </is>
      </c>
      <c r="E163" s="7" t="inlineStr">
        <is>
          <t>紫光国微</t>
        </is>
      </c>
      <c r="F163" s="7" t="n">
        <v>54509.80392156863</v>
      </c>
      <c r="G163" s="7" t="n">
        <v>198</v>
      </c>
      <c r="H163" s="7" t="n">
        <v>194.6</v>
      </c>
      <c r="I163" s="7" t="n">
        <v>178.5</v>
      </c>
      <c r="J163" s="7" t="n">
        <v>4509.803921568629</v>
      </c>
      <c r="K163" s="7" t="inlineStr">
        <is>
          <t>9.02%</t>
        </is>
      </c>
    </row>
    <row r="164">
      <c r="D164" s="6" t="inlineStr">
        <is>
          <t>600068</t>
        </is>
      </c>
      <c r="E164" s="7" t="inlineStr">
        <is>
          <t>葛洲坝</t>
        </is>
      </c>
      <c r="F164" s="7" t="n">
        <v>52046.78362573099</v>
      </c>
      <c r="G164" s="7" t="n">
        <v>9.789999999999999</v>
      </c>
      <c r="H164" s="7" t="n">
        <v>8.9</v>
      </c>
      <c r="I164" s="7" t="n">
        <v>8.550000000000001</v>
      </c>
      <c r="J164" s="7" t="n">
        <v>2046.78362573099</v>
      </c>
      <c r="K164" s="7" t="inlineStr">
        <is>
          <t>4.09%</t>
        </is>
      </c>
    </row>
    <row r="165">
      <c r="D165" s="6" t="inlineStr">
        <is>
          <t>603127</t>
        </is>
      </c>
      <c r="E165" s="7" t="inlineStr">
        <is>
          <t>昭衍新药</t>
        </is>
      </c>
      <c r="F165" s="7" t="n">
        <v>36344.29948950652</v>
      </c>
      <c r="G165" s="7" t="n">
        <v>158</v>
      </c>
      <c r="H165" s="7" t="n">
        <v>153.78</v>
      </c>
      <c r="I165" s="7" t="n">
        <v>211.56</v>
      </c>
      <c r="J165" s="7" t="n">
        <v>-13655.70051049348</v>
      </c>
      <c r="K165" s="7" t="inlineStr">
        <is>
          <t>-27.31%</t>
        </is>
      </c>
    </row>
    <row r="166">
      <c r="D166" s="6" t="inlineStr">
        <is>
          <t>600395</t>
        </is>
      </c>
      <c r="E166" s="7" t="inlineStr">
        <is>
          <t>盘江股份</t>
        </is>
      </c>
      <c r="F166" s="7" t="n">
        <v>59500</v>
      </c>
      <c r="G166" s="7" t="n">
        <v>8.93</v>
      </c>
      <c r="H166" s="7" t="n">
        <v>9.52</v>
      </c>
      <c r="I166" s="7" t="n">
        <v>8</v>
      </c>
      <c r="J166" s="7" t="n">
        <v>9500</v>
      </c>
      <c r="K166" s="7" t="inlineStr">
        <is>
          <t>19.00%</t>
        </is>
      </c>
    </row>
    <row customFormat="1" r="167" s="7">
      <c r="D167" s="6" t="inlineStr">
        <is>
          <t>601117</t>
        </is>
      </c>
      <c r="E167" s="7" t="inlineStr">
        <is>
          <t>中国化学</t>
        </is>
      </c>
      <c r="F167" s="7" t="n">
        <v>49607.8431372549</v>
      </c>
      <c r="G167" s="7" t="n">
        <v>10.36</v>
      </c>
      <c r="H167" s="7" t="n">
        <v>10.12</v>
      </c>
      <c r="I167" s="7" t="n">
        <v>10.2</v>
      </c>
      <c r="J167" s="7" t="n">
        <v>-392.1568627450979</v>
      </c>
      <c r="K167" s="7" t="inlineStr">
        <is>
          <t>-0.78%</t>
        </is>
      </c>
    </row>
    <row r="168">
      <c r="D168" s="6" t="n">
        <v>601015</v>
      </c>
      <c r="E168" s="7" t="inlineStr">
        <is>
          <t>陕西黑猫</t>
        </is>
      </c>
      <c r="F168" s="7" t="n">
        <v>48794.54926624738</v>
      </c>
      <c r="G168" s="7" t="n">
        <v>9.539999999999999</v>
      </c>
      <c r="H168" s="7" t="n">
        <v>9.31</v>
      </c>
      <c r="I168" s="7" t="n">
        <v>9.539999999999999</v>
      </c>
      <c r="J168" s="7" t="n">
        <v>-1205.450733752616</v>
      </c>
      <c r="K168" s="7" t="inlineStr">
        <is>
          <t>-2.41%</t>
        </is>
      </c>
    </row>
    <row r="169">
      <c r="A169" s="9" t="n">
        <v>44421</v>
      </c>
      <c r="B169" s="7" t="n">
        <v>1965955.573799735</v>
      </c>
      <c r="C169" s="7" t="inlineStr">
        <is>
          <t>-1.70%</t>
        </is>
      </c>
      <c r="D169" s="6" t="inlineStr">
        <is>
          <t>603260</t>
        </is>
      </c>
      <c r="E169" s="7" t="inlineStr">
        <is>
          <t>合盛硅业</t>
        </is>
      </c>
      <c r="F169" s="7" t="n">
        <v>99052.94208973763</v>
      </c>
      <c r="G169" s="7" t="n">
        <v>117.74</v>
      </c>
      <c r="H169" s="7" t="n">
        <v>127.6</v>
      </c>
      <c r="I169" s="7" t="n">
        <v>64.41</v>
      </c>
      <c r="J169" s="7" t="n">
        <v>49052.94208973763</v>
      </c>
      <c r="K169" s="7" t="inlineStr">
        <is>
          <t>98.11%</t>
        </is>
      </c>
    </row>
    <row r="170">
      <c r="D170" s="6" t="inlineStr">
        <is>
          <t>002409</t>
        </is>
      </c>
      <c r="E170" s="7" t="inlineStr">
        <is>
          <t>雅克科技</t>
        </is>
      </c>
      <c r="F170" s="7" t="n">
        <v>60356.11416601205</v>
      </c>
      <c r="G170" s="7" t="n">
        <v>95.73</v>
      </c>
      <c r="H170" s="7" t="n">
        <v>92.2</v>
      </c>
      <c r="I170" s="7" t="n">
        <v>76.38</v>
      </c>
      <c r="J170" s="7" t="n">
        <v>10356.11416601205</v>
      </c>
      <c r="K170" s="7" t="inlineStr">
        <is>
          <t>20.71%</t>
        </is>
      </c>
    </row>
    <row r="171">
      <c r="D171" s="6" t="inlineStr">
        <is>
          <t>002129</t>
        </is>
      </c>
      <c r="E171" s="7" t="inlineStr">
        <is>
          <t>中环股份</t>
        </is>
      </c>
      <c r="F171" s="7" t="n">
        <v>60634.71502590673</v>
      </c>
      <c r="G171" s="7" t="n">
        <v>47.68</v>
      </c>
      <c r="H171" s="7" t="n">
        <v>46.81</v>
      </c>
      <c r="I171" s="7" t="n">
        <v>38.6</v>
      </c>
      <c r="J171" s="7" t="n">
        <v>10634.71502590673</v>
      </c>
      <c r="K171" s="7" t="inlineStr">
        <is>
          <t>21.27%</t>
        </is>
      </c>
    </row>
    <row r="172">
      <c r="D172" s="6" t="inlineStr">
        <is>
          <t>002756</t>
        </is>
      </c>
      <c r="E172" s="7" t="inlineStr">
        <is>
          <t>永兴材料</t>
        </is>
      </c>
      <c r="F172" s="7" t="n">
        <v>54441.52431011827</v>
      </c>
      <c r="G172" s="7" t="n">
        <v>83.25</v>
      </c>
      <c r="H172" s="7" t="n">
        <v>82.86</v>
      </c>
      <c r="I172" s="7" t="n">
        <v>76.09999999999999</v>
      </c>
      <c r="J172" s="7" t="n">
        <v>4441.524310118271</v>
      </c>
      <c r="K172" s="7" t="inlineStr">
        <is>
          <t>8.88%</t>
        </is>
      </c>
    </row>
    <row r="173">
      <c r="D173" s="6" t="inlineStr">
        <is>
          <t>600111</t>
        </is>
      </c>
      <c r="E173" s="7" t="inlineStr">
        <is>
          <t>北方稀土</t>
        </is>
      </c>
      <c r="F173" s="7" t="n">
        <v>86932.25558121632</v>
      </c>
      <c r="G173" s="7" t="n">
        <v>44.1</v>
      </c>
      <c r="H173" s="7" t="n">
        <v>45.17</v>
      </c>
      <c r="I173" s="7" t="n">
        <v>25.98</v>
      </c>
      <c r="J173" s="7" t="n">
        <v>36932.25558121632</v>
      </c>
      <c r="K173" s="7" t="inlineStr">
        <is>
          <t>73.86%</t>
        </is>
      </c>
    </row>
    <row r="174">
      <c r="D174" s="6" t="inlineStr">
        <is>
          <t>113027</t>
        </is>
      </c>
      <c r="E174" s="7" t="inlineStr">
        <is>
          <t>华钰转债</t>
        </is>
      </c>
    </row>
    <row r="175">
      <c r="D175" s="6" t="inlineStr">
        <is>
          <t>300316</t>
        </is>
      </c>
      <c r="E175" s="7" t="inlineStr">
        <is>
          <t>晶盛机电</t>
        </is>
      </c>
      <c r="F175" s="7" t="n">
        <v>58490.56603773585</v>
      </c>
      <c r="G175" s="7" t="n">
        <v>64.26000000000001</v>
      </c>
      <c r="H175" s="7" t="n">
        <v>62</v>
      </c>
      <c r="I175" s="7" t="n">
        <v>53</v>
      </c>
      <c r="J175" s="7" t="n">
        <v>8490.566037735851</v>
      </c>
      <c r="K175" s="7" t="inlineStr">
        <is>
          <t>16.98%</t>
        </is>
      </c>
    </row>
    <row r="176">
      <c r="D176" s="6" t="inlineStr">
        <is>
          <t>601208</t>
        </is>
      </c>
      <c r="E176" s="7" t="inlineStr">
        <is>
          <t>东材科技</t>
        </is>
      </c>
      <c r="F176" s="7" t="n">
        <v>61286.76470588236</v>
      </c>
      <c r="G176" s="7" t="n">
        <v>15.89</v>
      </c>
      <c r="H176" s="7" t="n">
        <v>16.67</v>
      </c>
      <c r="I176" s="7" t="n">
        <v>13.6</v>
      </c>
      <c r="J176" s="7" t="n">
        <v>11286.76470588236</v>
      </c>
      <c r="K176" s="7" t="inlineStr">
        <is>
          <t>22.57%</t>
        </is>
      </c>
    </row>
    <row r="177">
      <c r="D177" s="6" t="inlineStr">
        <is>
          <t>000822</t>
        </is>
      </c>
      <c r="E177" s="7" t="inlineStr">
        <is>
          <t>山东海化</t>
        </is>
      </c>
      <c r="F177" s="7" t="n">
        <v>50869.38355104064</v>
      </c>
      <c r="G177" s="7" t="n">
        <v>8851.2299</v>
      </c>
      <c r="H177" s="7" t="n">
        <v>8885.985699999999</v>
      </c>
      <c r="I177" s="7" t="n">
        <v>8734.119699999999</v>
      </c>
      <c r="J177" s="7" t="n">
        <v>869.3835510406352</v>
      </c>
      <c r="K177" s="7" t="inlineStr">
        <is>
          <t>1.74%</t>
        </is>
      </c>
    </row>
    <row r="178">
      <c r="D178" s="6" t="inlineStr">
        <is>
          <t>600188</t>
        </is>
      </c>
      <c r="E178" s="7" t="inlineStr">
        <is>
          <t>兖州煤业</t>
        </is>
      </c>
      <c r="F178" s="7" t="n">
        <v>50969.52908587257</v>
      </c>
      <c r="G178" s="7" t="n">
        <v>18.68</v>
      </c>
      <c r="H178" s="7" t="n">
        <v>18.4</v>
      </c>
      <c r="I178" s="7" t="n">
        <v>18.05</v>
      </c>
      <c r="J178" s="7" t="n">
        <v>969.5290858725712</v>
      </c>
      <c r="K178" s="7" t="inlineStr">
        <is>
          <t>1.94%</t>
        </is>
      </c>
    </row>
    <row r="179">
      <c r="D179" s="6" t="inlineStr">
        <is>
          <t>300450</t>
        </is>
      </c>
      <c r="E179" s="7" t="inlineStr">
        <is>
          <t>先导智能</t>
        </is>
      </c>
      <c r="F179" s="7" t="n">
        <v>60175.78420972875</v>
      </c>
      <c r="G179" s="7" t="n">
        <v>81.5</v>
      </c>
      <c r="H179" s="7" t="n">
        <v>79.42</v>
      </c>
      <c r="I179" s="7" t="n">
        <v>65.98999999999999</v>
      </c>
      <c r="J179" s="7" t="n">
        <v>10175.78420972875</v>
      </c>
      <c r="K179" s="7" t="inlineStr">
        <is>
          <t>20.35%</t>
        </is>
      </c>
    </row>
    <row r="180">
      <c r="D180" s="6" t="inlineStr">
        <is>
          <t>002179</t>
        </is>
      </c>
      <c r="E180" s="7" t="inlineStr">
        <is>
          <t>中航光电</t>
        </is>
      </c>
      <c r="F180" s="7" t="n">
        <v>56190.47619047619</v>
      </c>
      <c r="G180" s="7" t="n">
        <v>94</v>
      </c>
      <c r="H180" s="7" t="n">
        <v>94.40000000000001</v>
      </c>
      <c r="I180" s="7" t="n">
        <v>84</v>
      </c>
      <c r="J180" s="7" t="n">
        <v>6190.476190476191</v>
      </c>
      <c r="K180" s="7" t="inlineStr">
        <is>
          <t>12.38%</t>
        </is>
      </c>
    </row>
    <row r="181">
      <c r="D181" s="6" t="inlineStr">
        <is>
          <t>300007</t>
        </is>
      </c>
      <c r="E181" s="7" t="inlineStr">
        <is>
          <t>汉威科技</t>
        </is>
      </c>
      <c r="F181" s="7" t="n">
        <v>55256.35501938819</v>
      </c>
      <c r="G181" s="7" t="n">
        <v>26.48</v>
      </c>
      <c r="H181" s="7" t="n">
        <v>25.65</v>
      </c>
      <c r="I181" s="7" t="n">
        <v>23.21</v>
      </c>
      <c r="J181" s="7" t="n">
        <v>5256.355019388189</v>
      </c>
      <c r="K181" s="7" t="inlineStr">
        <is>
          <t>10.51%</t>
        </is>
      </c>
    </row>
    <row r="182">
      <c r="D182" s="6" t="inlineStr">
        <is>
          <t>600406</t>
        </is>
      </c>
      <c r="E182" s="7" t="inlineStr">
        <is>
          <t>国电南端</t>
        </is>
      </c>
      <c r="F182" s="7" t="n">
        <v>48307.6923076923</v>
      </c>
      <c r="G182" s="7" t="n">
        <v>31.16</v>
      </c>
      <c r="H182" s="7" t="n">
        <v>31.4</v>
      </c>
      <c r="I182" s="7" t="n">
        <v>32.5</v>
      </c>
      <c r="J182" s="7" t="n">
        <v>-1692.307692307695</v>
      </c>
      <c r="K182" s="7" t="inlineStr">
        <is>
          <t>-3.38%</t>
        </is>
      </c>
    </row>
    <row r="183">
      <c r="D183" s="6" t="inlineStr">
        <is>
          <t>002049</t>
        </is>
      </c>
      <c r="E183" s="7" t="inlineStr">
        <is>
          <t>紫光国微</t>
        </is>
      </c>
      <c r="F183" s="7" t="n">
        <v>53736.69467787115</v>
      </c>
      <c r="G183" s="7" t="n">
        <v>193.97</v>
      </c>
      <c r="H183" s="7" t="n">
        <v>191.84</v>
      </c>
      <c r="I183" s="7" t="n">
        <v>178.5</v>
      </c>
      <c r="J183" s="7" t="n">
        <v>3736.69467787115</v>
      </c>
      <c r="K183" s="7" t="inlineStr">
        <is>
          <t>7.47%</t>
        </is>
      </c>
    </row>
    <row r="184">
      <c r="D184" s="6" t="inlineStr">
        <is>
          <t>600068</t>
        </is>
      </c>
      <c r="E184" s="7" t="inlineStr">
        <is>
          <t>葛洲坝</t>
        </is>
      </c>
      <c r="F184" s="7" t="n">
        <v>51111.11111111111</v>
      </c>
      <c r="G184" s="7" t="n">
        <v>8.93</v>
      </c>
      <c r="H184" s="7" t="n">
        <v>8.74</v>
      </c>
      <c r="I184" s="7" t="n">
        <v>8.550000000000001</v>
      </c>
      <c r="J184" s="7" t="n">
        <v>1111.111111111109</v>
      </c>
      <c r="K184" s="7" t="inlineStr">
        <is>
          <t>2.22%</t>
        </is>
      </c>
    </row>
    <row r="185">
      <c r="D185" s="6" t="inlineStr">
        <is>
          <t>603127</t>
        </is>
      </c>
      <c r="E185" s="7" t="inlineStr">
        <is>
          <t>昭衍新药</t>
        </is>
      </c>
      <c r="F185" s="7" t="n">
        <v>35762.90414066931</v>
      </c>
      <c r="G185" s="7" t="n">
        <v>146.25</v>
      </c>
      <c r="H185" s="7" t="n">
        <v>151.32</v>
      </c>
      <c r="I185" s="7" t="n">
        <v>211.56</v>
      </c>
      <c r="J185" s="7" t="n">
        <v>-14237.09585933069</v>
      </c>
      <c r="K185" s="7" t="inlineStr">
        <is>
          <t>-28.47%</t>
        </is>
      </c>
    </row>
    <row r="186">
      <c r="D186" s="6" t="inlineStr">
        <is>
          <t>600395</t>
        </is>
      </c>
      <c r="E186" s="7" t="inlineStr">
        <is>
          <t>盘江股份</t>
        </is>
      </c>
      <c r="F186" s="7" t="n">
        <v>59687.50000000001</v>
      </c>
      <c r="G186" s="7" t="n">
        <v>9.4</v>
      </c>
      <c r="H186" s="7" t="n">
        <v>9.550000000000001</v>
      </c>
      <c r="I186" s="7" t="n">
        <v>8</v>
      </c>
      <c r="J186" s="7" t="n">
        <v>9687.500000000007</v>
      </c>
      <c r="K186" s="7" t="inlineStr">
        <is>
          <t>19.38%</t>
        </is>
      </c>
    </row>
    <row r="187">
      <c r="D187" s="6" t="inlineStr">
        <is>
          <t>601117</t>
        </is>
      </c>
      <c r="E187" s="7" t="inlineStr">
        <is>
          <t>中国化学</t>
        </is>
      </c>
      <c r="F187" s="7" t="n">
        <v>54362.74509803922</v>
      </c>
      <c r="G187" s="7" t="n">
        <v>10.21</v>
      </c>
      <c r="H187" s="7" t="n">
        <v>11.09</v>
      </c>
      <c r="I187" s="7" t="n">
        <v>10.2</v>
      </c>
      <c r="J187" s="7" t="n">
        <v>4362.745098039217</v>
      </c>
      <c r="K187" s="7" t="inlineStr">
        <is>
          <t>8.73%</t>
        </is>
      </c>
    </row>
    <row r="188">
      <c r="D188" s="6" t="inlineStr">
        <is>
          <t>601015</t>
        </is>
      </c>
      <c r="E188" s="7" t="inlineStr">
        <is>
          <t>陕西黑猫</t>
        </is>
      </c>
      <c r="F188" s="7" t="n">
        <v>48427.67295597485</v>
      </c>
      <c r="G188" s="7" t="n">
        <v>9.23</v>
      </c>
      <c r="H188" s="7" t="n">
        <v>9.24</v>
      </c>
      <c r="I188" s="7" t="n">
        <v>9.539999999999999</v>
      </c>
      <c r="J188" s="7" t="n">
        <v>-1572.327044025151</v>
      </c>
      <c r="K188" s="7" t="inlineStr">
        <is>
          <t>-3.14%</t>
        </is>
      </c>
    </row>
    <row r="189">
      <c r="A189" s="9" t="n">
        <v>44424</v>
      </c>
      <c r="B189" s="7" t="n">
        <v>1946215.481996699</v>
      </c>
      <c r="C189" s="7" t="inlineStr">
        <is>
          <t>-2.69%</t>
        </is>
      </c>
      <c r="D189" s="6" t="inlineStr">
        <is>
          <t>603260</t>
        </is>
      </c>
      <c r="E189" s="7" t="inlineStr">
        <is>
          <t>合盛硅业</t>
        </is>
      </c>
      <c r="F189" s="7" t="n">
        <v>100139.7298556125</v>
      </c>
      <c r="G189" s="7" t="n">
        <v>131.16</v>
      </c>
      <c r="H189" s="7" t="n">
        <v>129</v>
      </c>
      <c r="I189" s="7" t="n">
        <v>64.41</v>
      </c>
      <c r="J189" s="7" t="n">
        <v>50139.72985561249</v>
      </c>
      <c r="K189" s="7" t="inlineStr">
        <is>
          <t>100.28%</t>
        </is>
      </c>
    </row>
    <row r="190">
      <c r="D190" s="6" t="inlineStr">
        <is>
          <t>002409</t>
        </is>
      </c>
      <c r="E190" s="7" t="inlineStr">
        <is>
          <t>雅克科技</t>
        </is>
      </c>
      <c r="F190" s="7" t="n">
        <v>58654.09793139566</v>
      </c>
      <c r="G190" s="7" t="n">
        <v>91.5</v>
      </c>
      <c r="H190" s="7" t="n">
        <v>89.59999999999999</v>
      </c>
      <c r="I190" s="7" t="n">
        <v>76.38</v>
      </c>
      <c r="J190" s="7" t="n">
        <v>8654.097931395656</v>
      </c>
      <c r="K190" s="7" t="inlineStr">
        <is>
          <t>17.31%</t>
        </is>
      </c>
    </row>
    <row r="191">
      <c r="D191" s="6" t="inlineStr">
        <is>
          <t>002129</t>
        </is>
      </c>
      <c r="E191" s="7" t="inlineStr">
        <is>
          <t>中环股份</t>
        </is>
      </c>
      <c r="F191" s="7" t="n">
        <v>60272.0207253886</v>
      </c>
      <c r="G191" s="7" t="n">
        <v>46.81</v>
      </c>
      <c r="H191" s="7" t="n">
        <v>46.53</v>
      </c>
      <c r="I191" s="7" t="n">
        <v>38.6</v>
      </c>
      <c r="J191" s="7" t="n">
        <v>10272.0207253886</v>
      </c>
      <c r="K191" s="7" t="inlineStr">
        <is>
          <t>20.54%</t>
        </is>
      </c>
    </row>
    <row r="192">
      <c r="D192" s="6" t="inlineStr">
        <is>
          <t>002756</t>
        </is>
      </c>
      <c r="E192" s="7" t="inlineStr">
        <is>
          <t>永兴材料</t>
        </is>
      </c>
      <c r="F192" s="7" t="n">
        <v>52286.46517739817</v>
      </c>
      <c r="G192" s="7" t="n">
        <v>82.79000000000001</v>
      </c>
      <c r="H192" s="7" t="n">
        <v>79.58</v>
      </c>
      <c r="I192" s="7" t="n">
        <v>76.09999999999999</v>
      </c>
      <c r="J192" s="7" t="n">
        <v>2286.465177398168</v>
      </c>
      <c r="K192" s="7" t="inlineStr">
        <is>
          <t>4.57%</t>
        </is>
      </c>
    </row>
    <row r="193">
      <c r="D193" s="6" t="inlineStr">
        <is>
          <t>600111</t>
        </is>
      </c>
      <c r="E193" s="7" t="inlineStr">
        <is>
          <t>北方稀土</t>
        </is>
      </c>
      <c r="F193" s="7" t="n">
        <v>78233.25635103926</v>
      </c>
      <c r="G193" s="7" t="n">
        <v>42.4</v>
      </c>
      <c r="H193" s="7" t="n">
        <v>40.65</v>
      </c>
      <c r="I193" s="7" t="n">
        <v>25.98</v>
      </c>
      <c r="J193" s="7" t="n">
        <v>28233.25635103926</v>
      </c>
      <c r="K193" s="7" t="inlineStr">
        <is>
          <t>56.47%</t>
        </is>
      </c>
    </row>
    <row r="194">
      <c r="D194" s="6" t="inlineStr">
        <is>
          <t>113027</t>
        </is>
      </c>
      <c r="E194" s="7" t="inlineStr">
        <is>
          <t>华钰转债</t>
        </is>
      </c>
    </row>
    <row r="195">
      <c r="D195" s="6" t="inlineStr">
        <is>
          <t>300316</t>
        </is>
      </c>
      <c r="E195" s="7" t="inlineStr">
        <is>
          <t>晶盛机电</t>
        </is>
      </c>
      <c r="F195" s="7" t="n">
        <v>57490.56603773585</v>
      </c>
      <c r="G195" s="7" t="n">
        <v>61.65</v>
      </c>
      <c r="H195" s="7" t="n">
        <v>60.94</v>
      </c>
      <c r="I195" s="7" t="n">
        <v>53</v>
      </c>
      <c r="J195" s="7" t="n">
        <v>7490.566037735851</v>
      </c>
      <c r="K195" s="7" t="inlineStr">
        <is>
          <t>14.98%</t>
        </is>
      </c>
    </row>
    <row r="196">
      <c r="D196" s="6" t="inlineStr">
        <is>
          <t>601208</t>
        </is>
      </c>
      <c r="E196" s="7" t="inlineStr">
        <is>
          <t>东材科技</t>
        </is>
      </c>
      <c r="F196" s="7" t="n">
        <v>61139.70588235294</v>
      </c>
      <c r="G196" s="7" t="n">
        <v>16.7</v>
      </c>
      <c r="H196" s="7" t="n">
        <v>16.63</v>
      </c>
      <c r="I196" s="7" t="n">
        <v>13.6</v>
      </c>
      <c r="J196" s="7" t="n">
        <v>11139.70588235294</v>
      </c>
      <c r="K196" s="7" t="inlineStr">
        <is>
          <t>22.28%</t>
        </is>
      </c>
    </row>
    <row r="197">
      <c r="D197" s="6" t="inlineStr">
        <is>
          <t>000822</t>
        </is>
      </c>
      <c r="E197" s="7" t="inlineStr">
        <is>
          <t>山东海化</t>
        </is>
      </c>
      <c r="F197" s="7" t="n">
        <v>50940.46970755394</v>
      </c>
      <c r="G197" s="7" t="n">
        <v>8930.7104</v>
      </c>
      <c r="H197" s="7" t="n">
        <v>8898.403200000001</v>
      </c>
      <c r="I197" s="7" t="n">
        <v>8734.119699999999</v>
      </c>
      <c r="J197" s="7" t="n">
        <v>940.469707553937</v>
      </c>
      <c r="K197" s="7" t="inlineStr">
        <is>
          <t>1.88%</t>
        </is>
      </c>
    </row>
    <row r="198">
      <c r="D198" s="6" t="inlineStr">
        <is>
          <t>600188</t>
        </is>
      </c>
      <c r="E198" s="7" t="inlineStr">
        <is>
          <t>兖州煤业</t>
        </is>
      </c>
      <c r="F198" s="7" t="n">
        <v>46925.20775623269</v>
      </c>
      <c r="G198" s="7" t="n">
        <v>18.34</v>
      </c>
      <c r="H198" s="7" t="n">
        <v>16.94</v>
      </c>
      <c r="I198" s="7" t="n">
        <v>18.05</v>
      </c>
      <c r="J198" s="7" t="n">
        <v>-3074.792243767311</v>
      </c>
      <c r="K198" s="7" t="inlineStr">
        <is>
          <t>-6.15%</t>
        </is>
      </c>
    </row>
    <row r="199">
      <c r="D199" s="6" t="inlineStr">
        <is>
          <t>300450</t>
        </is>
      </c>
      <c r="E199" s="7" t="inlineStr">
        <is>
          <t>先导智能</t>
        </is>
      </c>
      <c r="F199" s="7" t="n">
        <v>56591.90786482801</v>
      </c>
      <c r="G199" s="7" t="n">
        <v>77.5</v>
      </c>
      <c r="H199" s="7" t="n">
        <v>74.69</v>
      </c>
      <c r="I199" s="7" t="n">
        <v>65.98999999999999</v>
      </c>
      <c r="J199" s="7" t="n">
        <v>6591.907864828012</v>
      </c>
      <c r="K199" s="7" t="inlineStr">
        <is>
          <t>13.18%</t>
        </is>
      </c>
    </row>
    <row r="200">
      <c r="D200" s="6" t="inlineStr">
        <is>
          <t>002179</t>
        </is>
      </c>
      <c r="E200" s="7" t="inlineStr">
        <is>
          <t>中航光电</t>
        </is>
      </c>
      <c r="F200" s="7" t="n">
        <v>53607.14285714286</v>
      </c>
      <c r="G200" s="7" t="n">
        <v>94.11</v>
      </c>
      <c r="H200" s="7" t="n">
        <v>90.06</v>
      </c>
      <c r="I200" s="7" t="n">
        <v>84</v>
      </c>
      <c r="J200" s="7" t="n">
        <v>3607.142857142855</v>
      </c>
      <c r="K200" s="7" t="inlineStr">
        <is>
          <t>7.21%</t>
        </is>
      </c>
    </row>
    <row r="201">
      <c r="D201" s="6" t="inlineStr">
        <is>
          <t>300007</t>
        </is>
      </c>
      <c r="E201" s="7" t="inlineStr">
        <is>
          <t>汉威科技</t>
        </is>
      </c>
      <c r="F201" s="7" t="n">
        <v>59349.41835415769</v>
      </c>
      <c r="G201" s="7" t="n">
        <v>26.82</v>
      </c>
      <c r="H201" s="7" t="n">
        <v>27.55</v>
      </c>
      <c r="I201" s="7" t="n">
        <v>23.21</v>
      </c>
      <c r="J201" s="7" t="n">
        <v>9349.418354157686</v>
      </c>
      <c r="K201" s="7" t="inlineStr">
        <is>
          <t>18.70%</t>
        </is>
      </c>
    </row>
    <row r="202">
      <c r="D202" s="6" t="inlineStr">
        <is>
          <t>600406</t>
        </is>
      </c>
      <c r="E202" s="7" t="inlineStr">
        <is>
          <t>国电南端</t>
        </is>
      </c>
      <c r="F202" s="7" t="n">
        <v>45030.76923076923</v>
      </c>
      <c r="G202" s="7" t="n">
        <v>30.95</v>
      </c>
      <c r="H202" s="7" t="n">
        <v>29.27</v>
      </c>
      <c r="I202" s="7" t="n">
        <v>32.5</v>
      </c>
      <c r="J202" s="7" t="n">
        <v>-4969.230769230766</v>
      </c>
      <c r="K202" s="7" t="inlineStr">
        <is>
          <t>-9.94%</t>
        </is>
      </c>
    </row>
    <row r="203">
      <c r="D203" s="6" t="inlineStr">
        <is>
          <t>002049</t>
        </is>
      </c>
      <c r="E203" s="7" t="inlineStr">
        <is>
          <t>紫光国微</t>
        </is>
      </c>
      <c r="F203" s="7" t="n">
        <v>52932.7731092437</v>
      </c>
      <c r="G203" s="7" t="n">
        <v>190</v>
      </c>
      <c r="H203" s="7" t="n">
        <v>188.97</v>
      </c>
      <c r="I203" s="7" t="n">
        <v>178.5</v>
      </c>
      <c r="J203" s="7" t="n">
        <v>2932.773109243695</v>
      </c>
      <c r="K203" s="7" t="inlineStr">
        <is>
          <t>5.87%</t>
        </is>
      </c>
    </row>
    <row r="204">
      <c r="D204" s="6" t="inlineStr">
        <is>
          <t>603127</t>
        </is>
      </c>
      <c r="E204" s="7" t="inlineStr">
        <is>
          <t>昭衍新药</t>
        </is>
      </c>
      <c r="F204" s="7" t="n">
        <v>35727.4532047646</v>
      </c>
      <c r="G204" s="7" t="n">
        <v>149.5</v>
      </c>
      <c r="H204" s="7" t="n">
        <v>151.17</v>
      </c>
      <c r="I204" s="7" t="n">
        <v>211.56</v>
      </c>
      <c r="J204" s="7" t="n">
        <v>-14272.5467952354</v>
      </c>
      <c r="K204" s="7" t="inlineStr">
        <is>
          <t>-28.55%</t>
        </is>
      </c>
    </row>
    <row r="205">
      <c r="D205" s="6" t="inlineStr">
        <is>
          <t>600395</t>
        </is>
      </c>
      <c r="E205" s="7" t="inlineStr">
        <is>
          <t>盘江股份</t>
        </is>
      </c>
      <c r="F205" s="7" t="n">
        <v>59312.5</v>
      </c>
      <c r="G205" s="7" t="n">
        <v>9.6</v>
      </c>
      <c r="H205" s="7" t="n">
        <v>9.49</v>
      </c>
      <c r="I205" s="7" t="n">
        <v>8</v>
      </c>
      <c r="J205" s="7" t="n">
        <v>9312.5</v>
      </c>
      <c r="K205" s="7" t="inlineStr">
        <is>
          <t>18.62%</t>
        </is>
      </c>
    </row>
    <row r="206">
      <c r="D206" s="6" t="inlineStr">
        <is>
          <t>601117</t>
        </is>
      </c>
      <c r="E206" s="7" t="inlineStr">
        <is>
          <t>中国化学</t>
        </is>
      </c>
      <c r="F206" s="7" t="n">
        <v>55588.23529411765</v>
      </c>
      <c r="G206" s="7" t="n">
        <v>11.1</v>
      </c>
      <c r="H206" s="7" t="n">
        <v>11.34</v>
      </c>
      <c r="I206" s="7" t="n">
        <v>10.2</v>
      </c>
      <c r="J206" s="7" t="n">
        <v>5588.23529411765</v>
      </c>
      <c r="K206" s="7" t="inlineStr">
        <is>
          <t>11.18%</t>
        </is>
      </c>
    </row>
    <row r="207">
      <c r="D207" s="6" t="inlineStr">
        <is>
          <t>601015</t>
        </is>
      </c>
      <c r="E207" s="7" t="inlineStr">
        <is>
          <t>陕西黑猫</t>
        </is>
      </c>
      <c r="F207" s="7" t="n">
        <v>50628.93081761007</v>
      </c>
      <c r="G207" s="7" t="n">
        <v>9.359999999999999</v>
      </c>
      <c r="H207" s="7" t="n">
        <v>9.66</v>
      </c>
      <c r="I207" s="7" t="n">
        <v>9.539999999999999</v>
      </c>
      <c r="J207" s="7" t="n">
        <v>628.9308176100676</v>
      </c>
      <c r="K207" s="7" t="inlineStr">
        <is>
          <t>1.26%</t>
        </is>
      </c>
    </row>
    <row r="208">
      <c r="A208" s="9" t="n">
        <v>44425</v>
      </c>
      <c r="B208" s="7" t="n">
        <v>1921647.087862676</v>
      </c>
      <c r="C208" s="7" t="inlineStr">
        <is>
          <t>-3.92%</t>
        </is>
      </c>
      <c r="D208" s="6" t="inlineStr">
        <is>
          <t>603260</t>
        </is>
      </c>
      <c r="E208" s="7" t="inlineStr">
        <is>
          <t>合盛硅业</t>
        </is>
      </c>
      <c r="F208" s="7" t="n">
        <v>95466.54246235057</v>
      </c>
      <c r="G208" s="7" t="n">
        <v>127.71</v>
      </c>
      <c r="H208" s="7" t="n">
        <v>122.98</v>
      </c>
      <c r="I208" s="7" t="n">
        <v>64.41</v>
      </c>
      <c r="J208" s="7" t="n">
        <v>45466.54246235057</v>
      </c>
      <c r="K208" s="7" t="inlineStr">
        <is>
          <t>90.93%</t>
        </is>
      </c>
    </row>
    <row r="209">
      <c r="D209" s="6" t="inlineStr">
        <is>
          <t>002409</t>
        </is>
      </c>
      <c r="E209" s="7" t="inlineStr">
        <is>
          <t>雅克科技</t>
        </is>
      </c>
      <c r="F209" s="7" t="n">
        <v>56997.90521078817</v>
      </c>
      <c r="G209" s="7" t="n">
        <v>90.33</v>
      </c>
      <c r="H209" s="7" t="n">
        <v>87.06999999999999</v>
      </c>
      <c r="I209" s="7" t="n">
        <v>76.38</v>
      </c>
      <c r="J209" s="7" t="n">
        <v>6997.905210788165</v>
      </c>
      <c r="K209" s="7" t="inlineStr">
        <is>
          <t>14.00%</t>
        </is>
      </c>
    </row>
    <row r="210">
      <c r="D210" s="6" t="inlineStr">
        <is>
          <t>002129</t>
        </is>
      </c>
      <c r="E210" s="7" t="inlineStr">
        <is>
          <t>中环股份</t>
        </is>
      </c>
      <c r="F210" s="7" t="n">
        <v>59287.56476683938</v>
      </c>
      <c r="G210" s="7" t="n">
        <v>47</v>
      </c>
      <c r="H210" s="7" t="n">
        <v>45.77</v>
      </c>
      <c r="I210" s="7" t="n">
        <v>38.6</v>
      </c>
      <c r="J210" s="7" t="n">
        <v>9287.564766839379</v>
      </c>
      <c r="K210" s="7" t="inlineStr">
        <is>
          <t>18.58%</t>
        </is>
      </c>
    </row>
    <row r="211">
      <c r="D211" s="6" t="inlineStr">
        <is>
          <t>113027</t>
        </is>
      </c>
      <c r="E211" s="7" t="inlineStr">
        <is>
          <t>华钰转债</t>
        </is>
      </c>
    </row>
    <row r="212">
      <c r="D212" s="6" t="inlineStr">
        <is>
          <t>601208</t>
        </is>
      </c>
      <c r="E212" s="7" t="inlineStr">
        <is>
          <t>东材科技</t>
        </is>
      </c>
      <c r="F212" s="7" t="n">
        <v>58419.11764705883</v>
      </c>
      <c r="G212" s="7" t="n">
        <v>16.51</v>
      </c>
      <c r="H212" s="7" t="n">
        <v>15.89</v>
      </c>
      <c r="I212" s="7" t="n">
        <v>13.6</v>
      </c>
      <c r="J212" s="7" t="n">
        <v>8419.117647058825</v>
      </c>
      <c r="K212" s="7" t="inlineStr">
        <is>
          <t>16.84%</t>
        </is>
      </c>
    </row>
    <row r="213">
      <c r="D213" s="6" t="inlineStr">
        <is>
          <t>000822</t>
        </is>
      </c>
      <c r="E213" s="7" t="inlineStr">
        <is>
          <t>山东海化</t>
        </is>
      </c>
      <c r="F213" s="7" t="n">
        <v>49865.70484029433</v>
      </c>
      <c r="G213" s="7" t="n">
        <v>8866.168299999999</v>
      </c>
      <c r="H213" s="7" t="n">
        <v>8710.6607</v>
      </c>
      <c r="I213" s="7" t="n">
        <v>8734.119699999999</v>
      </c>
      <c r="J213" s="7" t="n">
        <v>-134.2951597056745</v>
      </c>
      <c r="K213" s="7" t="inlineStr">
        <is>
          <t>-0.27%</t>
        </is>
      </c>
    </row>
    <row r="214">
      <c r="D214" s="6" t="inlineStr">
        <is>
          <t>600188</t>
        </is>
      </c>
      <c r="E214" s="7" t="inlineStr">
        <is>
          <t>兖州煤业</t>
        </is>
      </c>
      <c r="F214" s="7" t="n">
        <v>45789.47368421053</v>
      </c>
      <c r="G214" s="7" t="n">
        <v>16.94</v>
      </c>
      <c r="H214" s="7" t="n">
        <v>16.53</v>
      </c>
      <c r="I214" s="7" t="n">
        <v>18.05</v>
      </c>
      <c r="J214" s="7" t="n">
        <v>-4210.526315789473</v>
      </c>
      <c r="K214" s="7" t="inlineStr">
        <is>
          <t>-8.42%</t>
        </is>
      </c>
    </row>
    <row r="215">
      <c r="D215" s="6" t="inlineStr">
        <is>
          <t>300450</t>
        </is>
      </c>
      <c r="E215" s="7" t="inlineStr">
        <is>
          <t>先导智能</t>
        </is>
      </c>
      <c r="F215" s="7" t="n">
        <v>55273.52629186241</v>
      </c>
      <c r="G215" s="7" t="n">
        <v>74</v>
      </c>
      <c r="H215" s="7" t="n">
        <v>72.95</v>
      </c>
      <c r="I215" s="7" t="n">
        <v>65.98999999999999</v>
      </c>
      <c r="J215" s="7" t="n">
        <v>5273.526291862407</v>
      </c>
      <c r="K215" s="7" t="inlineStr">
        <is>
          <t>10.55%</t>
        </is>
      </c>
    </row>
    <row r="216">
      <c r="D216" s="6" t="inlineStr">
        <is>
          <t>002179</t>
        </is>
      </c>
      <c r="E216" s="7" t="inlineStr">
        <is>
          <t>中航光电</t>
        </is>
      </c>
      <c r="F216" s="7" t="n">
        <v>53630.95238095238</v>
      </c>
      <c r="G216" s="7" t="n">
        <v>90.94</v>
      </c>
      <c r="H216" s="7" t="n">
        <v>90.09999999999999</v>
      </c>
      <c r="I216" s="7" t="n">
        <v>84</v>
      </c>
      <c r="J216" s="7" t="n">
        <v>3630.952380952382</v>
      </c>
      <c r="K216" s="7" t="inlineStr">
        <is>
          <t>7.26%</t>
        </is>
      </c>
    </row>
    <row r="217">
      <c r="D217" s="6" t="inlineStr">
        <is>
          <t>300007</t>
        </is>
      </c>
      <c r="E217" s="7" t="inlineStr">
        <is>
          <t>汉威科技</t>
        </is>
      </c>
      <c r="F217" s="7" t="n">
        <v>57819.90521327014</v>
      </c>
      <c r="G217" s="7" t="n">
        <v>27.67</v>
      </c>
      <c r="H217" s="7" t="n">
        <v>26.84</v>
      </c>
      <c r="I217" s="7" t="n">
        <v>23.21</v>
      </c>
      <c r="J217" s="7" t="n">
        <v>7819.90521327014</v>
      </c>
      <c r="K217" s="7" t="inlineStr">
        <is>
          <t>15.64%</t>
        </is>
      </c>
    </row>
    <row r="218">
      <c r="D218" s="6" t="inlineStr">
        <is>
          <t>600406</t>
        </is>
      </c>
      <c r="E218" s="7" t="inlineStr">
        <is>
          <t>国电南端</t>
        </is>
      </c>
      <c r="F218" s="7" t="n">
        <v>45061.53846153846</v>
      </c>
      <c r="G218" s="7" t="n">
        <v>29.15</v>
      </c>
      <c r="H218" s="7" t="n">
        <v>29.29</v>
      </c>
      <c r="I218" s="7" t="n">
        <v>32.5</v>
      </c>
      <c r="J218" s="7" t="n">
        <v>-4938.461538461539</v>
      </c>
      <c r="K218" s="7" t="inlineStr">
        <is>
          <t>-9.88%</t>
        </is>
      </c>
    </row>
    <row r="219">
      <c r="D219" s="6" t="inlineStr">
        <is>
          <t>002049</t>
        </is>
      </c>
      <c r="E219" s="7" t="inlineStr">
        <is>
          <t>紫光国微</t>
        </is>
      </c>
      <c r="F219" s="7" t="n">
        <v>51501.40056022409</v>
      </c>
      <c r="G219" s="7" t="n">
        <v>188</v>
      </c>
      <c r="H219" s="7" t="n">
        <v>183.86</v>
      </c>
      <c r="I219" s="7" t="n">
        <v>178.5</v>
      </c>
      <c r="J219" s="7" t="n">
        <v>1501.400560224087</v>
      </c>
      <c r="K219" s="7" t="inlineStr">
        <is>
          <t>3.00%</t>
        </is>
      </c>
    </row>
    <row r="220">
      <c r="D220" s="6" t="inlineStr">
        <is>
          <t>603127</t>
        </is>
      </c>
      <c r="E220" s="7" t="inlineStr">
        <is>
          <t>昭衍新药</t>
        </is>
      </c>
      <c r="F220" s="7" t="n">
        <v>33016.63830591794</v>
      </c>
      <c r="G220" s="7" t="n">
        <v>150.95</v>
      </c>
      <c r="H220" s="7" t="n">
        <v>139.7</v>
      </c>
      <c r="I220" s="7" t="n">
        <v>211.56</v>
      </c>
      <c r="J220" s="7" t="n">
        <v>-16983.36169408206</v>
      </c>
      <c r="K220" s="7" t="inlineStr">
        <is>
          <t>-33.97%</t>
        </is>
      </c>
    </row>
    <row r="221">
      <c r="D221" s="6" t="inlineStr">
        <is>
          <t>600395</t>
        </is>
      </c>
      <c r="E221" s="7" t="inlineStr">
        <is>
          <t>盘江股份</t>
        </is>
      </c>
      <c r="F221" s="7" t="n">
        <v>58937.5</v>
      </c>
      <c r="G221" s="7" t="n">
        <v>9.48</v>
      </c>
      <c r="H221" s="7" t="n">
        <v>9.43</v>
      </c>
      <c r="I221" s="7" t="n">
        <v>8</v>
      </c>
      <c r="J221" s="7" t="n">
        <v>8937.5</v>
      </c>
      <c r="K221" s="7" t="inlineStr">
        <is>
          <t>17.88%</t>
        </is>
      </c>
    </row>
    <row r="222">
      <c r="D222" s="6" t="inlineStr">
        <is>
          <t>601117</t>
        </is>
      </c>
      <c r="E222" s="7" t="inlineStr">
        <is>
          <t>中国化学</t>
        </is>
      </c>
      <c r="F222" s="7" t="n">
        <v>51666.66666666667</v>
      </c>
      <c r="G222" s="7" t="n">
        <v>11.35</v>
      </c>
      <c r="H222" s="7" t="n">
        <v>10.54</v>
      </c>
      <c r="I222" s="7" t="n">
        <v>10.2</v>
      </c>
      <c r="J222" s="7" t="n">
        <v>1666.666666666672</v>
      </c>
      <c r="K222" s="7" t="inlineStr">
        <is>
          <t>3.33%</t>
        </is>
      </c>
    </row>
    <row r="223">
      <c r="D223" s="6" t="inlineStr">
        <is>
          <t>601015</t>
        </is>
      </c>
      <c r="E223" s="7" t="inlineStr">
        <is>
          <t>陕西黑猫</t>
        </is>
      </c>
      <c r="F223" s="7" t="n">
        <v>49213.83647798742</v>
      </c>
      <c r="G223" s="7" t="n">
        <v>9.57</v>
      </c>
      <c r="H223" s="7" t="n">
        <v>9.390000000000001</v>
      </c>
      <c r="I223" s="7" t="n">
        <v>9.539999999999999</v>
      </c>
      <c r="J223" s="7" t="n">
        <v>-786.1635220125754</v>
      </c>
      <c r="K223" s="7" t="inlineStr">
        <is>
          <t>-1.57%</t>
        </is>
      </c>
    </row>
    <row r="224">
      <c r="A224" s="9" t="n">
        <v>44426</v>
      </c>
      <c r="B224" s="7" t="n">
        <v>1934409.765835423</v>
      </c>
      <c r="C224" s="7" t="inlineStr">
        <is>
          <t>-3.28%</t>
        </is>
      </c>
      <c r="D224" s="6" t="inlineStr">
        <is>
          <t>603260</t>
        </is>
      </c>
      <c r="E224" s="7" t="inlineStr">
        <is>
          <t>合盛硅业</t>
        </is>
      </c>
      <c r="F224" s="7" t="n">
        <v>102670.3927961497</v>
      </c>
      <c r="G224" s="7" t="n">
        <v>123.2</v>
      </c>
      <c r="H224" s="7" t="n">
        <v>132.26</v>
      </c>
      <c r="I224" s="7" t="n">
        <v>64.41</v>
      </c>
      <c r="J224" s="7" t="n">
        <v>52670.39279614967</v>
      </c>
      <c r="K224" s="7" t="inlineStr">
        <is>
          <t>105.34%</t>
        </is>
      </c>
    </row>
    <row r="225">
      <c r="D225" s="6" t="inlineStr">
        <is>
          <t>002129</t>
        </is>
      </c>
      <c r="E225" s="7" t="inlineStr">
        <is>
          <t>中环股份</t>
        </is>
      </c>
      <c r="F225" s="7" t="n">
        <v>57927.46113989637</v>
      </c>
      <c r="G225" s="7" t="n">
        <v>45.91</v>
      </c>
      <c r="H225" s="7" t="n">
        <v>44.72</v>
      </c>
      <c r="I225" s="7" t="n">
        <v>38.6</v>
      </c>
      <c r="J225" s="7" t="n">
        <v>7927.461139896368</v>
      </c>
      <c r="K225" s="7" t="inlineStr">
        <is>
          <t>15.85%</t>
        </is>
      </c>
    </row>
    <row r="226">
      <c r="D226" s="6" t="inlineStr">
        <is>
          <t>113027</t>
        </is>
      </c>
      <c r="E226" s="7" t="inlineStr">
        <is>
          <t>华钰转债</t>
        </is>
      </c>
    </row>
    <row r="227">
      <c r="D227" s="6" t="inlineStr">
        <is>
          <t>601208</t>
        </is>
      </c>
      <c r="E227" s="7" t="inlineStr">
        <is>
          <t>东材科技</t>
        </is>
      </c>
      <c r="F227" s="7" t="n">
        <v>58014.70588235294</v>
      </c>
      <c r="G227" s="7" t="n">
        <v>15.69</v>
      </c>
      <c r="H227" s="7" t="n">
        <v>15.78</v>
      </c>
      <c r="I227" s="7" t="n">
        <v>13.6</v>
      </c>
      <c r="J227" s="7" t="n">
        <v>8014.705882352944</v>
      </c>
      <c r="K227" s="7" t="inlineStr">
        <is>
          <t>16.03%</t>
        </is>
      </c>
    </row>
    <row r="228">
      <c r="D228" s="6" t="inlineStr">
        <is>
          <t>000822</t>
        </is>
      </c>
      <c r="E228" s="7" t="inlineStr">
        <is>
          <t>山东海化</t>
        </is>
      </c>
      <c r="F228" s="7" t="n">
        <v>50185.75655655372</v>
      </c>
      <c r="G228" s="7" t="n">
        <v>8736.302</v>
      </c>
      <c r="H228" s="7" t="n">
        <v>8766.5681</v>
      </c>
      <c r="I228" s="7" t="n">
        <v>8734.119699999999</v>
      </c>
      <c r="J228" s="7" t="n">
        <v>185.7565565537225</v>
      </c>
      <c r="K228" s="7" t="inlineStr">
        <is>
          <t>0.37%</t>
        </is>
      </c>
    </row>
    <row r="229">
      <c r="D229" s="6" t="inlineStr">
        <is>
          <t>600188</t>
        </is>
      </c>
      <c r="E229" s="7" t="inlineStr">
        <is>
          <t>兖州煤业</t>
        </is>
      </c>
      <c r="F229" s="7" t="n">
        <v>45124.65373961219</v>
      </c>
      <c r="G229" s="7" t="n">
        <v>16.57</v>
      </c>
      <c r="H229" s="7" t="n">
        <v>16.29</v>
      </c>
      <c r="I229" s="7" t="n">
        <v>18.05</v>
      </c>
      <c r="J229" s="7" t="n">
        <v>-4875.346260387814</v>
      </c>
      <c r="K229" s="7" t="inlineStr">
        <is>
          <t>-9.75%</t>
        </is>
      </c>
    </row>
    <row r="230">
      <c r="D230" s="6" t="inlineStr">
        <is>
          <t>300450</t>
        </is>
      </c>
      <c r="E230" s="7" t="inlineStr">
        <is>
          <t>先导智能</t>
        </is>
      </c>
      <c r="F230" s="7" t="n">
        <v>55372.02606455524</v>
      </c>
      <c r="G230" s="7" t="n">
        <v>73.63</v>
      </c>
      <c r="H230" s="7" t="n">
        <v>73.08</v>
      </c>
      <c r="I230" s="7" t="n">
        <v>65.98999999999999</v>
      </c>
      <c r="J230" s="7" t="n">
        <v>5372.026064555241</v>
      </c>
      <c r="K230" s="7" t="inlineStr">
        <is>
          <t>10.74%</t>
        </is>
      </c>
    </row>
    <row r="231">
      <c r="D231" s="6" t="inlineStr">
        <is>
          <t>002179</t>
        </is>
      </c>
      <c r="E231" s="7" t="inlineStr">
        <is>
          <t>中航光电</t>
        </is>
      </c>
      <c r="F231" s="7" t="n">
        <v>54208.33333333334</v>
      </c>
      <c r="G231" s="7" t="n">
        <v>90.09</v>
      </c>
      <c r="H231" s="7" t="n">
        <v>91.06999999999999</v>
      </c>
      <c r="I231" s="7" t="n">
        <v>84</v>
      </c>
      <c r="J231" s="7" t="n">
        <v>4208.333333333336</v>
      </c>
      <c r="K231" s="7" t="inlineStr">
        <is>
          <t>8.42%</t>
        </is>
      </c>
    </row>
    <row r="232">
      <c r="D232" s="6" t="inlineStr">
        <is>
          <t>300007</t>
        </is>
      </c>
      <c r="E232" s="7" t="inlineStr">
        <is>
          <t>汉威科技</t>
        </is>
      </c>
      <c r="F232" s="7" t="n">
        <v>58293.83886255924</v>
      </c>
      <c r="G232" s="7" t="n">
        <v>26.83</v>
      </c>
      <c r="H232" s="7" t="n">
        <v>27.06</v>
      </c>
      <c r="I232" s="7" t="n">
        <v>23.21</v>
      </c>
      <c r="J232" s="7" t="n">
        <v>8293.838862559242</v>
      </c>
      <c r="K232" s="7" t="inlineStr">
        <is>
          <t>16.59%</t>
        </is>
      </c>
    </row>
    <row r="233">
      <c r="D233" s="6" t="inlineStr">
        <is>
          <t>600406</t>
        </is>
      </c>
      <c r="E233" s="7" t="inlineStr">
        <is>
          <t>国电南端</t>
        </is>
      </c>
      <c r="F233" s="7" t="n">
        <v>47046.15384615384</v>
      </c>
      <c r="G233" s="7" t="n">
        <v>29.75</v>
      </c>
      <c r="H233" s="7" t="n">
        <v>30.58</v>
      </c>
      <c r="I233" s="7" t="n">
        <v>32.5</v>
      </c>
      <c r="J233" s="7" t="n">
        <v>-2953.846153846156</v>
      </c>
      <c r="K233" s="7" t="inlineStr">
        <is>
          <t>-5.91%</t>
        </is>
      </c>
    </row>
    <row r="234">
      <c r="D234" s="6" t="inlineStr">
        <is>
          <t>002049</t>
        </is>
      </c>
      <c r="E234" s="7" t="inlineStr">
        <is>
          <t>紫光国微</t>
        </is>
      </c>
      <c r="F234" s="7" t="n">
        <v>52308.12324929972</v>
      </c>
      <c r="G234" s="7" t="n">
        <v>184</v>
      </c>
      <c r="H234" s="7" t="n">
        <v>186.74</v>
      </c>
      <c r="I234" s="7" t="n">
        <v>178.5</v>
      </c>
      <c r="J234" s="7" t="n">
        <v>2308.123249299722</v>
      </c>
      <c r="K234" s="7" t="inlineStr">
        <is>
          <t>4.62%</t>
        </is>
      </c>
    </row>
    <row r="235">
      <c r="D235" s="6" t="inlineStr">
        <is>
          <t>600395</t>
        </is>
      </c>
      <c r="E235" s="7" t="inlineStr">
        <is>
          <t>盘江股份</t>
        </is>
      </c>
      <c r="F235" s="7" t="n">
        <v>59375</v>
      </c>
      <c r="G235" s="7" t="n">
        <v>9.41</v>
      </c>
      <c r="H235" s="7" t="n">
        <v>9.5</v>
      </c>
      <c r="I235" s="7" t="n">
        <v>8</v>
      </c>
      <c r="J235" s="7" t="n">
        <v>9375</v>
      </c>
      <c r="K235" s="7" t="inlineStr">
        <is>
          <t>18.75%</t>
        </is>
      </c>
    </row>
    <row r="236">
      <c r="D236" s="6" t="inlineStr">
        <is>
          <t>601117</t>
        </is>
      </c>
      <c r="E236" s="7" t="inlineStr">
        <is>
          <t>中国化学</t>
        </is>
      </c>
      <c r="F236" s="7" t="n">
        <v>50098.03921568629</v>
      </c>
      <c r="G236" s="7" t="n">
        <v>10.8</v>
      </c>
      <c r="H236" s="7" t="n">
        <v>10.22</v>
      </c>
      <c r="I236" s="7" t="n">
        <v>10.2</v>
      </c>
      <c r="J236" s="7" t="n">
        <v>98.03921568628721</v>
      </c>
      <c r="K236" s="7" t="inlineStr">
        <is>
          <t>0.20%</t>
        </is>
      </c>
    </row>
    <row r="237">
      <c r="D237" s="6" t="inlineStr">
        <is>
          <t>601015</t>
        </is>
      </c>
      <c r="E237" s="7" t="inlineStr">
        <is>
          <t>陕西黑猫</t>
        </is>
      </c>
      <c r="F237" s="7" t="n">
        <v>54140.46121593292</v>
      </c>
      <c r="G237" s="7" t="n">
        <v>9.44</v>
      </c>
      <c r="H237" s="7" t="n">
        <v>10.33</v>
      </c>
      <c r="I237" s="7" t="n">
        <v>9.539999999999999</v>
      </c>
      <c r="J237" s="7" t="n">
        <v>4140.461215932919</v>
      </c>
      <c r="K237" s="7" t="inlineStr">
        <is>
          <t>8.28%</t>
        </is>
      </c>
    </row>
    <row r="238">
      <c r="A238" s="9" t="n">
        <v>44427</v>
      </c>
      <c r="B238" s="7" t="n">
        <v>1934879.883283693</v>
      </c>
      <c r="C238" s="7" t="inlineStr">
        <is>
          <t>-3.26%</t>
        </is>
      </c>
      <c r="D238" s="6" t="inlineStr">
        <is>
          <t>603260</t>
        </is>
      </c>
      <c r="E238" s="7" t="inlineStr">
        <is>
          <t>合盛硅业</t>
        </is>
      </c>
      <c r="F238" s="7" t="n">
        <v>104463.5926098432</v>
      </c>
      <c r="G238" s="7" t="n">
        <v>133.8</v>
      </c>
      <c r="H238" s="7" t="n">
        <v>134.57</v>
      </c>
      <c r="I238" s="7" t="n">
        <v>64.41</v>
      </c>
      <c r="J238" s="7" t="n">
        <v>54463.5926098432</v>
      </c>
      <c r="K238" s="7" t="inlineStr">
        <is>
          <t>108.93%</t>
        </is>
      </c>
    </row>
    <row r="239">
      <c r="D239" s="6" t="inlineStr">
        <is>
          <t>113027</t>
        </is>
      </c>
      <c r="E239" s="7" t="inlineStr">
        <is>
          <t>华钰转债</t>
        </is>
      </c>
    </row>
    <row r="240">
      <c r="D240" s="6" t="inlineStr">
        <is>
          <t>601208</t>
        </is>
      </c>
      <c r="E240" s="7" t="inlineStr">
        <is>
          <t>东材科技</t>
        </is>
      </c>
      <c r="F240" s="7" t="n">
        <v>59411.76470588236</v>
      </c>
      <c r="G240" s="7" t="n">
        <v>15.78</v>
      </c>
      <c r="H240" s="7" t="n">
        <v>16.16</v>
      </c>
      <c r="I240" s="7" t="n">
        <v>13.6</v>
      </c>
      <c r="J240" s="7" t="n">
        <v>9411.764705882357</v>
      </c>
      <c r="K240" s="7" t="inlineStr">
        <is>
          <t>18.82%</t>
        </is>
      </c>
    </row>
    <row r="241">
      <c r="D241" s="6" t="inlineStr">
        <is>
          <t>000822</t>
        </is>
      </c>
      <c r="E241" s="7" t="inlineStr">
        <is>
          <t>山东海化</t>
        </is>
      </c>
      <c r="F241" s="7" t="n">
        <v>49745.47692539639</v>
      </c>
      <c r="G241" s="7" t="n">
        <v>8704.2916</v>
      </c>
      <c r="H241" s="7" t="n">
        <v>8689.659</v>
      </c>
      <c r="I241" s="7" t="n">
        <v>8734.119699999999</v>
      </c>
      <c r="J241" s="7" t="n">
        <v>-254.5230746036104</v>
      </c>
      <c r="K241" s="7" t="inlineStr">
        <is>
          <t>-0.51%</t>
        </is>
      </c>
    </row>
    <row r="242">
      <c r="D242" s="6" t="inlineStr">
        <is>
          <t>600188</t>
        </is>
      </c>
      <c r="E242" s="7" t="inlineStr">
        <is>
          <t>兖州煤业</t>
        </is>
      </c>
      <c r="F242" s="7" t="n">
        <v>46149.58448753462</v>
      </c>
      <c r="G242" s="7" t="n">
        <v>16.28</v>
      </c>
      <c r="H242" s="7" t="n">
        <v>16.66</v>
      </c>
      <c r="I242" s="7" t="n">
        <v>18.05</v>
      </c>
      <c r="J242" s="7" t="n">
        <v>-3850.415512465377</v>
      </c>
      <c r="K242" s="7" t="inlineStr">
        <is>
          <t>-7.70%</t>
        </is>
      </c>
    </row>
    <row r="243">
      <c r="D243" s="6" t="inlineStr">
        <is>
          <t>300450</t>
        </is>
      </c>
      <c r="E243" s="7" t="inlineStr">
        <is>
          <t>先导智能</t>
        </is>
      </c>
      <c r="F243" s="7" t="n">
        <v>57076.82982270041</v>
      </c>
      <c r="G243" s="7" t="n">
        <v>73.06</v>
      </c>
      <c r="H243" s="7" t="n">
        <v>75.33</v>
      </c>
      <c r="I243" s="7" t="n">
        <v>65.98999999999999</v>
      </c>
      <c r="J243" s="7" t="n">
        <v>7076.829822700412</v>
      </c>
      <c r="K243" s="7" t="inlineStr">
        <is>
          <t>14.15%</t>
        </is>
      </c>
    </row>
    <row r="244">
      <c r="D244" s="6" t="inlineStr">
        <is>
          <t>002179</t>
        </is>
      </c>
      <c r="E244" s="7" t="inlineStr">
        <is>
          <t>中航光电</t>
        </is>
      </c>
      <c r="F244" s="7" t="n">
        <v>55869.04761904762</v>
      </c>
      <c r="G244" s="7" t="n">
        <v>91.8</v>
      </c>
      <c r="H244" s="7" t="n">
        <v>93.86</v>
      </c>
      <c r="I244" s="7" t="n">
        <v>84</v>
      </c>
      <c r="J244" s="7" t="n">
        <v>5869.047619047618</v>
      </c>
      <c r="K244" s="7" t="inlineStr">
        <is>
          <t>11.74%</t>
        </is>
      </c>
    </row>
    <row r="245">
      <c r="D245" s="6" t="inlineStr">
        <is>
          <t>300007</t>
        </is>
      </c>
      <c r="E245" s="7" t="inlineStr">
        <is>
          <t>汉威科技</t>
        </is>
      </c>
      <c r="F245" s="7" t="n">
        <v>57173.63205514864</v>
      </c>
      <c r="G245" s="7" t="n">
        <v>27.09</v>
      </c>
      <c r="H245" s="7" t="n">
        <v>26.54</v>
      </c>
      <c r="I245" s="7" t="n">
        <v>23.21</v>
      </c>
      <c r="J245" s="7" t="n">
        <v>7173.632055148642</v>
      </c>
      <c r="K245" s="7" t="inlineStr">
        <is>
          <t>14.35%</t>
        </is>
      </c>
    </row>
    <row r="246">
      <c r="D246" s="6" t="inlineStr">
        <is>
          <t>600406</t>
        </is>
      </c>
      <c r="E246" s="7" t="inlineStr">
        <is>
          <t>国电南端</t>
        </is>
      </c>
      <c r="F246" s="7" t="n">
        <v>47415.38461538462</v>
      </c>
      <c r="G246" s="7" t="n">
        <v>31.28</v>
      </c>
      <c r="H246" s="7" t="n">
        <v>30.82</v>
      </c>
      <c r="I246" s="7" t="n">
        <v>32.5</v>
      </c>
      <c r="J246" s="7" t="n">
        <v>-2584.615384615383</v>
      </c>
      <c r="K246" s="7" t="inlineStr">
        <is>
          <t>-5.17%</t>
        </is>
      </c>
    </row>
    <row r="247">
      <c r="D247" s="6" t="inlineStr">
        <is>
          <t>002049</t>
        </is>
      </c>
      <c r="E247" s="7" t="inlineStr">
        <is>
          <t>紫光国微</t>
        </is>
      </c>
      <c r="F247" s="7" t="n">
        <v>54991.59663865546</v>
      </c>
      <c r="G247" s="7" t="n">
        <v>186</v>
      </c>
      <c r="H247" s="7" t="n">
        <v>196.32</v>
      </c>
      <c r="I247" s="7" t="n">
        <v>178.5</v>
      </c>
      <c r="J247" s="7" t="n">
        <v>4991.596638655465</v>
      </c>
      <c r="K247" s="7" t="inlineStr">
        <is>
          <t>9.98%</t>
        </is>
      </c>
    </row>
    <row r="248">
      <c r="D248" s="6" t="inlineStr">
        <is>
          <t>600395</t>
        </is>
      </c>
      <c r="E248" s="7" t="inlineStr">
        <is>
          <t>盘江股份</t>
        </is>
      </c>
      <c r="F248" s="7" t="n">
        <v>56625</v>
      </c>
      <c r="G248" s="7" t="n">
        <v>9.51</v>
      </c>
      <c r="H248" s="7" t="n">
        <v>9.06</v>
      </c>
      <c r="I248" s="7" t="n">
        <v>8</v>
      </c>
      <c r="J248" s="7" t="n">
        <v>6625</v>
      </c>
      <c r="K248" s="7" t="inlineStr">
        <is>
          <t>13.25%</t>
        </is>
      </c>
    </row>
    <row r="249">
      <c r="D249" s="6" t="inlineStr">
        <is>
          <t>601117</t>
        </is>
      </c>
      <c r="E249" s="7" t="inlineStr">
        <is>
          <t>中国化学</t>
        </is>
      </c>
      <c r="F249" s="7" t="n">
        <v>49509.80392156863</v>
      </c>
      <c r="G249" s="7" t="n">
        <v>10.19</v>
      </c>
      <c r="H249" s="7" t="n">
        <v>10.1</v>
      </c>
      <c r="I249" s="7" t="n">
        <v>10.2</v>
      </c>
      <c r="J249" s="7" t="n">
        <v>-490.1960784313706</v>
      </c>
      <c r="K249" s="7" t="inlineStr">
        <is>
          <t>-0.98%</t>
        </is>
      </c>
    </row>
    <row r="250">
      <c r="D250" s="6" t="inlineStr">
        <is>
          <t>601015</t>
        </is>
      </c>
      <c r="E250" s="7" t="inlineStr">
        <is>
          <t>陕西黑猫</t>
        </is>
      </c>
      <c r="F250" s="7" t="n">
        <v>49004.1928721174</v>
      </c>
      <c r="G250" s="7" t="n">
        <v>9.800000000000001</v>
      </c>
      <c r="H250" s="7" t="n">
        <v>9.35</v>
      </c>
      <c r="I250" s="7" t="n">
        <v>9.539999999999999</v>
      </c>
      <c r="J250" s="7" t="n">
        <v>-995.8071278825955</v>
      </c>
      <c r="K250" s="7" t="inlineStr">
        <is>
          <t>-1.99%</t>
        </is>
      </c>
    </row>
    <row r="251">
      <c r="D251" s="6" t="inlineStr">
        <is>
          <t>601669</t>
        </is>
      </c>
      <c r="E251" s="7" t="inlineStr">
        <is>
          <t>中国电建</t>
        </is>
      </c>
      <c r="F251" s="7" t="n">
        <v>49509.00163666121</v>
      </c>
      <c r="G251" s="7" t="n">
        <v>6.11</v>
      </c>
      <c r="H251" s="7" t="n">
        <v>6.05</v>
      </c>
      <c r="I251" s="7" t="n">
        <v>6.11</v>
      </c>
      <c r="J251" s="7" t="n">
        <v>-490.9983633387892</v>
      </c>
      <c r="K251" s="7" t="inlineStr">
        <is>
          <t>-0.98%</t>
        </is>
      </c>
    </row>
    <row r="252">
      <c r="A252" s="9" t="n">
        <v>44428</v>
      </c>
      <c r="B252" s="7" t="n">
        <v>1943789.695672519</v>
      </c>
      <c r="C252" s="7" t="inlineStr">
        <is>
          <t>-2.81%</t>
        </is>
      </c>
      <c r="D252" s="6" t="inlineStr">
        <is>
          <t>603260</t>
        </is>
      </c>
      <c r="E252" s="7" t="inlineStr">
        <is>
          <t>合盛硅业</t>
        </is>
      </c>
      <c r="F252" s="7" t="n">
        <v>114912.2807017544</v>
      </c>
      <c r="G252" s="7" t="n">
        <v>133.7</v>
      </c>
      <c r="H252" s="7" t="n">
        <v>148.03</v>
      </c>
      <c r="I252" s="7" t="n">
        <v>64.41</v>
      </c>
      <c r="J252" s="7" t="n">
        <v>64912.2807017544</v>
      </c>
      <c r="K252" s="7" t="inlineStr">
        <is>
          <t>129.82%</t>
        </is>
      </c>
    </row>
    <row r="253">
      <c r="D253" s="6" t="inlineStr">
        <is>
          <t>113027</t>
        </is>
      </c>
      <c r="E253" s="7" t="inlineStr">
        <is>
          <t>华钰转债</t>
        </is>
      </c>
    </row>
    <row r="254">
      <c r="D254" s="6" t="inlineStr">
        <is>
          <t>601208</t>
        </is>
      </c>
      <c r="E254" s="7" t="inlineStr">
        <is>
          <t>东材科技</t>
        </is>
      </c>
      <c r="F254" s="7" t="n">
        <v>58860.29411764707</v>
      </c>
      <c r="G254" s="7" t="n">
        <v>16.08</v>
      </c>
      <c r="H254" s="7" t="n">
        <v>16.01</v>
      </c>
      <c r="I254" s="7" t="n">
        <v>13.6</v>
      </c>
      <c r="J254" s="7" t="n">
        <v>8860.29411764707</v>
      </c>
      <c r="K254" s="7" t="inlineStr">
        <is>
          <t>17.72%</t>
        </is>
      </c>
    </row>
    <row r="255">
      <c r="D255" s="6" t="inlineStr">
        <is>
          <t>000822</t>
        </is>
      </c>
      <c r="E255" s="7" t="inlineStr">
        <is>
          <t>山东海化</t>
        </is>
      </c>
      <c r="F255" s="7" t="n">
        <v>50158.5952617526</v>
      </c>
      <c r="G255" s="7" t="n">
        <v>8676.613300000001</v>
      </c>
      <c r="H255" s="7" t="n">
        <v>8761.8235</v>
      </c>
      <c r="I255" s="7" t="n">
        <v>8734.119699999999</v>
      </c>
      <c r="J255" s="7" t="n">
        <v>158.5952617525982</v>
      </c>
      <c r="K255" s="7" t="inlineStr">
        <is>
          <t>0.32%</t>
        </is>
      </c>
    </row>
    <row r="256">
      <c r="D256" s="6" t="inlineStr">
        <is>
          <t>600188</t>
        </is>
      </c>
      <c r="E256" s="7" t="inlineStr">
        <is>
          <t>兖州煤业</t>
        </is>
      </c>
      <c r="F256" s="7" t="n">
        <v>46426.59279778394</v>
      </c>
      <c r="G256" s="7" t="n">
        <v>16.36</v>
      </c>
      <c r="H256" s="7" t="n">
        <v>16.76</v>
      </c>
      <c r="I256" s="7" t="n">
        <v>18.05</v>
      </c>
      <c r="J256" s="7" t="n">
        <v>-3573.407202216062</v>
      </c>
      <c r="K256" s="7" t="inlineStr">
        <is>
          <t>-7.15%</t>
        </is>
      </c>
    </row>
    <row r="257">
      <c r="D257" s="6" t="inlineStr">
        <is>
          <t>300450</t>
        </is>
      </c>
      <c r="E257" s="7" t="inlineStr">
        <is>
          <t>先导智能</t>
        </is>
      </c>
      <c r="F257" s="7" t="n">
        <v>57485.98272465525</v>
      </c>
      <c r="G257" s="7" t="n">
        <v>75.33</v>
      </c>
      <c r="H257" s="7" t="n">
        <v>75.87</v>
      </c>
      <c r="I257" s="7" t="n">
        <v>65.98999999999999</v>
      </c>
      <c r="J257" s="7" t="n">
        <v>7485.982724655252</v>
      </c>
      <c r="K257" s="7" t="inlineStr">
        <is>
          <t>14.97%</t>
        </is>
      </c>
    </row>
    <row r="258">
      <c r="D258" s="6" t="inlineStr">
        <is>
          <t>002179</t>
        </is>
      </c>
      <c r="E258" s="7" t="inlineStr">
        <is>
          <t>中航光电</t>
        </is>
      </c>
      <c r="F258" s="7" t="n">
        <v>56625</v>
      </c>
      <c r="G258" s="7" t="n">
        <v>94.98999999999999</v>
      </c>
      <c r="H258" s="7" t="n">
        <v>95.13</v>
      </c>
      <c r="I258" s="7" t="n">
        <v>84</v>
      </c>
      <c r="J258" s="7" t="n">
        <v>6625</v>
      </c>
      <c r="K258" s="7" t="inlineStr">
        <is>
          <t>13.25%</t>
        </is>
      </c>
    </row>
    <row r="259">
      <c r="D259" s="6" t="inlineStr">
        <is>
          <t>300007</t>
        </is>
      </c>
      <c r="E259" s="7" t="inlineStr">
        <is>
          <t>汉威科技</t>
        </is>
      </c>
      <c r="F259" s="7" t="n">
        <v>54933.21844032744</v>
      </c>
      <c r="G259" s="7" t="n">
        <v>26.22</v>
      </c>
      <c r="H259" s="7" t="n">
        <v>25.5</v>
      </c>
      <c r="I259" s="7" t="n">
        <v>23.21</v>
      </c>
      <c r="J259" s="7" t="n">
        <v>4933.218440327444</v>
      </c>
      <c r="K259" s="7" t="inlineStr">
        <is>
          <t>9.87%</t>
        </is>
      </c>
    </row>
    <row r="260">
      <c r="D260" s="6" t="inlineStr">
        <is>
          <t>600406</t>
        </is>
      </c>
      <c r="E260" s="7" t="inlineStr">
        <is>
          <t>国电南端</t>
        </is>
      </c>
      <c r="F260" s="7" t="n">
        <v>47769.23076923077</v>
      </c>
      <c r="G260" s="7" t="n">
        <v>30.81</v>
      </c>
      <c r="H260" s="7" t="n">
        <v>31.05</v>
      </c>
      <c r="I260" s="7" t="n">
        <v>32.5</v>
      </c>
      <c r="J260" s="7" t="n">
        <v>-2230.769230769234</v>
      </c>
      <c r="K260" s="7" t="inlineStr">
        <is>
          <t>-4.46%</t>
        </is>
      </c>
    </row>
    <row r="261">
      <c r="D261" s="6" t="inlineStr">
        <is>
          <t>002049</t>
        </is>
      </c>
      <c r="E261" s="7" t="inlineStr">
        <is>
          <t>紫光国微</t>
        </is>
      </c>
      <c r="F261" s="7" t="n">
        <v>60490.19607843137</v>
      </c>
      <c r="G261" s="7" t="n">
        <v>200</v>
      </c>
      <c r="H261" s="7" t="n">
        <v>215.95</v>
      </c>
      <c r="I261" s="7" t="n">
        <v>178.5</v>
      </c>
      <c r="J261" s="7" t="n">
        <v>10490.19607843137</v>
      </c>
      <c r="K261" s="7" t="inlineStr">
        <is>
          <t>20.98%</t>
        </is>
      </c>
    </row>
    <row r="262">
      <c r="D262" s="6" t="inlineStr">
        <is>
          <t>601117</t>
        </is>
      </c>
      <c r="E262" s="7" t="inlineStr">
        <is>
          <t>中国化学</t>
        </is>
      </c>
      <c r="F262" s="7" t="n">
        <v>47745.09803921569</v>
      </c>
      <c r="G262" s="7" t="n">
        <v>10.15</v>
      </c>
      <c r="H262" s="7" t="n">
        <v>9.74</v>
      </c>
      <c r="I262" s="7" t="n">
        <v>10.2</v>
      </c>
      <c r="J262" s="7" t="n">
        <v>-2254.901960784307</v>
      </c>
      <c r="K262" s="7" t="inlineStr">
        <is>
          <t>-4.51%</t>
        </is>
      </c>
    </row>
    <row r="263">
      <c r="D263" s="6" t="inlineStr">
        <is>
          <t>601015</t>
        </is>
      </c>
      <c r="E263" s="7" t="inlineStr">
        <is>
          <t>陕西黑猫</t>
        </is>
      </c>
      <c r="F263" s="7" t="n">
        <v>46436.05870020965</v>
      </c>
      <c r="G263" s="7" t="n">
        <v>9.199999999999999</v>
      </c>
      <c r="H263" s="7" t="n">
        <v>8.859999999999999</v>
      </c>
      <c r="I263" s="7" t="n">
        <v>9.539999999999999</v>
      </c>
      <c r="J263" s="7" t="n">
        <v>-3563.941299790349</v>
      </c>
      <c r="K263" s="7" t="inlineStr">
        <is>
          <t>-7.13%</t>
        </is>
      </c>
    </row>
    <row r="264">
      <c r="D264" s="6" t="inlineStr">
        <is>
          <t>601669</t>
        </is>
      </c>
      <c r="E264" s="7" t="inlineStr">
        <is>
          <t>中国电建</t>
        </is>
      </c>
      <c r="F264" s="7" t="n">
        <v>48199.67266775777</v>
      </c>
      <c r="G264" s="7" t="n">
        <v>5.92</v>
      </c>
      <c r="H264" s="7" t="n">
        <v>5.89</v>
      </c>
      <c r="I264" s="7" t="n">
        <v>6.11</v>
      </c>
      <c r="J264" s="7" t="n">
        <v>-1800.327332242232</v>
      </c>
      <c r="K264" s="7" t="inlineStr">
        <is>
          <t>-3.60%</t>
        </is>
      </c>
    </row>
    <row r="265">
      <c r="A265" s="9" t="n">
        <v>44431</v>
      </c>
      <c r="B265" s="7" t="n">
        <v>1977038.569279347</v>
      </c>
      <c r="C265" s="7" t="inlineStr">
        <is>
          <t>-1.15%</t>
        </is>
      </c>
      <c r="D265" s="6" t="inlineStr">
        <is>
          <t>603260</t>
        </is>
      </c>
      <c r="E265" s="7" t="inlineStr">
        <is>
          <t>合盛硅业</t>
        </is>
      </c>
      <c r="F265" s="7" t="n">
        <v>126401.179941003</v>
      </c>
      <c r="G265" s="7" t="n">
        <v>151.82</v>
      </c>
      <c r="H265" s="7" t="n">
        <v>162.83</v>
      </c>
      <c r="I265" s="7" t="n">
        <v>64.41</v>
      </c>
      <c r="J265" s="7" t="n">
        <v>76401.17994100298</v>
      </c>
      <c r="K265" s="7" t="inlineStr">
        <is>
          <t>152.80%</t>
        </is>
      </c>
    </row>
    <row r="266">
      <c r="D266" s="6" t="inlineStr">
        <is>
          <t>601208</t>
        </is>
      </c>
      <c r="E266" s="7" t="inlineStr">
        <is>
          <t>ST华钰</t>
        </is>
      </c>
      <c r="F266" s="7" t="n">
        <v>60661.76470588236</v>
      </c>
      <c r="G266" s="7" t="n">
        <v>16.2</v>
      </c>
      <c r="H266" s="7" t="n">
        <v>16.5</v>
      </c>
      <c r="I266" s="7" t="n">
        <v>13.6</v>
      </c>
      <c r="J266" s="7" t="n">
        <v>10661.76470588236</v>
      </c>
      <c r="K266" s="7" t="inlineStr">
        <is>
          <t>21.32%</t>
        </is>
      </c>
    </row>
    <row r="267">
      <c r="D267" s="6" t="inlineStr">
        <is>
          <t>601208</t>
        </is>
      </c>
      <c r="E267" s="7" t="inlineStr">
        <is>
          <t>东材科技</t>
        </is>
      </c>
      <c r="F267" s="7" t="n">
        <v>60661.76470588236</v>
      </c>
      <c r="G267" s="7" t="n">
        <v>16.2</v>
      </c>
      <c r="H267" s="7" t="n">
        <v>16.5</v>
      </c>
      <c r="I267" s="7" t="n">
        <v>13.6</v>
      </c>
      <c r="J267" s="7" t="n">
        <v>10661.76470588236</v>
      </c>
      <c r="K267" s="7" t="inlineStr">
        <is>
          <t>21.32%</t>
        </is>
      </c>
    </row>
    <row r="268">
      <c r="D268" s="6" t="inlineStr">
        <is>
          <t>000822</t>
        </is>
      </c>
      <c r="E268" s="7" t="inlineStr">
        <is>
          <t>山东海化</t>
        </is>
      </c>
      <c r="F268" s="7" t="n">
        <v>50567.69544846059</v>
      </c>
      <c r="G268" s="7" t="n">
        <v>8829.673500000001</v>
      </c>
      <c r="H268" s="7" t="n">
        <v>8833.286099999999</v>
      </c>
      <c r="I268" s="7" t="n">
        <v>8734.119699999999</v>
      </c>
      <c r="J268" s="7" t="n">
        <v>567.6954484605885</v>
      </c>
      <c r="K268" s="7" t="inlineStr">
        <is>
          <t>1.14%</t>
        </is>
      </c>
    </row>
    <row r="269">
      <c r="D269" s="6" t="inlineStr">
        <is>
          <t>600188</t>
        </is>
      </c>
      <c r="E269" s="7" t="inlineStr">
        <is>
          <t>兖州煤业</t>
        </is>
      </c>
      <c r="F269" s="7" t="n">
        <v>47728.53185595568</v>
      </c>
      <c r="G269" s="7" t="n">
        <v>16.98</v>
      </c>
      <c r="H269" s="7" t="n">
        <v>17.23</v>
      </c>
      <c r="I269" s="7" t="n">
        <v>18.05</v>
      </c>
      <c r="J269" s="7" t="n">
        <v>-2271.468144044324</v>
      </c>
      <c r="K269" s="7" t="inlineStr">
        <is>
          <t>-4.54%</t>
        </is>
      </c>
    </row>
    <row r="270">
      <c r="D270" s="6" t="inlineStr">
        <is>
          <t>300450</t>
        </is>
      </c>
      <c r="E270" s="7" t="inlineStr">
        <is>
          <t>先导智能</t>
        </is>
      </c>
      <c r="F270" s="7" t="n">
        <v>56614.63858160328</v>
      </c>
      <c r="G270" s="7" t="n">
        <v>76.95</v>
      </c>
      <c r="H270" s="7" t="n">
        <v>74.72</v>
      </c>
      <c r="I270" s="7" t="n">
        <v>65.98999999999999</v>
      </c>
      <c r="J270" s="7" t="n">
        <v>6614.638581603278</v>
      </c>
      <c r="K270" s="7" t="inlineStr">
        <is>
          <t>13.23%</t>
        </is>
      </c>
    </row>
    <row r="271">
      <c r="D271" s="6" t="inlineStr">
        <is>
          <t>002179</t>
        </is>
      </c>
      <c r="E271" s="7" t="inlineStr">
        <is>
          <t>中航光电</t>
        </is>
      </c>
      <c r="F271" s="7" t="n">
        <v>61196.42857142857</v>
      </c>
      <c r="G271" s="7" t="n">
        <v>96.45</v>
      </c>
      <c r="H271" s="7" t="n">
        <v>102.81</v>
      </c>
      <c r="I271" s="7" t="n">
        <v>84</v>
      </c>
      <c r="J271" s="7" t="n">
        <v>11196.42857142857</v>
      </c>
      <c r="K271" s="7" t="inlineStr">
        <is>
          <t>22.39%</t>
        </is>
      </c>
    </row>
    <row r="272">
      <c r="D272" s="6" t="inlineStr">
        <is>
          <t>300007</t>
        </is>
      </c>
      <c r="E272" s="7" t="inlineStr">
        <is>
          <t>汉威科技</t>
        </is>
      </c>
      <c r="F272" s="7" t="n">
        <v>58207.66910814304</v>
      </c>
      <c r="G272" s="7" t="n">
        <v>26.25</v>
      </c>
      <c r="H272" s="7" t="n">
        <v>27.02</v>
      </c>
      <c r="I272" s="7" t="n">
        <v>23.21</v>
      </c>
      <c r="J272" s="7" t="n">
        <v>8207.66910814304</v>
      </c>
      <c r="K272" s="7" t="inlineStr">
        <is>
          <t>16.42%</t>
        </is>
      </c>
    </row>
    <row r="273">
      <c r="D273" s="6" t="inlineStr">
        <is>
          <t>600406</t>
        </is>
      </c>
      <c r="E273" s="7" t="inlineStr">
        <is>
          <t>国电南端</t>
        </is>
      </c>
      <c r="F273" s="7" t="n">
        <v>49846.15384615384</v>
      </c>
      <c r="G273" s="7" t="n">
        <v>31.12</v>
      </c>
      <c r="H273" s="7" t="n">
        <v>32.4</v>
      </c>
      <c r="I273" s="7" t="n">
        <v>32.5</v>
      </c>
      <c r="J273" s="7" t="n">
        <v>-153.8461538461561</v>
      </c>
      <c r="K273" s="7" t="inlineStr">
        <is>
          <t>-0.31%</t>
        </is>
      </c>
    </row>
    <row r="274">
      <c r="D274" s="6" t="inlineStr">
        <is>
          <t>002049</t>
        </is>
      </c>
      <c r="E274" s="7" t="inlineStr">
        <is>
          <t>紫光国微</t>
        </is>
      </c>
      <c r="F274" s="7" t="n">
        <v>63462.18487394958</v>
      </c>
      <c r="G274" s="7" t="n">
        <v>214</v>
      </c>
      <c r="H274" s="7" t="n">
        <v>226.56</v>
      </c>
      <c r="I274" s="7" t="n">
        <v>178.5</v>
      </c>
      <c r="J274" s="7" t="n">
        <v>13462.18487394958</v>
      </c>
      <c r="K274" s="7" t="inlineStr">
        <is>
          <t>26.92%</t>
        </is>
      </c>
    </row>
    <row r="275">
      <c r="D275" s="6" t="inlineStr">
        <is>
          <t>601117</t>
        </is>
      </c>
      <c r="E275" s="7" t="inlineStr">
        <is>
          <t>中国化学</t>
        </is>
      </c>
      <c r="F275" s="7" t="n">
        <v>49215.6862745098</v>
      </c>
      <c r="G275" s="7" t="n">
        <v>9.9</v>
      </c>
      <c r="H275" s="7" t="n">
        <v>10.04</v>
      </c>
      <c r="I275" s="7" t="n">
        <v>10.2</v>
      </c>
      <c r="J275" s="7" t="n">
        <v>-784.3137254901958</v>
      </c>
      <c r="K275" s="7" t="inlineStr">
        <is>
          <t>-1.57%</t>
        </is>
      </c>
    </row>
    <row r="276">
      <c r="D276" s="6" t="inlineStr">
        <is>
          <t>601669</t>
        </is>
      </c>
      <c r="E276" s="7" t="inlineStr">
        <is>
          <t>中国电建</t>
        </is>
      </c>
      <c r="F276" s="7" t="n">
        <v>49836.33387888707</v>
      </c>
      <c r="G276" s="7" t="n">
        <v>5.93</v>
      </c>
      <c r="H276" s="7" t="n">
        <v>6.09</v>
      </c>
      <c r="I276" s="7" t="n">
        <v>6.11</v>
      </c>
      <c r="J276" s="7" t="n">
        <v>-163.6661211129322</v>
      </c>
      <c r="K276" s="7" t="inlineStr">
        <is>
          <t>-0.33%</t>
        </is>
      </c>
    </row>
    <row r="277">
      <c r="D277" s="6" t="inlineStr">
        <is>
          <t>600399</t>
        </is>
      </c>
      <c r="E277" s="7" t="inlineStr">
        <is>
          <t>抚顺特钢</t>
        </is>
      </c>
      <c r="F277" s="7" t="n">
        <v>49108.11794685111</v>
      </c>
      <c r="G277" s="7" t="n">
        <v>27.47</v>
      </c>
      <c r="H277" s="7" t="n">
        <v>26.98</v>
      </c>
      <c r="I277" s="7" t="n">
        <v>27.47</v>
      </c>
      <c r="J277" s="7" t="n">
        <v>-891.8820531488891</v>
      </c>
      <c r="K277" s="7" t="inlineStr">
        <is>
          <t>-1.78%</t>
        </is>
      </c>
    </row>
    <row r="278">
      <c r="D278" s="6" t="inlineStr">
        <is>
          <t>002534</t>
        </is>
      </c>
      <c r="E278" s="7" t="inlineStr">
        <is>
          <t>杭锅股份</t>
        </is>
      </c>
      <c r="F278" s="7" t="n">
        <v>51647.81111657649</v>
      </c>
      <c r="G278" s="7" t="n">
        <v>20.33</v>
      </c>
      <c r="H278" s="7" t="n">
        <v>21</v>
      </c>
      <c r="I278" s="7" t="n">
        <v>20.33</v>
      </c>
      <c r="J278" s="7" t="n">
        <v>1647.811116576493</v>
      </c>
      <c r="K278" s="7" t="inlineStr">
        <is>
          <t>3.30%</t>
        </is>
      </c>
    </row>
    <row r="279">
      <c r="D279" s="6" t="inlineStr">
        <is>
          <t>000911</t>
        </is>
      </c>
      <c r="E279" s="7" t="inlineStr">
        <is>
          <t>南宁糖业</t>
        </is>
      </c>
      <c r="F279" s="7" t="n">
        <v>50683.69020901961</v>
      </c>
      <c r="G279" s="7" t="n">
        <v>7686.9391</v>
      </c>
      <c r="H279" s="7" t="n">
        <v>7792.0488</v>
      </c>
      <c r="I279" s="7" t="n">
        <v>7686.9391</v>
      </c>
      <c r="J279" s="7" t="n">
        <v>683.690209019609</v>
      </c>
      <c r="K279" s="7" t="inlineStr">
        <is>
          <t>1.37%</t>
        </is>
      </c>
    </row>
    <row r="280">
      <c r="A280" s="9" t="n">
        <v>44432</v>
      </c>
      <c r="B280" s="7" t="n">
        <v>1992121.723763287</v>
      </c>
      <c r="C280" s="7" t="inlineStr">
        <is>
          <t>-0.39%</t>
        </is>
      </c>
      <c r="D280" s="6" t="inlineStr">
        <is>
          <t>603260</t>
        </is>
      </c>
      <c r="E280" s="7" t="inlineStr">
        <is>
          <t>合盛硅业</t>
        </is>
      </c>
      <c r="F280" s="7" t="n">
        <v>136236.6092221705</v>
      </c>
      <c r="G280" s="7" t="n">
        <v>160</v>
      </c>
      <c r="H280" s="7" t="n">
        <v>175.5</v>
      </c>
      <c r="I280" s="7" t="n">
        <v>64.41</v>
      </c>
      <c r="J280" s="7" t="n">
        <v>86236.60922217049</v>
      </c>
      <c r="K280" s="7" t="inlineStr">
        <is>
          <t>172.47%</t>
        </is>
      </c>
    </row>
    <row r="281">
      <c r="D281" s="6" t="inlineStr">
        <is>
          <t>601208</t>
        </is>
      </c>
      <c r="E281" s="7" t="inlineStr">
        <is>
          <t>ST华钰</t>
        </is>
      </c>
      <c r="F281" s="7" t="n">
        <v>62132.35294117646</v>
      </c>
      <c r="G281" s="7" t="n">
        <v>16.71</v>
      </c>
      <c r="H281" s="7" t="n">
        <v>16.9</v>
      </c>
      <c r="I281" s="7" t="n">
        <v>13.6</v>
      </c>
      <c r="J281" s="7" t="n">
        <v>12132.35294117646</v>
      </c>
      <c r="K281" s="7" t="inlineStr">
        <is>
          <t>24.26%</t>
        </is>
      </c>
    </row>
    <row r="282">
      <c r="D282" s="6" t="inlineStr">
        <is>
          <t>601208</t>
        </is>
      </c>
      <c r="E282" s="7" t="inlineStr">
        <is>
          <t>东材科技</t>
        </is>
      </c>
      <c r="F282" s="7" t="n">
        <v>62132.35294117646</v>
      </c>
      <c r="G282" s="7" t="n">
        <v>16.71</v>
      </c>
      <c r="H282" s="7" t="n">
        <v>16.9</v>
      </c>
      <c r="I282" s="7" t="n">
        <v>13.6</v>
      </c>
      <c r="J282" s="7" t="n">
        <v>12132.35294117646</v>
      </c>
      <c r="K282" s="7" t="inlineStr">
        <is>
          <t>24.26%</t>
        </is>
      </c>
    </row>
    <row r="283">
      <c r="D283" s="6" t="inlineStr">
        <is>
          <t>000822</t>
        </is>
      </c>
      <c r="E283" s="7" t="inlineStr">
        <is>
          <t>山东海化</t>
        </is>
      </c>
      <c r="F283" s="7" t="n">
        <v>50872.18749704106</v>
      </c>
      <c r="G283" s="7" t="n">
        <v>8871.971299999999</v>
      </c>
      <c r="H283" s="7" t="n">
        <v>8886.4755</v>
      </c>
      <c r="I283" s="7" t="n">
        <v>8734.119699999999</v>
      </c>
      <c r="J283" s="7" t="n">
        <v>872.1874970410645</v>
      </c>
      <c r="K283" s="7" t="inlineStr">
        <is>
          <t>1.74%</t>
        </is>
      </c>
    </row>
    <row r="284">
      <c r="D284" s="6" t="inlineStr">
        <is>
          <t>600188</t>
        </is>
      </c>
      <c r="E284" s="7" t="inlineStr">
        <is>
          <t>兖州煤业</t>
        </is>
      </c>
      <c r="F284" s="7" t="n">
        <v>47368.42105263158</v>
      </c>
      <c r="G284" s="7" t="n">
        <v>17.56</v>
      </c>
      <c r="H284" s="7" t="n">
        <v>17.1</v>
      </c>
      <c r="I284" s="7" t="n">
        <v>18.05</v>
      </c>
      <c r="J284" s="7" t="n">
        <v>-2631.57894736842</v>
      </c>
      <c r="K284" s="7" t="inlineStr">
        <is>
          <t>-5.26%</t>
        </is>
      </c>
    </row>
    <row r="285">
      <c r="D285" s="6" t="inlineStr">
        <is>
          <t>300450</t>
        </is>
      </c>
      <c r="E285" s="7" t="inlineStr">
        <is>
          <t>先导智能</t>
        </is>
      </c>
      <c r="F285" s="7" t="n">
        <v>57319.29080163662</v>
      </c>
      <c r="G285" s="7" t="n">
        <v>76.95</v>
      </c>
      <c r="H285" s="7" t="n">
        <v>75.65000000000001</v>
      </c>
      <c r="I285" s="7" t="n">
        <v>65.98999999999999</v>
      </c>
      <c r="J285" s="7" t="n">
        <v>7319.29080163662</v>
      </c>
      <c r="K285" s="7" t="inlineStr">
        <is>
          <t>14.64%</t>
        </is>
      </c>
    </row>
    <row r="286">
      <c r="D286" s="6" t="inlineStr">
        <is>
          <t>002179</t>
        </is>
      </c>
      <c r="E286" s="7" t="inlineStr">
        <is>
          <t>中航光电</t>
        </is>
      </c>
      <c r="F286" s="7" t="n">
        <v>60910.71428571428</v>
      </c>
      <c r="G286" s="7" t="n">
        <v>97.7</v>
      </c>
      <c r="H286" s="7" t="n">
        <v>102.33</v>
      </c>
      <c r="I286" s="7" t="n">
        <v>84</v>
      </c>
      <c r="J286" s="7" t="n">
        <v>10910.71428571428</v>
      </c>
      <c r="K286" s="7" t="inlineStr">
        <is>
          <t>21.82%</t>
        </is>
      </c>
    </row>
    <row r="287">
      <c r="D287" s="6" t="inlineStr">
        <is>
          <t>300007</t>
        </is>
      </c>
      <c r="E287" s="7" t="inlineStr">
        <is>
          <t>汉威科技</t>
        </is>
      </c>
      <c r="F287" s="7" t="n">
        <v>58810.85738905644</v>
      </c>
      <c r="G287" s="7" t="n">
        <v>27.32</v>
      </c>
      <c r="H287" s="7" t="n">
        <v>27.3</v>
      </c>
      <c r="I287" s="7" t="n">
        <v>23.21</v>
      </c>
      <c r="J287" s="7" t="n">
        <v>8810.857389056437</v>
      </c>
      <c r="K287" s="7" t="inlineStr">
        <is>
          <t>17.62%</t>
        </is>
      </c>
    </row>
    <row r="288">
      <c r="D288" s="6" t="inlineStr">
        <is>
          <t>600406</t>
        </is>
      </c>
      <c r="E288" s="7" t="inlineStr">
        <is>
          <t>国电南端</t>
        </is>
      </c>
      <c r="F288" s="7" t="n">
        <v>50169.23076923077</v>
      </c>
      <c r="G288" s="7" t="n">
        <v>32.65</v>
      </c>
      <c r="H288" s="7" t="n">
        <v>32.61</v>
      </c>
      <c r="I288" s="7" t="n">
        <v>32.5</v>
      </c>
      <c r="J288" s="7" t="n">
        <v>169.2307692307659</v>
      </c>
      <c r="K288" s="7" t="inlineStr">
        <is>
          <t>0.34%</t>
        </is>
      </c>
    </row>
    <row r="289">
      <c r="D289" s="6" t="inlineStr">
        <is>
          <t>002049</t>
        </is>
      </c>
      <c r="E289" s="7" t="inlineStr">
        <is>
          <t>紫光国微</t>
        </is>
      </c>
      <c r="F289" s="7" t="n">
        <v>63369.74789915967</v>
      </c>
      <c r="G289" s="7" t="n">
        <v>217.95</v>
      </c>
      <c r="H289" s="7" t="n">
        <v>226.23</v>
      </c>
      <c r="I289" s="7" t="n">
        <v>178.5</v>
      </c>
      <c r="J289" s="7" t="n">
        <v>13369.74789915967</v>
      </c>
      <c r="K289" s="7" t="inlineStr">
        <is>
          <t>26.74%</t>
        </is>
      </c>
    </row>
    <row r="290">
      <c r="D290" s="6" t="inlineStr">
        <is>
          <t>601117</t>
        </is>
      </c>
      <c r="E290" s="7" t="inlineStr">
        <is>
          <t>中国化学</t>
        </is>
      </c>
      <c r="F290" s="7" t="n">
        <v>50000</v>
      </c>
      <c r="G290" s="7" t="n">
        <v>10.05</v>
      </c>
      <c r="H290" s="7" t="n">
        <v>10.2</v>
      </c>
      <c r="I290" s="7" t="n">
        <v>10.2</v>
      </c>
      <c r="J290" s="7" t="n">
        <v>0</v>
      </c>
      <c r="K290" s="7" t="inlineStr">
        <is>
          <t>0.00%</t>
        </is>
      </c>
    </row>
    <row r="291">
      <c r="D291" s="6" t="inlineStr">
        <is>
          <t>601669</t>
        </is>
      </c>
      <c r="E291" s="7" t="inlineStr">
        <is>
          <t>中国电建</t>
        </is>
      </c>
      <c r="F291" s="7" t="n">
        <v>48527.00490998363</v>
      </c>
      <c r="G291" s="7" t="n">
        <v>6.13</v>
      </c>
      <c r="H291" s="7" t="n">
        <v>5.93</v>
      </c>
      <c r="I291" s="7" t="n">
        <v>6.11</v>
      </c>
      <c r="J291" s="7" t="n">
        <v>-1472.995090016368</v>
      </c>
      <c r="K291" s="7" t="inlineStr">
        <is>
          <t>-2.95%</t>
        </is>
      </c>
    </row>
    <row r="292">
      <c r="D292" s="6" t="inlineStr">
        <is>
          <t>600399</t>
        </is>
      </c>
      <c r="E292" s="7" t="inlineStr">
        <is>
          <t>抚顺特钢</t>
        </is>
      </c>
      <c r="F292" s="7" t="n">
        <v>49763.37823079724</v>
      </c>
      <c r="G292" s="7" t="n">
        <v>26</v>
      </c>
      <c r="H292" s="7" t="n">
        <v>27.34</v>
      </c>
      <c r="I292" s="7" t="n">
        <v>27.47</v>
      </c>
      <c r="J292" s="7" t="n">
        <v>-236.621769202764</v>
      </c>
      <c r="K292" s="7" t="inlineStr">
        <is>
          <t>-0.47%</t>
        </is>
      </c>
    </row>
    <row r="293">
      <c r="D293" s="6" t="inlineStr">
        <is>
          <t>002534</t>
        </is>
      </c>
      <c r="E293" s="7" t="inlineStr">
        <is>
          <t>杭锅股份</t>
        </is>
      </c>
      <c r="F293" s="7" t="n">
        <v>51992.12985735367</v>
      </c>
      <c r="G293" s="7" t="n">
        <v>21</v>
      </c>
      <c r="H293" s="7" t="n">
        <v>21.14</v>
      </c>
      <c r="I293" s="7" t="n">
        <v>20.33</v>
      </c>
      <c r="J293" s="7" t="n">
        <v>1992.12985735367</v>
      </c>
      <c r="K293" s="7" t="inlineStr">
        <is>
          <t>3.98%</t>
        </is>
      </c>
    </row>
    <row r="294">
      <c r="D294" s="6" t="inlineStr">
        <is>
          <t>000911</t>
        </is>
      </c>
      <c r="E294" s="7" t="inlineStr">
        <is>
          <t>南宁糖业</t>
        </is>
      </c>
      <c r="F294" s="7" t="n">
        <v>50965.51890205557</v>
      </c>
      <c r="G294" s="7" t="n">
        <v>7805.6824</v>
      </c>
      <c r="H294" s="7" t="n">
        <v>7835.3768</v>
      </c>
      <c r="I294" s="7" t="n">
        <v>7686.9391</v>
      </c>
      <c r="J294" s="7" t="n">
        <v>965.5189020555699</v>
      </c>
      <c r="K294" s="7" t="inlineStr">
        <is>
          <t>1.93%</t>
        </is>
      </c>
    </row>
    <row r="295">
      <c r="D295" s="6" t="inlineStr">
        <is>
          <t>000983</t>
        </is>
      </c>
      <c r="E295" s="7" t="inlineStr">
        <is>
          <t>山西焦煤</t>
        </is>
      </c>
      <c r="F295" s="7" t="n">
        <v>49875.54513630489</v>
      </c>
      <c r="G295" s="7" t="n">
        <v>14844.6589</v>
      </c>
      <c r="H295" s="7" t="n">
        <v>14807.7091</v>
      </c>
      <c r="I295" s="7" t="n">
        <v>14844.6589</v>
      </c>
      <c r="J295" s="7" t="n">
        <v>-124.4548636951149</v>
      </c>
      <c r="K295" s="7" t="inlineStr">
        <is>
          <t>-0.25%</t>
        </is>
      </c>
    </row>
    <row r="296">
      <c r="D296" s="6" t="inlineStr">
        <is>
          <t>600760</t>
        </is>
      </c>
      <c r="E296" s="7" t="inlineStr">
        <is>
          <t>中航沈飞</t>
        </is>
      </c>
      <c r="F296" s="7" t="n">
        <v>51948.05194805195</v>
      </c>
      <c r="G296" s="7" t="n">
        <v>77</v>
      </c>
      <c r="H296" s="7" t="n">
        <v>80</v>
      </c>
      <c r="I296" s="7" t="n">
        <v>77</v>
      </c>
      <c r="J296" s="7" t="n">
        <v>1948.051948051951</v>
      </c>
      <c r="K296" s="7" t="inlineStr">
        <is>
          <t>3.90%</t>
        </is>
      </c>
    </row>
    <row r="297">
      <c r="A297" s="9" t="n">
        <v>44433</v>
      </c>
      <c r="B297" s="7" t="n">
        <v>2007044.472370979</v>
      </c>
      <c r="C297" s="7" t="inlineStr">
        <is>
          <t>0.35%</t>
        </is>
      </c>
      <c r="D297" s="6" t="inlineStr">
        <is>
          <t>603260</t>
        </is>
      </c>
      <c r="E297" s="7" t="inlineStr">
        <is>
          <t>合盛硅业</t>
        </is>
      </c>
      <c r="F297" s="7" t="n">
        <v>149860.2701443875</v>
      </c>
      <c r="G297" s="7" t="n">
        <v>176.3</v>
      </c>
      <c r="H297" s="7" t="n">
        <v>193.05</v>
      </c>
      <c r="I297" s="7" t="n">
        <v>64.41</v>
      </c>
      <c r="J297" s="7" t="n">
        <v>99860.27014438753</v>
      </c>
      <c r="K297" s="7" t="inlineStr">
        <is>
          <t>199.72%</t>
        </is>
      </c>
    </row>
    <row r="298">
      <c r="D298" s="6" t="inlineStr">
        <is>
          <t>601208</t>
        </is>
      </c>
      <c r="E298" s="7" t="inlineStr">
        <is>
          <t>ST华钰</t>
        </is>
      </c>
      <c r="F298" s="7" t="n">
        <v>64632.35294117646</v>
      </c>
      <c r="G298" s="7" t="n">
        <v>16.81</v>
      </c>
      <c r="H298" s="7" t="n">
        <v>17.58</v>
      </c>
      <c r="I298" s="7" t="n">
        <v>13.6</v>
      </c>
      <c r="J298" s="7" t="n">
        <v>14632.35294117646</v>
      </c>
      <c r="K298" s="7" t="inlineStr">
        <is>
          <t>29.26%</t>
        </is>
      </c>
    </row>
    <row r="299">
      <c r="D299" s="6" t="inlineStr">
        <is>
          <t>601208</t>
        </is>
      </c>
      <c r="E299" s="7" t="inlineStr">
        <is>
          <t>东材科技</t>
        </is>
      </c>
      <c r="F299" s="7" t="n">
        <v>64632.35294117646</v>
      </c>
      <c r="G299" s="7" t="n">
        <v>16.81</v>
      </c>
      <c r="H299" s="7" t="n">
        <v>17.58</v>
      </c>
      <c r="I299" s="7" t="n">
        <v>13.6</v>
      </c>
      <c r="J299" s="7" t="n">
        <v>14632.35294117646</v>
      </c>
      <c r="K299" s="7" t="inlineStr">
        <is>
          <t>29.26%</t>
        </is>
      </c>
    </row>
    <row r="300">
      <c r="D300" s="6" t="inlineStr">
        <is>
          <t>600188</t>
        </is>
      </c>
      <c r="E300" s="7" t="inlineStr">
        <is>
          <t>兖州煤业</t>
        </is>
      </c>
      <c r="F300" s="7" t="n">
        <v>49085.87257617728</v>
      </c>
      <c r="G300" s="7" t="n">
        <v>17.1</v>
      </c>
      <c r="H300" s="7" t="n">
        <v>17.72</v>
      </c>
      <c r="I300" s="7" t="n">
        <v>18.05</v>
      </c>
      <c r="J300" s="7" t="n">
        <v>-914.1274238227197</v>
      </c>
      <c r="K300" s="7" t="inlineStr">
        <is>
          <t>-1.83%</t>
        </is>
      </c>
    </row>
    <row r="301">
      <c r="D301" s="6" t="inlineStr">
        <is>
          <t>300450</t>
        </is>
      </c>
      <c r="E301" s="7" t="inlineStr">
        <is>
          <t>先导智能</t>
        </is>
      </c>
      <c r="F301" s="7" t="n">
        <v>56129.71662373087</v>
      </c>
      <c r="G301" s="7" t="n">
        <v>75.98999999999999</v>
      </c>
      <c r="H301" s="7" t="n">
        <v>74.08</v>
      </c>
      <c r="I301" s="7" t="n">
        <v>65.98999999999999</v>
      </c>
      <c r="J301" s="7" t="n">
        <v>6129.71662373087</v>
      </c>
      <c r="K301" s="7" t="inlineStr">
        <is>
          <t>12.26%</t>
        </is>
      </c>
    </row>
    <row r="302">
      <c r="D302" s="6" t="inlineStr">
        <is>
          <t>002179</t>
        </is>
      </c>
      <c r="E302" s="7" t="inlineStr">
        <is>
          <t>中航光电</t>
        </is>
      </c>
      <c r="F302" s="7" t="n">
        <v>59476.19047619047</v>
      </c>
      <c r="G302" s="7" t="n">
        <v>100.69</v>
      </c>
      <c r="H302" s="7" t="n">
        <v>99.92</v>
      </c>
      <c r="I302" s="7" t="n">
        <v>84</v>
      </c>
      <c r="J302" s="7" t="n">
        <v>9476.190476190473</v>
      </c>
      <c r="K302" s="7" t="inlineStr">
        <is>
          <t>18.95%</t>
        </is>
      </c>
    </row>
    <row r="303">
      <c r="D303" s="6" t="inlineStr">
        <is>
          <t>300007</t>
        </is>
      </c>
      <c r="E303" s="7" t="inlineStr">
        <is>
          <t>汉威科技</t>
        </is>
      </c>
      <c r="F303" s="7" t="n">
        <v>56484.27401981904</v>
      </c>
      <c r="G303" s="7" t="n">
        <v>27.59</v>
      </c>
      <c r="H303" s="7" t="n">
        <v>26.22</v>
      </c>
      <c r="I303" s="7" t="n">
        <v>23.21</v>
      </c>
      <c r="J303" s="7" t="n">
        <v>6484.274019819044</v>
      </c>
      <c r="K303" s="7" t="inlineStr">
        <is>
          <t>12.97%</t>
        </is>
      </c>
    </row>
    <row r="304">
      <c r="D304" s="6" t="inlineStr">
        <is>
          <t>600406</t>
        </is>
      </c>
      <c r="E304" s="7" t="inlineStr">
        <is>
          <t>国电南端</t>
        </is>
      </c>
      <c r="F304" s="7" t="n">
        <v>52092.3076923077</v>
      </c>
      <c r="G304" s="7" t="n">
        <v>32.5</v>
      </c>
      <c r="H304" s="7" t="n">
        <v>33.86</v>
      </c>
      <c r="I304" s="7" t="n">
        <v>32.5</v>
      </c>
      <c r="J304" s="7" t="n">
        <v>2092.307692307695</v>
      </c>
      <c r="K304" s="7" t="inlineStr">
        <is>
          <t>4.18%</t>
        </is>
      </c>
    </row>
    <row r="305">
      <c r="D305" s="6" t="inlineStr">
        <is>
          <t>002049</t>
        </is>
      </c>
      <c r="E305" s="7" t="inlineStr">
        <is>
          <t>紫光国微</t>
        </is>
      </c>
      <c r="F305" s="7" t="n">
        <v>64422.96918767507</v>
      </c>
      <c r="G305" s="7" t="n">
        <v>240</v>
      </c>
      <c r="H305" s="7" t="n">
        <v>229.99</v>
      </c>
      <c r="I305" s="7" t="n">
        <v>178.5</v>
      </c>
      <c r="J305" s="7" t="n">
        <v>14422.96918767507</v>
      </c>
      <c r="K305" s="7" t="inlineStr">
        <is>
          <t>28.85%</t>
        </is>
      </c>
    </row>
    <row r="306">
      <c r="D306" s="6" t="inlineStr">
        <is>
          <t>601117</t>
        </is>
      </c>
      <c r="E306" s="7" t="inlineStr">
        <is>
          <t>中国化学</t>
        </is>
      </c>
      <c r="F306" s="7" t="n">
        <v>51960.7843137255</v>
      </c>
      <c r="G306" s="7" t="n">
        <v>10.23</v>
      </c>
      <c r="H306" s="7" t="n">
        <v>10.6</v>
      </c>
      <c r="I306" s="7" t="n">
        <v>10.2</v>
      </c>
      <c r="J306" s="7" t="n">
        <v>1960.784313725497</v>
      </c>
      <c r="K306" s="7" t="inlineStr">
        <is>
          <t>3.92%</t>
        </is>
      </c>
    </row>
    <row r="307">
      <c r="D307" s="6" t="inlineStr">
        <is>
          <t>601669</t>
        </is>
      </c>
      <c r="E307" s="7" t="inlineStr">
        <is>
          <t>中国电建</t>
        </is>
      </c>
      <c r="F307" s="7" t="n">
        <v>48854.33715220949</v>
      </c>
      <c r="G307" s="7" t="n">
        <v>5.87</v>
      </c>
      <c r="H307" s="7" t="n">
        <v>5.97</v>
      </c>
      <c r="I307" s="7" t="n">
        <v>6.11</v>
      </c>
      <c r="J307" s="7" t="n">
        <v>-1145.662847790511</v>
      </c>
      <c r="K307" s="7" t="inlineStr">
        <is>
          <t>-2.29%</t>
        </is>
      </c>
    </row>
    <row r="308">
      <c r="D308" s="6" t="inlineStr">
        <is>
          <t>600399</t>
        </is>
      </c>
      <c r="E308" s="7" t="inlineStr">
        <is>
          <t>抚顺特钢</t>
        </is>
      </c>
      <c r="F308" s="7" t="n">
        <v>46978.52202402621</v>
      </c>
      <c r="G308" s="7" t="n">
        <v>26.79</v>
      </c>
      <c r="H308" s="7" t="n">
        <v>25.81</v>
      </c>
      <c r="I308" s="7" t="n">
        <v>27.47</v>
      </c>
      <c r="J308" s="7" t="n">
        <v>-3021.477975973787</v>
      </c>
      <c r="K308" s="7" t="inlineStr">
        <is>
          <t>-6.04%</t>
        </is>
      </c>
    </row>
    <row r="309">
      <c r="D309" s="6" t="inlineStr">
        <is>
          <t>002534</t>
        </is>
      </c>
      <c r="E309" s="7" t="inlineStr">
        <is>
          <t>杭锅股份</t>
        </is>
      </c>
      <c r="F309" s="7" t="n">
        <v>51770.78209542549</v>
      </c>
      <c r="G309" s="7" t="n">
        <v>21.15</v>
      </c>
      <c r="H309" s="7" t="n">
        <v>21.05</v>
      </c>
      <c r="I309" s="7" t="n">
        <v>20.33</v>
      </c>
      <c r="J309" s="7" t="n">
        <v>1770.782095425486</v>
      </c>
      <c r="K309" s="7" t="inlineStr">
        <is>
          <t>3.54%</t>
        </is>
      </c>
    </row>
    <row r="310">
      <c r="D310" s="6" t="inlineStr">
        <is>
          <t>000911</t>
        </is>
      </c>
      <c r="E310" s="7" t="inlineStr">
        <is>
          <t>南宁糖业</t>
        </is>
      </c>
      <c r="F310" s="7" t="n">
        <v>51005.33188821543</v>
      </c>
      <c r="G310" s="7" t="n">
        <v>7834.2337</v>
      </c>
      <c r="H310" s="7" t="n">
        <v>7841.4976</v>
      </c>
      <c r="I310" s="7" t="n">
        <v>7686.9391</v>
      </c>
      <c r="J310" s="7" t="n">
        <v>1005.331888215427</v>
      </c>
      <c r="K310" s="7" t="inlineStr">
        <is>
          <t>2.01%</t>
        </is>
      </c>
    </row>
    <row r="311">
      <c r="D311" s="6" t="inlineStr">
        <is>
          <t>000983</t>
        </is>
      </c>
      <c r="E311" s="7" t="inlineStr">
        <is>
          <t>山西焦煤</t>
        </is>
      </c>
      <c r="F311" s="7" t="n">
        <v>50037.23157289926</v>
      </c>
      <c r="G311" s="7" t="n">
        <v>14764.6999</v>
      </c>
      <c r="H311" s="7" t="n">
        <v>14855.7127</v>
      </c>
      <c r="I311" s="7" t="n">
        <v>14844.6589</v>
      </c>
      <c r="J311" s="7" t="n">
        <v>37.23157289926166</v>
      </c>
      <c r="K311" s="7" t="inlineStr">
        <is>
          <t>0.07%</t>
        </is>
      </c>
    </row>
    <row r="312">
      <c r="D312" s="6" t="inlineStr">
        <is>
          <t>600760</t>
        </is>
      </c>
      <c r="E312" s="7" t="inlineStr">
        <is>
          <t>中航沈飞</t>
        </is>
      </c>
      <c r="F312" s="7" t="n">
        <v>51233.76623376624</v>
      </c>
      <c r="G312" s="7" t="n">
        <v>79</v>
      </c>
      <c r="H312" s="7" t="n">
        <v>78.90000000000001</v>
      </c>
      <c r="I312" s="7" t="n">
        <v>77</v>
      </c>
      <c r="J312" s="7" t="n">
        <v>1233.76623376624</v>
      </c>
      <c r="K312" s="7" t="inlineStr">
        <is>
          <t>2.47%</t>
        </is>
      </c>
    </row>
    <row r="313">
      <c r="D313" s="6" t="inlineStr">
        <is>
          <t>600010</t>
        </is>
      </c>
      <c r="E313" s="7" t="inlineStr">
        <is>
          <t>包钢股份</t>
        </is>
      </c>
      <c r="F313" s="7" t="n">
        <v>50163.93442622951</v>
      </c>
      <c r="G313" s="7" t="n">
        <v>3.05</v>
      </c>
      <c r="H313" s="7" t="n">
        <v>3.06</v>
      </c>
      <c r="I313" s="7" t="n">
        <v>3.05</v>
      </c>
      <c r="J313" s="7" t="n">
        <v>163.9344262295126</v>
      </c>
      <c r="K313" s="7" t="inlineStr">
        <is>
          <t>0.33%</t>
        </is>
      </c>
    </row>
    <row r="314">
      <c r="A314" s="9" t="n">
        <v>44434</v>
      </c>
      <c r="B314" s="7" t="n">
        <v>2024447.584435385</v>
      </c>
      <c r="C314" s="7" t="inlineStr">
        <is>
          <t>1.22%</t>
        </is>
      </c>
      <c r="D314" s="6" t="inlineStr">
        <is>
          <t>603260</t>
        </is>
      </c>
      <c r="E314" s="7" t="inlineStr">
        <is>
          <t>合盛硅业</t>
        </is>
      </c>
      <c r="F314" s="7" t="n">
        <v>164850.1785437044</v>
      </c>
      <c r="G314" s="7" t="n">
        <v>198.5</v>
      </c>
      <c r="H314" s="7" t="n">
        <v>212.36</v>
      </c>
      <c r="I314" s="7" t="n">
        <v>64.41</v>
      </c>
      <c r="J314" s="7" t="n">
        <v>114850.1785437044</v>
      </c>
      <c r="K314" s="7" t="inlineStr">
        <is>
          <t>229.70%</t>
        </is>
      </c>
    </row>
    <row r="315">
      <c r="D315" s="6" t="inlineStr">
        <is>
          <t>601208</t>
        </is>
      </c>
      <c r="E315" s="7" t="inlineStr">
        <is>
          <t>ST华钰</t>
        </is>
      </c>
      <c r="F315" s="7" t="n">
        <v>62867.64705882354</v>
      </c>
      <c r="G315" s="7" t="n">
        <v>17.55</v>
      </c>
      <c r="H315" s="7" t="n">
        <v>17.1</v>
      </c>
      <c r="I315" s="7" t="n">
        <v>13.6</v>
      </c>
      <c r="J315" s="7" t="n">
        <v>12867.64705882354</v>
      </c>
      <c r="K315" s="7" t="inlineStr">
        <is>
          <t>25.74%</t>
        </is>
      </c>
    </row>
    <row r="316">
      <c r="D316" s="6" t="inlineStr">
        <is>
          <t>601208</t>
        </is>
      </c>
      <c r="E316" s="7" t="inlineStr">
        <is>
          <t>东材科技</t>
        </is>
      </c>
      <c r="F316" s="7" t="n">
        <v>62867.64705882354</v>
      </c>
      <c r="G316" s="7" t="n">
        <v>17.55</v>
      </c>
      <c r="H316" s="7" t="n">
        <v>17.1</v>
      </c>
      <c r="I316" s="7" t="n">
        <v>13.6</v>
      </c>
      <c r="J316" s="7" t="n">
        <v>12867.64705882354</v>
      </c>
      <c r="K316" s="7" t="inlineStr">
        <is>
          <t>25.74%</t>
        </is>
      </c>
    </row>
    <row r="317">
      <c r="D317" s="6" t="inlineStr">
        <is>
          <t>600188</t>
        </is>
      </c>
      <c r="E317" s="7" t="inlineStr">
        <is>
          <t>兖州煤业</t>
        </is>
      </c>
      <c r="F317" s="7" t="n">
        <v>53988.91966759002</v>
      </c>
      <c r="G317" s="7" t="n">
        <v>17.66</v>
      </c>
      <c r="H317" s="7" t="n">
        <v>19.49</v>
      </c>
      <c r="I317" s="7" t="n">
        <v>18.05</v>
      </c>
      <c r="J317" s="7" t="n">
        <v>3988.919667590017</v>
      </c>
      <c r="K317" s="7" t="inlineStr">
        <is>
          <t>7.98%</t>
        </is>
      </c>
    </row>
    <row r="318">
      <c r="D318" s="6" t="inlineStr">
        <is>
          <t>300450</t>
        </is>
      </c>
      <c r="E318" s="7" t="inlineStr">
        <is>
          <t>先导智能</t>
        </is>
      </c>
      <c r="F318" s="7" t="n">
        <v>54144.56735869071</v>
      </c>
      <c r="G318" s="7" t="n">
        <v>74.27</v>
      </c>
      <c r="H318" s="7" t="n">
        <v>71.45999999999999</v>
      </c>
      <c r="I318" s="7" t="n">
        <v>65.98999999999999</v>
      </c>
      <c r="J318" s="7" t="n">
        <v>4144.567358690707</v>
      </c>
      <c r="K318" s="7" t="inlineStr">
        <is>
          <t>8.29%</t>
        </is>
      </c>
    </row>
    <row r="319">
      <c r="D319" s="6" t="inlineStr">
        <is>
          <t>002179</t>
        </is>
      </c>
      <c r="E319" s="7" t="inlineStr">
        <is>
          <t>中航光电</t>
        </is>
      </c>
      <c r="F319" s="7" t="n">
        <v>58529.76190476191</v>
      </c>
      <c r="G319" s="7" t="n">
        <v>100</v>
      </c>
      <c r="H319" s="7" t="n">
        <v>98.33</v>
      </c>
      <c r="I319" s="7" t="n">
        <v>84</v>
      </c>
      <c r="J319" s="7" t="n">
        <v>8529.761904761908</v>
      </c>
      <c r="K319" s="7" t="inlineStr">
        <is>
          <t>17.06%</t>
        </is>
      </c>
    </row>
    <row r="320">
      <c r="D320" s="6" t="inlineStr">
        <is>
          <t>300007</t>
        </is>
      </c>
      <c r="E320" s="7" t="inlineStr">
        <is>
          <t>汉威科技</t>
        </is>
      </c>
      <c r="F320" s="7" t="n">
        <v>58164.58423093494</v>
      </c>
      <c r="G320" s="7" t="n">
        <v>26.29</v>
      </c>
      <c r="H320" s="7" t="n">
        <v>27</v>
      </c>
      <c r="I320" s="7" t="n">
        <v>23.21</v>
      </c>
      <c r="J320" s="7" t="n">
        <v>8164.584230934939</v>
      </c>
      <c r="K320" s="7" t="inlineStr">
        <is>
          <t>16.33%</t>
        </is>
      </c>
    </row>
    <row r="321">
      <c r="D321" s="6" t="inlineStr">
        <is>
          <t>600406</t>
        </is>
      </c>
      <c r="E321" s="7" t="inlineStr">
        <is>
          <t>国电南端</t>
        </is>
      </c>
      <c r="F321" s="7" t="n">
        <v>49061.53846153846</v>
      </c>
      <c r="G321" s="7" t="n">
        <v>33.99</v>
      </c>
      <c r="H321" s="7" t="n">
        <v>31.89</v>
      </c>
      <c r="I321" s="7" t="n">
        <v>32.5</v>
      </c>
      <c r="J321" s="7" t="n">
        <v>-938.461538461539</v>
      </c>
      <c r="K321" s="7" t="inlineStr">
        <is>
          <t>-1.88%</t>
        </is>
      </c>
    </row>
    <row r="322">
      <c r="D322" s="6" t="inlineStr">
        <is>
          <t>002049</t>
        </is>
      </c>
      <c r="E322" s="7" t="inlineStr">
        <is>
          <t>紫光国微</t>
        </is>
      </c>
      <c r="F322" s="7" t="n">
        <v>66588.23529411765</v>
      </c>
      <c r="G322" s="7" t="n">
        <v>235</v>
      </c>
      <c r="H322" s="7" t="n">
        <v>237.72</v>
      </c>
      <c r="I322" s="7" t="n">
        <v>178.5</v>
      </c>
      <c r="J322" s="7" t="n">
        <v>16588.23529411765</v>
      </c>
      <c r="K322" s="7" t="inlineStr">
        <is>
          <t>33.18%</t>
        </is>
      </c>
    </row>
    <row r="323">
      <c r="D323" s="6" t="inlineStr">
        <is>
          <t>601117</t>
        </is>
      </c>
      <c r="E323" s="7" t="inlineStr">
        <is>
          <t>中国化学</t>
        </is>
      </c>
      <c r="F323" s="7" t="n">
        <v>55343.13725490197</v>
      </c>
      <c r="G323" s="7" t="n">
        <v>10.72</v>
      </c>
      <c r="H323" s="7" t="n">
        <v>11.29</v>
      </c>
      <c r="I323" s="7" t="n">
        <v>10.2</v>
      </c>
      <c r="J323" s="7" t="n">
        <v>5343.137254901965</v>
      </c>
      <c r="K323" s="7" t="inlineStr">
        <is>
          <t>10.69%</t>
        </is>
      </c>
    </row>
    <row r="324">
      <c r="D324" s="6" t="inlineStr">
        <is>
          <t>601669</t>
        </is>
      </c>
      <c r="E324" s="7" t="inlineStr">
        <is>
          <t>中国电建</t>
        </is>
      </c>
      <c r="F324" s="7" t="n">
        <v>47381.34206219312</v>
      </c>
      <c r="G324" s="7" t="n">
        <v>5.88</v>
      </c>
      <c r="H324" s="7" t="n">
        <v>5.79</v>
      </c>
      <c r="I324" s="7" t="n">
        <v>6.11</v>
      </c>
      <c r="J324" s="7" t="n">
        <v>-2618.657937806878</v>
      </c>
      <c r="K324" s="7" t="inlineStr">
        <is>
          <t>-5.24%</t>
        </is>
      </c>
    </row>
    <row r="325">
      <c r="D325" s="6" t="inlineStr">
        <is>
          <t>600399</t>
        </is>
      </c>
      <c r="E325" s="7" t="inlineStr">
        <is>
          <t>抚顺特钢</t>
        </is>
      </c>
      <c r="F325" s="7" t="n">
        <v>46960.32034947215</v>
      </c>
      <c r="G325" s="7" t="n">
        <v>26.11</v>
      </c>
      <c r="H325" s="7" t="n">
        <v>25.8</v>
      </c>
      <c r="I325" s="7" t="n">
        <v>27.47</v>
      </c>
      <c r="J325" s="7" t="n">
        <v>-3039.679650527847</v>
      </c>
      <c r="K325" s="7" t="inlineStr">
        <is>
          <t>-6.08%</t>
        </is>
      </c>
    </row>
    <row r="326">
      <c r="D326" s="6" t="inlineStr">
        <is>
          <t>002534</t>
        </is>
      </c>
      <c r="E326" s="7" t="inlineStr">
        <is>
          <t>杭锅股份</t>
        </is>
      </c>
      <c r="F326" s="7" t="n">
        <v>50270.53615346779</v>
      </c>
      <c r="G326" s="7" t="n">
        <v>20.92</v>
      </c>
      <c r="H326" s="7" t="n">
        <v>20.44</v>
      </c>
      <c r="I326" s="7" t="n">
        <v>20.33</v>
      </c>
      <c r="J326" s="7" t="n">
        <v>270.5361534677941</v>
      </c>
      <c r="K326" s="7" t="inlineStr">
        <is>
          <t>0.54%</t>
        </is>
      </c>
    </row>
    <row r="327">
      <c r="D327" s="6" t="inlineStr">
        <is>
          <t>000911</t>
        </is>
      </c>
      <c r="E327" s="7" t="inlineStr">
        <is>
          <t>南宁糖业</t>
        </is>
      </c>
      <c r="F327" s="7" t="n">
        <v>49733.42445239354</v>
      </c>
      <c r="G327" s="7" t="n">
        <v>7846.0118</v>
      </c>
      <c r="H327" s="7" t="n">
        <v>7645.9561</v>
      </c>
      <c r="I327" s="7" t="n">
        <v>7686.9391</v>
      </c>
      <c r="J327" s="7" t="n">
        <v>-266.5755476064587</v>
      </c>
      <c r="K327" s="7" t="inlineStr">
        <is>
          <t>-0.53%</t>
        </is>
      </c>
    </row>
    <row r="328">
      <c r="D328" s="6" t="inlineStr">
        <is>
          <t>000983</t>
        </is>
      </c>
      <c r="E328" s="7" t="inlineStr">
        <is>
          <t>山西焦煤</t>
        </is>
      </c>
      <c r="F328" s="7" t="n">
        <v>49101.1117136548</v>
      </c>
      <c r="G328" s="7" t="n">
        <v>14848.3611</v>
      </c>
      <c r="H328" s="7" t="n">
        <v>14577.7851</v>
      </c>
      <c r="I328" s="7" t="n">
        <v>14844.6589</v>
      </c>
      <c r="J328" s="7" t="n">
        <v>-898.8882863452018</v>
      </c>
      <c r="K328" s="7" t="inlineStr">
        <is>
          <t>-1.80%</t>
        </is>
      </c>
    </row>
    <row r="329">
      <c r="D329" s="6" t="inlineStr">
        <is>
          <t>600760</t>
        </is>
      </c>
      <c r="E329" s="7" t="inlineStr">
        <is>
          <t>中航沈飞</t>
        </is>
      </c>
      <c r="F329" s="7" t="n">
        <v>50344.15584415584</v>
      </c>
      <c r="G329" s="7" t="n">
        <v>78.40000000000001</v>
      </c>
      <c r="H329" s="7" t="n">
        <v>77.53</v>
      </c>
      <c r="I329" s="7" t="n">
        <v>77</v>
      </c>
      <c r="J329" s="7" t="n">
        <v>344.1558441558445</v>
      </c>
      <c r="K329" s="7" t="inlineStr">
        <is>
          <t>0.69%</t>
        </is>
      </c>
    </row>
    <row r="330">
      <c r="D330" s="6" t="inlineStr">
        <is>
          <t>600010</t>
        </is>
      </c>
      <c r="E330" s="7" t="inlineStr">
        <is>
          <t>包钢股份</t>
        </is>
      </c>
      <c r="F330" s="7" t="n">
        <v>54262.29508196722</v>
      </c>
      <c r="G330" s="7" t="n">
        <v>3.06</v>
      </c>
      <c r="H330" s="7" t="n">
        <v>3.31</v>
      </c>
      <c r="I330" s="7" t="n">
        <v>3.05</v>
      </c>
      <c r="J330" s="7" t="n">
        <v>4262.295081967219</v>
      </c>
      <c r="K330" s="7" t="inlineStr">
        <is>
          <t>8.52%</t>
        </is>
      </c>
    </row>
    <row r="331">
      <c r="A331" s="9" t="n">
        <v>44435</v>
      </c>
      <c r="B331" s="7" t="n">
        <v>2048698.693097488</v>
      </c>
      <c r="C331" s="7" t="inlineStr">
        <is>
          <t>2.43%</t>
        </is>
      </c>
      <c r="D331" s="6" t="inlineStr">
        <is>
          <t>603260</t>
        </is>
      </c>
      <c r="E331" s="7" t="inlineStr">
        <is>
          <t>合盛硅业</t>
        </is>
      </c>
      <c r="F331" s="7" t="n">
        <v>176509.8587175905</v>
      </c>
      <c r="G331" s="7" t="n">
        <v>212.36</v>
      </c>
      <c r="H331" s="7" t="n">
        <v>227.38</v>
      </c>
      <c r="I331" s="7" t="n">
        <v>64.41</v>
      </c>
      <c r="J331" s="7" t="n">
        <v>126509.8587175905</v>
      </c>
      <c r="K331" s="7" t="inlineStr">
        <is>
          <t>253.02%</t>
        </is>
      </c>
    </row>
    <row r="332">
      <c r="D332" s="6" t="inlineStr">
        <is>
          <t>601208</t>
        </is>
      </c>
      <c r="E332" s="7" t="inlineStr">
        <is>
          <t>ST华钰</t>
        </is>
      </c>
      <c r="F332" s="7" t="n">
        <v>65000</v>
      </c>
      <c r="G332" s="7" t="n">
        <v>17.17</v>
      </c>
      <c r="H332" s="7" t="n">
        <v>17.68</v>
      </c>
      <c r="I332" s="7" t="n">
        <v>13.6</v>
      </c>
      <c r="J332" s="7" t="n">
        <v>15000</v>
      </c>
      <c r="K332" s="7" t="inlineStr">
        <is>
          <t>30.00%</t>
        </is>
      </c>
    </row>
    <row r="333">
      <c r="D333" s="6" t="inlineStr">
        <is>
          <t>601208</t>
        </is>
      </c>
      <c r="E333" s="7" t="inlineStr">
        <is>
          <t>东材科技</t>
        </is>
      </c>
      <c r="F333" s="7" t="n">
        <v>65000</v>
      </c>
      <c r="G333" s="7" t="n">
        <v>17.17</v>
      </c>
      <c r="H333" s="7" t="n">
        <v>17.68</v>
      </c>
      <c r="I333" s="7" t="n">
        <v>13.6</v>
      </c>
      <c r="J333" s="7" t="n">
        <v>15000</v>
      </c>
      <c r="K333" s="7" t="inlineStr">
        <is>
          <t>30.00%</t>
        </is>
      </c>
    </row>
    <row r="334">
      <c r="D334" s="6" t="inlineStr">
        <is>
          <t>600188</t>
        </is>
      </c>
      <c r="E334" s="7" t="inlineStr">
        <is>
          <t>兖州煤业</t>
        </is>
      </c>
      <c r="F334" s="7" t="n">
        <v>59196.675900277</v>
      </c>
      <c r="G334" s="7" t="n">
        <v>18.83</v>
      </c>
      <c r="H334" s="7" t="n">
        <v>21.37</v>
      </c>
      <c r="I334" s="7" t="n">
        <v>18.05</v>
      </c>
      <c r="J334" s="7" t="n">
        <v>9196.675900277005</v>
      </c>
      <c r="K334" s="7" t="inlineStr">
        <is>
          <t>18.39%</t>
        </is>
      </c>
    </row>
    <row r="335">
      <c r="D335" s="6" t="inlineStr">
        <is>
          <t>300450</t>
        </is>
      </c>
      <c r="E335" s="7" t="inlineStr">
        <is>
          <t>先导智能</t>
        </is>
      </c>
      <c r="F335" s="7" t="n">
        <v>57129.86816184271</v>
      </c>
      <c r="G335" s="7" t="n">
        <v>71.42</v>
      </c>
      <c r="H335" s="7" t="n">
        <v>75.40000000000001</v>
      </c>
      <c r="I335" s="7" t="n">
        <v>65.98999999999999</v>
      </c>
      <c r="J335" s="7" t="n">
        <v>7129.868161842714</v>
      </c>
      <c r="K335" s="7" t="inlineStr">
        <is>
          <t>14.26%</t>
        </is>
      </c>
    </row>
    <row r="336">
      <c r="D336" s="6" t="inlineStr">
        <is>
          <t>002179</t>
        </is>
      </c>
      <c r="E336" s="7" t="inlineStr">
        <is>
          <t>中航光电</t>
        </is>
      </c>
      <c r="F336" s="7" t="n">
        <v>57625</v>
      </c>
      <c r="G336" s="7" t="n">
        <v>98.87</v>
      </c>
      <c r="H336" s="7" t="n">
        <v>96.81</v>
      </c>
      <c r="I336" s="7" t="n">
        <v>84</v>
      </c>
      <c r="J336" s="7" t="n">
        <v>7625</v>
      </c>
      <c r="K336" s="7" t="inlineStr">
        <is>
          <t>15.25%</t>
        </is>
      </c>
    </row>
    <row r="337">
      <c r="D337" s="6" t="inlineStr">
        <is>
          <t>300007</t>
        </is>
      </c>
      <c r="E337" s="7" t="inlineStr">
        <is>
          <t>汉威科技</t>
        </is>
      </c>
      <c r="F337" s="7" t="n">
        <v>56872.03791469194</v>
      </c>
      <c r="G337" s="7" t="n">
        <v>26.52</v>
      </c>
      <c r="H337" s="7" t="n">
        <v>26.4</v>
      </c>
      <c r="I337" s="7" t="n">
        <v>23.21</v>
      </c>
      <c r="J337" s="7" t="n">
        <v>6872.037914691944</v>
      </c>
      <c r="K337" s="7" t="inlineStr">
        <is>
          <t>13.74%</t>
        </is>
      </c>
    </row>
    <row r="338">
      <c r="D338" s="6" t="inlineStr">
        <is>
          <t>600406</t>
        </is>
      </c>
      <c r="E338" s="7" t="inlineStr">
        <is>
          <t>国电南端</t>
        </is>
      </c>
      <c r="F338" s="7" t="n">
        <v>48692.3076923077</v>
      </c>
      <c r="G338" s="7" t="n">
        <v>31.89</v>
      </c>
      <c r="H338" s="7" t="n">
        <v>31.65</v>
      </c>
      <c r="I338" s="7" t="n">
        <v>32.5</v>
      </c>
      <c r="J338" s="7" t="n">
        <v>-1307.692307692305</v>
      </c>
      <c r="K338" s="7" t="inlineStr">
        <is>
          <t>-2.62%</t>
        </is>
      </c>
    </row>
    <row r="339">
      <c r="D339" s="6" t="inlineStr">
        <is>
          <t>002049</t>
        </is>
      </c>
      <c r="E339" s="7" t="inlineStr">
        <is>
          <t>紫光国微</t>
        </is>
      </c>
      <c r="F339" s="7" t="n">
        <v>64565.82633053221</v>
      </c>
      <c r="G339" s="7" t="n">
        <v>236</v>
      </c>
      <c r="H339" s="7" t="n">
        <v>230.5</v>
      </c>
      <c r="I339" s="7" t="n">
        <v>178.5</v>
      </c>
      <c r="J339" s="7" t="n">
        <v>14565.82633053221</v>
      </c>
      <c r="K339" s="7" t="inlineStr">
        <is>
          <t>29.13%</t>
        </is>
      </c>
    </row>
    <row r="340">
      <c r="D340" s="6" t="inlineStr">
        <is>
          <t>601117</t>
        </is>
      </c>
      <c r="E340" s="7" t="inlineStr">
        <is>
          <t>中国化学</t>
        </is>
      </c>
      <c r="F340" s="7" t="n">
        <v>60882.35294117648</v>
      </c>
      <c r="G340" s="7" t="n">
        <v>11.1</v>
      </c>
      <c r="H340" s="7" t="n">
        <v>12.42</v>
      </c>
      <c r="I340" s="7" t="n">
        <v>10.2</v>
      </c>
      <c r="J340" s="7" t="n">
        <v>10882.35294117648</v>
      </c>
      <c r="K340" s="7" t="inlineStr">
        <is>
          <t>21.76%</t>
        </is>
      </c>
    </row>
    <row r="341">
      <c r="D341" s="6" t="inlineStr">
        <is>
          <t>601669</t>
        </is>
      </c>
      <c r="E341" s="7" t="inlineStr">
        <is>
          <t>中国电建</t>
        </is>
      </c>
      <c r="F341" s="7" t="n">
        <v>48690.67103109656</v>
      </c>
      <c r="G341" s="7" t="n">
        <v>5.74</v>
      </c>
      <c r="H341" s="7" t="n">
        <v>5.95</v>
      </c>
      <c r="I341" s="7" t="n">
        <v>6.11</v>
      </c>
      <c r="J341" s="7" t="n">
        <v>-1309.328968903443</v>
      </c>
      <c r="K341" s="7" t="inlineStr">
        <is>
          <t>-2.62%</t>
        </is>
      </c>
    </row>
    <row r="342">
      <c r="D342" s="6" t="inlineStr">
        <is>
          <t>600399</t>
        </is>
      </c>
      <c r="E342" s="7" t="inlineStr">
        <is>
          <t>抚顺特钢</t>
        </is>
      </c>
      <c r="F342" s="7" t="n">
        <v>47178.74044412086</v>
      </c>
      <c r="G342" s="7" t="n">
        <v>25.7</v>
      </c>
      <c r="H342" s="7" t="n">
        <v>25.92</v>
      </c>
      <c r="I342" s="7" t="n">
        <v>27.47</v>
      </c>
      <c r="J342" s="7" t="n">
        <v>-2821.259555879136</v>
      </c>
      <c r="K342" s="7" t="inlineStr">
        <is>
          <t>-5.64%</t>
        </is>
      </c>
    </row>
    <row r="343">
      <c r="D343" s="6" t="inlineStr">
        <is>
          <t>002534</t>
        </is>
      </c>
      <c r="E343" s="7" t="inlineStr">
        <is>
          <t>杭锅股份</t>
        </is>
      </c>
      <c r="F343" s="7" t="n">
        <v>50762.42006886375</v>
      </c>
      <c r="G343" s="7" t="n">
        <v>20.67</v>
      </c>
      <c r="H343" s="7" t="n">
        <v>20.64</v>
      </c>
      <c r="I343" s="7" t="n">
        <v>20.33</v>
      </c>
      <c r="J343" s="7" t="n">
        <v>762.4200688637502</v>
      </c>
      <c r="K343" s="7" t="inlineStr">
        <is>
          <t>1.52%</t>
        </is>
      </c>
    </row>
    <row r="344">
      <c r="D344" s="6" t="inlineStr">
        <is>
          <t>000911</t>
        </is>
      </c>
      <c r="E344" s="7" t="inlineStr">
        <is>
          <t>南宁糖业</t>
        </is>
      </c>
      <c r="F344" s="7" t="n">
        <v>49907.44690562203</v>
      </c>
      <c r="G344" s="7" t="n">
        <v>7622.767</v>
      </c>
      <c r="H344" s="7" t="n">
        <v>7672.7101</v>
      </c>
      <c r="I344" s="7" t="n">
        <v>7686.9391</v>
      </c>
      <c r="J344" s="7" t="n">
        <v>-92.55309437796677</v>
      </c>
      <c r="K344" s="7" t="inlineStr">
        <is>
          <t>-0.19%</t>
        </is>
      </c>
    </row>
    <row r="345">
      <c r="D345" s="6" t="inlineStr">
        <is>
          <t>000983</t>
        </is>
      </c>
      <c r="E345" s="7" t="inlineStr">
        <is>
          <t>山西焦煤</t>
        </is>
      </c>
      <c r="F345" s="7" t="n">
        <v>48930.59044960608</v>
      </c>
      <c r="G345" s="7" t="n">
        <v>14498.0148</v>
      </c>
      <c r="H345" s="7" t="n">
        <v>14527.1585</v>
      </c>
      <c r="I345" s="7" t="n">
        <v>14844.6589</v>
      </c>
      <c r="J345" s="7" t="n">
        <v>-1069.409550393917</v>
      </c>
      <c r="K345" s="7" t="inlineStr">
        <is>
          <t>-2.14%</t>
        </is>
      </c>
    </row>
    <row r="346">
      <c r="D346" s="6" t="inlineStr">
        <is>
          <t>600760</t>
        </is>
      </c>
      <c r="E346" s="7" t="inlineStr">
        <is>
          <t>中航沈飞</t>
        </is>
      </c>
      <c r="F346" s="7" t="n">
        <v>49610.38961038962</v>
      </c>
      <c r="G346" s="7" t="n">
        <v>77.01000000000001</v>
      </c>
      <c r="H346" s="7" t="n">
        <v>76.40000000000001</v>
      </c>
      <c r="I346" s="7" t="n">
        <v>77</v>
      </c>
      <c r="J346" s="7" t="n">
        <v>-389.6103896103814</v>
      </c>
      <c r="K346" s="7" t="inlineStr">
        <is>
          <t>-0.78%</t>
        </is>
      </c>
    </row>
    <row r="347">
      <c r="D347" s="6" t="inlineStr">
        <is>
          <t>600010</t>
        </is>
      </c>
      <c r="E347" s="7" t="inlineStr">
        <is>
          <t>包钢股份</t>
        </is>
      </c>
      <c r="F347" s="7" t="n">
        <v>54426.22950819672</v>
      </c>
      <c r="G347" s="7" t="n">
        <v>3.35</v>
      </c>
      <c r="H347" s="7" t="n">
        <v>3.32</v>
      </c>
      <c r="I347" s="7" t="n">
        <v>3.05</v>
      </c>
      <c r="J347" s="7" t="n">
        <v>4426.229508196724</v>
      </c>
      <c r="K347" s="7" t="inlineStr">
        <is>
          <t>8.85%</t>
        </is>
      </c>
    </row>
    <row r="348">
      <c r="D348" s="6" t="inlineStr">
        <is>
          <t>601600</t>
        </is>
      </c>
      <c r="E348" s="7" t="inlineStr">
        <is>
          <t>中国铝业</t>
        </is>
      </c>
      <c r="F348" s="7" t="n">
        <v>49862.44841815681</v>
      </c>
      <c r="G348" s="7" t="n">
        <v>7.27</v>
      </c>
      <c r="H348" s="7" t="n">
        <v>7.25</v>
      </c>
      <c r="I348" s="7" t="n">
        <v>7.27</v>
      </c>
      <c r="J348" s="7" t="n">
        <v>-137.5515818431886</v>
      </c>
      <c r="K348" s="7" t="inlineStr">
        <is>
          <t>-0.28%</t>
        </is>
      </c>
    </row>
    <row r="349">
      <c r="A349" s="9" t="n">
        <v>44438</v>
      </c>
      <c r="B349" s="7" t="n">
        <v>2057938.473235751</v>
      </c>
      <c r="C349" s="7" t="inlineStr">
        <is>
          <t>2.90%</t>
        </is>
      </c>
      <c r="D349" s="6" t="inlineStr">
        <is>
          <t>603260</t>
        </is>
      </c>
      <c r="E349" s="7" t="inlineStr">
        <is>
          <t>合盛硅业</t>
        </is>
      </c>
      <c r="F349" s="7" t="n">
        <v>165044.2477876106</v>
      </c>
      <c r="G349" s="7" t="n">
        <v>222.11</v>
      </c>
      <c r="H349" s="7" t="n">
        <v>212.61</v>
      </c>
      <c r="I349" s="7" t="n">
        <v>64.41</v>
      </c>
      <c r="J349" s="7" t="n">
        <v>115044.2477876106</v>
      </c>
      <c r="K349" s="7" t="inlineStr">
        <is>
          <t>230.09%</t>
        </is>
      </c>
    </row>
    <row r="350">
      <c r="D350" s="6" t="inlineStr">
        <is>
          <t>601208</t>
        </is>
      </c>
      <c r="E350" s="7" t="inlineStr">
        <is>
          <t>ST华钰</t>
        </is>
      </c>
      <c r="F350" s="7" t="n">
        <v>67352.94117647059</v>
      </c>
      <c r="G350" s="7" t="n">
        <v>17.89</v>
      </c>
      <c r="H350" s="7" t="n">
        <v>18.32</v>
      </c>
      <c r="I350" s="7" t="n">
        <v>13.6</v>
      </c>
      <c r="J350" s="7" t="n">
        <v>17352.94117647059</v>
      </c>
      <c r="K350" s="7" t="inlineStr">
        <is>
          <t>34.71%</t>
        </is>
      </c>
    </row>
    <row r="351">
      <c r="D351" s="6" t="inlineStr">
        <is>
          <t>601208</t>
        </is>
      </c>
      <c r="E351" s="7" t="inlineStr">
        <is>
          <t>东材科技</t>
        </is>
      </c>
      <c r="F351" s="7" t="n">
        <v>67352.94117647059</v>
      </c>
      <c r="G351" s="7" t="n">
        <v>17.89</v>
      </c>
      <c r="H351" s="7" t="n">
        <v>18.32</v>
      </c>
      <c r="I351" s="7" t="n">
        <v>13.6</v>
      </c>
      <c r="J351" s="7" t="n">
        <v>17352.94117647059</v>
      </c>
      <c r="K351" s="7" t="inlineStr">
        <is>
          <t>34.71%</t>
        </is>
      </c>
    </row>
    <row r="352">
      <c r="D352" s="6" t="inlineStr">
        <is>
          <t>600188</t>
        </is>
      </c>
      <c r="E352" s="7" t="inlineStr">
        <is>
          <t>兖州煤业</t>
        </is>
      </c>
      <c r="F352" s="7" t="n">
        <v>64293.62880886426</v>
      </c>
      <c r="G352" s="7" t="n">
        <v>21.01</v>
      </c>
      <c r="H352" s="7" t="n">
        <v>23.21</v>
      </c>
      <c r="I352" s="7" t="n">
        <v>18.05</v>
      </c>
      <c r="J352" s="7" t="n">
        <v>14293.62880886426</v>
      </c>
      <c r="K352" s="7" t="inlineStr">
        <is>
          <t>28.59%</t>
        </is>
      </c>
    </row>
    <row r="353">
      <c r="D353" s="6" t="inlineStr">
        <is>
          <t>300450</t>
        </is>
      </c>
      <c r="E353" s="7" t="inlineStr">
        <is>
          <t>先导智能</t>
        </is>
      </c>
      <c r="F353" s="7" t="n">
        <v>58251.25018942264</v>
      </c>
      <c r="G353" s="7" t="n">
        <v>75.3</v>
      </c>
      <c r="H353" s="7" t="n">
        <v>76.88</v>
      </c>
      <c r="I353" s="7" t="n">
        <v>65.98999999999999</v>
      </c>
      <c r="J353" s="7" t="n">
        <v>8251.250189422644</v>
      </c>
      <c r="K353" s="7" t="inlineStr">
        <is>
          <t>16.50%</t>
        </is>
      </c>
    </row>
    <row r="354">
      <c r="D354" s="6" t="inlineStr">
        <is>
          <t>002179</t>
        </is>
      </c>
      <c r="E354" s="7" t="inlineStr">
        <is>
          <t>中航光电</t>
        </is>
      </c>
      <c r="F354" s="7" t="n">
        <v>60220.23809523809</v>
      </c>
      <c r="G354" s="7" t="n">
        <v>97</v>
      </c>
      <c r="H354" s="7" t="n">
        <v>101.17</v>
      </c>
      <c r="I354" s="7" t="n">
        <v>84</v>
      </c>
      <c r="J354" s="7" t="n">
        <v>10220.23809523809</v>
      </c>
      <c r="K354" s="7" t="inlineStr">
        <is>
          <t>20.44%</t>
        </is>
      </c>
    </row>
    <row r="355">
      <c r="D355" s="6" t="inlineStr">
        <is>
          <t>300007</t>
        </is>
      </c>
      <c r="E355" s="7" t="inlineStr">
        <is>
          <t>汉威科技</t>
        </is>
      </c>
      <c r="F355" s="7" t="n">
        <v>51701.85264971995</v>
      </c>
      <c r="G355" s="7" t="n">
        <v>26</v>
      </c>
      <c r="H355" s="7" t="n">
        <v>24</v>
      </c>
      <c r="I355" s="7" t="n">
        <v>23.21</v>
      </c>
      <c r="J355" s="7" t="n">
        <v>1701.852649719949</v>
      </c>
      <c r="K355" s="7" t="inlineStr">
        <is>
          <t>3.40%</t>
        </is>
      </c>
    </row>
    <row r="356">
      <c r="D356" s="6" t="inlineStr">
        <is>
          <t>600406</t>
        </is>
      </c>
      <c r="E356" s="7" t="inlineStr">
        <is>
          <t>国电南端</t>
        </is>
      </c>
      <c r="F356" s="7" t="n">
        <v>50323.07692307692</v>
      </c>
      <c r="G356" s="7" t="n">
        <v>31.97</v>
      </c>
      <c r="H356" s="7" t="n">
        <v>32.71</v>
      </c>
      <c r="I356" s="7" t="n">
        <v>32.5</v>
      </c>
      <c r="J356" s="7" t="n">
        <v>323.076923076922</v>
      </c>
      <c r="K356" s="7" t="inlineStr">
        <is>
          <t>0.65%</t>
        </is>
      </c>
    </row>
    <row r="357">
      <c r="D357" s="6" t="inlineStr">
        <is>
          <t>002049</t>
        </is>
      </c>
      <c r="E357" s="7" t="inlineStr">
        <is>
          <t>紫光国微</t>
        </is>
      </c>
      <c r="F357" s="7" t="n">
        <v>62745.09803921569</v>
      </c>
      <c r="G357" s="7" t="n">
        <v>238</v>
      </c>
      <c r="H357" s="7" t="n">
        <v>224</v>
      </c>
      <c r="I357" s="7" t="n">
        <v>178.5</v>
      </c>
      <c r="J357" s="7" t="n">
        <v>12745.09803921569</v>
      </c>
      <c r="K357" s="7" t="inlineStr">
        <is>
          <t>25.49%</t>
        </is>
      </c>
    </row>
    <row r="358">
      <c r="D358" s="6" t="inlineStr">
        <is>
          <t>601117</t>
        </is>
      </c>
      <c r="E358" s="7" t="inlineStr">
        <is>
          <t>中国化学</t>
        </is>
      </c>
      <c r="F358" s="7" t="n">
        <v>65294.11764705883</v>
      </c>
      <c r="G358" s="7" t="n">
        <v>12.6</v>
      </c>
      <c r="H358" s="7" t="n">
        <v>13.32</v>
      </c>
      <c r="I358" s="7" t="n">
        <v>10.2</v>
      </c>
      <c r="J358" s="7" t="n">
        <v>15294.11764705883</v>
      </c>
      <c r="K358" s="7" t="inlineStr">
        <is>
          <t>30.59%</t>
        </is>
      </c>
    </row>
    <row r="359">
      <c r="D359" s="6" t="inlineStr">
        <is>
          <t>601669</t>
        </is>
      </c>
      <c r="E359" s="7" t="inlineStr">
        <is>
          <t>中国电建</t>
        </is>
      </c>
      <c r="F359" s="7" t="n">
        <v>48036.00654664484</v>
      </c>
      <c r="G359" s="7" t="n">
        <v>5.98</v>
      </c>
      <c r="H359" s="7" t="n">
        <v>5.87</v>
      </c>
      <c r="I359" s="7" t="n">
        <v>6.11</v>
      </c>
      <c r="J359" s="7" t="n">
        <v>-1963.993453355157</v>
      </c>
      <c r="K359" s="7" t="inlineStr">
        <is>
          <t>-3.93%</t>
        </is>
      </c>
    </row>
    <row r="360">
      <c r="D360" s="6" t="inlineStr">
        <is>
          <t>600399</t>
        </is>
      </c>
      <c r="E360" s="7" t="inlineStr">
        <is>
          <t>抚顺特钢</t>
        </is>
      </c>
      <c r="F360" s="7" t="n">
        <v>49144.52129595923</v>
      </c>
      <c r="G360" s="7" t="n">
        <v>26.2</v>
      </c>
      <c r="H360" s="7" t="n">
        <v>27</v>
      </c>
      <c r="I360" s="7" t="n">
        <v>27.47</v>
      </c>
      <c r="J360" s="7" t="n">
        <v>-855.4787040407682</v>
      </c>
      <c r="K360" s="7" t="inlineStr">
        <is>
          <t>-1.71%</t>
        </is>
      </c>
    </row>
    <row r="361">
      <c r="D361" s="6" t="inlineStr">
        <is>
          <t>002534</t>
        </is>
      </c>
      <c r="E361" s="7" t="inlineStr">
        <is>
          <t>杭锅股份</t>
        </is>
      </c>
      <c r="F361" s="7" t="n">
        <v>53615.34677816036</v>
      </c>
      <c r="G361" s="7" t="n">
        <v>20.44</v>
      </c>
      <c r="H361" s="7" t="n">
        <v>21.8</v>
      </c>
      <c r="I361" s="7" t="n">
        <v>20.33</v>
      </c>
      <c r="J361" s="7" t="n">
        <v>3615.346778160361</v>
      </c>
      <c r="K361" s="7" t="inlineStr">
        <is>
          <t>7.23%</t>
        </is>
      </c>
    </row>
    <row r="362">
      <c r="D362" s="6" t="inlineStr">
        <is>
          <t>000911</t>
        </is>
      </c>
      <c r="E362" s="7" t="inlineStr">
        <is>
          <t>南宁糖业</t>
        </is>
      </c>
      <c r="F362" s="7" t="n">
        <v>49279.76858825381</v>
      </c>
      <c r="G362" s="7" t="n">
        <v>7649.5066</v>
      </c>
      <c r="H362" s="7" t="n">
        <v>7576.2116</v>
      </c>
      <c r="I362" s="7" t="n">
        <v>7686.9391</v>
      </c>
      <c r="J362" s="7" t="n">
        <v>-720.2314117461865</v>
      </c>
      <c r="K362" s="7" t="inlineStr">
        <is>
          <t>-1.44%</t>
        </is>
      </c>
    </row>
    <row r="363">
      <c r="D363" s="6" t="inlineStr">
        <is>
          <t>000983</t>
        </is>
      </c>
      <c r="E363" s="7" t="inlineStr">
        <is>
          <t>山西焦煤</t>
        </is>
      </c>
      <c r="F363" s="7" t="n">
        <v>48800.52144546076</v>
      </c>
      <c r="G363" s="7" t="n">
        <v>14532.3806</v>
      </c>
      <c r="H363" s="7" t="n">
        <v>14488.5419</v>
      </c>
      <c r="I363" s="7" t="n">
        <v>14844.6589</v>
      </c>
      <c r="J363" s="7" t="n">
        <v>-1199.478554539237</v>
      </c>
      <c r="K363" s="7" t="inlineStr">
        <is>
          <t>-2.40%</t>
        </is>
      </c>
    </row>
    <row r="364">
      <c r="D364" s="6" t="inlineStr">
        <is>
          <t>600760</t>
        </is>
      </c>
      <c r="E364" s="7" t="inlineStr">
        <is>
          <t>中航沈飞</t>
        </is>
      </c>
      <c r="F364" s="7" t="n">
        <v>52376.62337662338</v>
      </c>
      <c r="G364" s="7" t="n">
        <v>77.90000000000001</v>
      </c>
      <c r="H364" s="7" t="n">
        <v>80.66</v>
      </c>
      <c r="I364" s="7" t="n">
        <v>77</v>
      </c>
      <c r="J364" s="7" t="n">
        <v>2376.623376623378</v>
      </c>
      <c r="K364" s="7" t="inlineStr">
        <is>
          <t>4.75%</t>
        </is>
      </c>
    </row>
    <row r="365">
      <c r="D365" s="6" t="inlineStr">
        <is>
          <t>600010</t>
        </is>
      </c>
      <c r="E365" s="7" t="inlineStr">
        <is>
          <t>包钢股份</t>
        </is>
      </c>
      <c r="F365" s="7" t="n">
        <v>56065.57377049181</v>
      </c>
      <c r="G365" s="7" t="n">
        <v>3.37</v>
      </c>
      <c r="H365" s="7" t="n">
        <v>3.42</v>
      </c>
      <c r="I365" s="7" t="n">
        <v>3.05</v>
      </c>
      <c r="J365" s="7" t="n">
        <v>6065.573770491806</v>
      </c>
      <c r="K365" s="7" t="inlineStr">
        <is>
          <t>12.13%</t>
        </is>
      </c>
    </row>
    <row r="366">
      <c r="D366" s="6" t="inlineStr">
        <is>
          <t>601600</t>
        </is>
      </c>
      <c r="E366" s="7" t="inlineStr">
        <is>
          <t>中国铝业</t>
        </is>
      </c>
      <c r="F366" s="7" t="n">
        <v>52407.15268225585</v>
      </c>
      <c r="G366" s="7" t="n">
        <v>7.36</v>
      </c>
      <c r="H366" s="7" t="n">
        <v>7.62</v>
      </c>
      <c r="I366" s="7" t="n">
        <v>7.27</v>
      </c>
      <c r="J366" s="7" t="n">
        <v>2407.152682255852</v>
      </c>
      <c r="K366" s="7" t="inlineStr">
        <is>
          <t>4.81%</t>
        </is>
      </c>
    </row>
    <row r="367">
      <c r="D367" s="6" t="inlineStr">
        <is>
          <t>002340</t>
        </is>
      </c>
      <c r="E367" s="7" t="inlineStr">
        <is>
          <t>格林美</t>
        </is>
      </c>
      <c r="F367" s="7" t="n">
        <v>50699.04341427521</v>
      </c>
      <c r="G367" s="7" t="n">
        <v>13.59</v>
      </c>
      <c r="H367" s="7" t="n">
        <v>13.78</v>
      </c>
      <c r="I367" s="7" t="n">
        <v>13.59</v>
      </c>
      <c r="J367" s="7" t="n">
        <v>699.0434142752056</v>
      </c>
      <c r="K367" s="7" t="inlineStr">
        <is>
          <t>1.40%</t>
        </is>
      </c>
    </row>
    <row r="368">
      <c r="D368" s="6" t="inlineStr">
        <is>
          <t>000960</t>
        </is>
      </c>
      <c r="E368" s="7" t="inlineStr">
        <is>
          <t>锡业股份</t>
        </is>
      </c>
      <c r="F368" s="7" t="n">
        <v>49431.63501793068</v>
      </c>
      <c r="G368" s="7" t="n">
        <v>4361.1589</v>
      </c>
      <c r="H368" s="7" t="n">
        <v>4311.5843</v>
      </c>
      <c r="I368" s="7" t="n">
        <v>4361.1589</v>
      </c>
      <c r="J368" s="7" t="n">
        <v>-568.3649820693245</v>
      </c>
      <c r="K368" s="7" t="inlineStr">
        <is>
          <t>-1.14%</t>
        </is>
      </c>
    </row>
    <row r="369">
      <c r="A369" s="9" t="n">
        <v>44439</v>
      </c>
      <c r="B369" s="7" t="n">
        <v>2069379.791914576</v>
      </c>
      <c r="C369" s="7" t="inlineStr">
        <is>
          <t>3.47%</t>
        </is>
      </c>
      <c r="D369" s="6" t="inlineStr">
        <is>
          <t>603260</t>
        </is>
      </c>
      <c r="E369" s="7" t="inlineStr">
        <is>
          <t>合盛硅业</t>
        </is>
      </c>
      <c r="F369" s="7" t="n">
        <v>167621.4873466853</v>
      </c>
      <c r="G369" s="7" t="n">
        <v>212.36</v>
      </c>
      <c r="H369" s="7" t="n">
        <v>215.93</v>
      </c>
      <c r="I369" s="7" t="n">
        <v>64.41</v>
      </c>
      <c r="J369" s="7" t="n">
        <v>117621.4873466853</v>
      </c>
      <c r="K369" s="7" t="inlineStr">
        <is>
          <t>235.24%</t>
        </is>
      </c>
    </row>
    <row r="370">
      <c r="D370" s="6" t="inlineStr">
        <is>
          <t>601208</t>
        </is>
      </c>
      <c r="E370" s="7" t="inlineStr">
        <is>
          <t>ST华钰</t>
        </is>
      </c>
      <c r="F370" s="7" t="n">
        <v>64264.70588235294</v>
      </c>
      <c r="G370" s="7" t="n">
        <v>18.3</v>
      </c>
      <c r="H370" s="7" t="n">
        <v>17.48</v>
      </c>
      <c r="I370" s="7" t="n">
        <v>13.6</v>
      </c>
      <c r="J370" s="7" t="n">
        <v>14264.70588235294</v>
      </c>
      <c r="K370" s="7" t="inlineStr">
        <is>
          <t>28.53%</t>
        </is>
      </c>
    </row>
    <row r="371">
      <c r="D371" s="6" t="inlineStr">
        <is>
          <t>601208</t>
        </is>
      </c>
      <c r="E371" s="7" t="inlineStr">
        <is>
          <t>东材科技</t>
        </is>
      </c>
      <c r="F371" s="7" t="n">
        <v>64264.70588235294</v>
      </c>
      <c r="G371" s="7" t="n">
        <v>18.3</v>
      </c>
      <c r="H371" s="7" t="n">
        <v>17.48</v>
      </c>
      <c r="I371" s="7" t="n">
        <v>13.6</v>
      </c>
      <c r="J371" s="7" t="n">
        <v>14264.70588235294</v>
      </c>
      <c r="K371" s="7" t="inlineStr">
        <is>
          <t>28.53%</t>
        </is>
      </c>
    </row>
    <row r="372">
      <c r="D372" s="6" t="inlineStr">
        <is>
          <t>600188</t>
        </is>
      </c>
      <c r="E372" s="7" t="inlineStr">
        <is>
          <t>兖州煤业</t>
        </is>
      </c>
      <c r="F372" s="7" t="n">
        <v>70720.22160664819</v>
      </c>
      <c r="G372" s="7" t="n">
        <v>23.09</v>
      </c>
      <c r="H372" s="7" t="n">
        <v>25.53</v>
      </c>
      <c r="I372" s="7" t="n">
        <v>18.05</v>
      </c>
      <c r="J372" s="7" t="n">
        <v>20720.22160664819</v>
      </c>
      <c r="K372" s="7" t="inlineStr">
        <is>
          <t>41.44%</t>
        </is>
      </c>
    </row>
    <row r="373">
      <c r="D373" s="6" t="inlineStr">
        <is>
          <t>300450</t>
        </is>
      </c>
      <c r="E373" s="7" t="inlineStr">
        <is>
          <t>先导智能</t>
        </is>
      </c>
      <c r="F373" s="7" t="n">
        <v>56523.71571450219</v>
      </c>
      <c r="G373" s="7" t="n">
        <v>76.78</v>
      </c>
      <c r="H373" s="7" t="n">
        <v>74.59999999999999</v>
      </c>
      <c r="I373" s="7" t="n">
        <v>65.98999999999999</v>
      </c>
      <c r="J373" s="7" t="n">
        <v>6523.715714502192</v>
      </c>
      <c r="K373" s="7" t="inlineStr">
        <is>
          <t>13.05%</t>
        </is>
      </c>
    </row>
    <row r="374">
      <c r="D374" s="6" t="inlineStr">
        <is>
          <t>002179</t>
        </is>
      </c>
      <c r="E374" s="7" t="inlineStr">
        <is>
          <t>中航光电</t>
        </is>
      </c>
      <c r="F374" s="7" t="n">
        <v>59672.61904761905</v>
      </c>
      <c r="G374" s="7" t="n">
        <v>101.17</v>
      </c>
      <c r="H374" s="7" t="n">
        <v>100.25</v>
      </c>
      <c r="I374" s="7" t="n">
        <v>84</v>
      </c>
      <c r="J374" s="7" t="n">
        <v>9672.619047619046</v>
      </c>
      <c r="K374" s="7" t="inlineStr">
        <is>
          <t>19.35%</t>
        </is>
      </c>
    </row>
    <row r="375">
      <c r="D375" s="6" t="inlineStr">
        <is>
          <t>600406</t>
        </is>
      </c>
      <c r="E375" s="7" t="inlineStr">
        <is>
          <t>国电南端</t>
        </is>
      </c>
      <c r="F375" s="7" t="n">
        <v>53861.53846153846</v>
      </c>
      <c r="G375" s="7" t="n">
        <v>32.26</v>
      </c>
      <c r="H375" s="7" t="n">
        <v>35.01</v>
      </c>
      <c r="I375" s="7" t="n">
        <v>32.5</v>
      </c>
      <c r="J375" s="7" t="n">
        <v>3861.538461538461</v>
      </c>
      <c r="K375" s="7" t="inlineStr">
        <is>
          <t>7.72%</t>
        </is>
      </c>
    </row>
    <row r="376">
      <c r="D376" s="6" t="inlineStr">
        <is>
          <t>002049</t>
        </is>
      </c>
      <c r="E376" s="7" t="inlineStr">
        <is>
          <t>紫光国微</t>
        </is>
      </c>
      <c r="F376" s="7" t="n">
        <v>62661.06442577031</v>
      </c>
      <c r="G376" s="7" t="n">
        <v>226.62</v>
      </c>
      <c r="H376" s="7" t="n">
        <v>223.7</v>
      </c>
      <c r="I376" s="7" t="n">
        <v>178.5</v>
      </c>
      <c r="J376" s="7" t="n">
        <v>12661.06442577031</v>
      </c>
      <c r="K376" s="7" t="inlineStr">
        <is>
          <t>25.32%</t>
        </is>
      </c>
    </row>
    <row r="377">
      <c r="D377" s="6" t="inlineStr">
        <is>
          <t>601117</t>
        </is>
      </c>
      <c r="E377" s="7" t="inlineStr">
        <is>
          <t>中国化学</t>
        </is>
      </c>
      <c r="F377" s="7" t="n">
        <v>66274.50980392157</v>
      </c>
      <c r="G377" s="7" t="n">
        <v>13.11</v>
      </c>
      <c r="H377" s="7" t="n">
        <v>13.52</v>
      </c>
      <c r="I377" s="7" t="n">
        <v>10.2</v>
      </c>
      <c r="J377" s="7" t="n">
        <v>16274.50980392157</v>
      </c>
      <c r="K377" s="7" t="inlineStr">
        <is>
          <t>32.55%</t>
        </is>
      </c>
    </row>
    <row r="378">
      <c r="D378" s="6" t="inlineStr">
        <is>
          <t>601669</t>
        </is>
      </c>
      <c r="E378" s="7" t="inlineStr">
        <is>
          <t>中国电建</t>
        </is>
      </c>
      <c r="F378" s="7" t="n">
        <v>50818.33060556465</v>
      </c>
      <c r="G378" s="7" t="n">
        <v>5.85</v>
      </c>
      <c r="H378" s="7" t="n">
        <v>6.21</v>
      </c>
      <c r="I378" s="7" t="n">
        <v>6.11</v>
      </c>
      <c r="J378" s="7" t="n">
        <v>818.3306055646462</v>
      </c>
      <c r="K378" s="7" t="inlineStr">
        <is>
          <t>1.64%</t>
        </is>
      </c>
    </row>
    <row r="379">
      <c r="D379" s="6" t="inlineStr">
        <is>
          <t>600399</t>
        </is>
      </c>
      <c r="E379" s="7" t="inlineStr">
        <is>
          <t>抚顺特钢</t>
        </is>
      </c>
      <c r="F379" s="7" t="n">
        <v>48998.90789952676</v>
      </c>
      <c r="G379" s="7" t="n">
        <v>27.3</v>
      </c>
      <c r="H379" s="7" t="n">
        <v>26.92</v>
      </c>
      <c r="I379" s="7" t="n">
        <v>27.47</v>
      </c>
      <c r="J379" s="7" t="n">
        <v>-1001.092100473244</v>
      </c>
      <c r="K379" s="7" t="inlineStr">
        <is>
          <t>-2.00%</t>
        </is>
      </c>
    </row>
    <row r="380">
      <c r="D380" s="6" t="inlineStr">
        <is>
          <t>002534</t>
        </is>
      </c>
      <c r="E380" s="7" t="inlineStr">
        <is>
          <t>杭锅股份</t>
        </is>
      </c>
      <c r="F380" s="7" t="n">
        <v>49631.08706345303</v>
      </c>
      <c r="G380" s="7" t="n">
        <v>21.3</v>
      </c>
      <c r="H380" s="7" t="n">
        <v>20.18</v>
      </c>
      <c r="I380" s="7" t="n">
        <v>20.33</v>
      </c>
      <c r="J380" s="7" t="n">
        <v>-368.9129365469707</v>
      </c>
      <c r="K380" s="7" t="inlineStr">
        <is>
          <t>-0.74%</t>
        </is>
      </c>
    </row>
    <row r="381">
      <c r="D381" s="6" t="inlineStr">
        <is>
          <t>000911</t>
        </is>
      </c>
      <c r="E381" s="7" t="inlineStr">
        <is>
          <t>南宁糖业</t>
        </is>
      </c>
      <c r="F381" s="7" t="n">
        <v>48889.50206461243</v>
      </c>
      <c r="G381" s="7" t="n">
        <v>7615.1234</v>
      </c>
      <c r="H381" s="7" t="n">
        <v>7516.2125</v>
      </c>
      <c r="I381" s="7" t="n">
        <v>7686.9391</v>
      </c>
      <c r="J381" s="7" t="n">
        <v>-1110.497935387568</v>
      </c>
      <c r="K381" s="7" t="inlineStr">
        <is>
          <t>-2.22%</t>
        </is>
      </c>
    </row>
    <row r="382">
      <c r="D382" s="6" t="inlineStr">
        <is>
          <t>000983</t>
        </is>
      </c>
      <c r="E382" s="7" t="inlineStr">
        <is>
          <t>山西焦煤</t>
        </is>
      </c>
      <c r="F382" s="7" t="n">
        <v>48070.15302992243</v>
      </c>
      <c r="G382" s="7" t="n">
        <v>14482.9043</v>
      </c>
      <c r="H382" s="7" t="n">
        <v>14271.7005</v>
      </c>
      <c r="I382" s="7" t="n">
        <v>14844.6589</v>
      </c>
      <c r="J382" s="7" t="n">
        <v>-1929.846970077568</v>
      </c>
      <c r="K382" s="7" t="inlineStr">
        <is>
          <t>-3.86%</t>
        </is>
      </c>
    </row>
    <row r="383">
      <c r="D383" s="6" t="inlineStr">
        <is>
          <t>600760</t>
        </is>
      </c>
      <c r="E383" s="7" t="inlineStr">
        <is>
          <t>中航沈飞</t>
        </is>
      </c>
      <c r="F383" s="7" t="n">
        <v>53279.22077922078</v>
      </c>
      <c r="G383" s="7" t="n">
        <v>84.5</v>
      </c>
      <c r="H383" s="7" t="n">
        <v>82.05</v>
      </c>
      <c r="I383" s="7" t="n">
        <v>77</v>
      </c>
      <c r="J383" s="7" t="n">
        <v>3279.220779220777</v>
      </c>
      <c r="K383" s="7" t="inlineStr">
        <is>
          <t>6.56%</t>
        </is>
      </c>
    </row>
    <row r="384">
      <c r="D384" s="6" t="inlineStr">
        <is>
          <t>600010</t>
        </is>
      </c>
      <c r="E384" s="7" t="inlineStr">
        <is>
          <t>包钢股份</t>
        </is>
      </c>
      <c r="F384" s="7" t="n">
        <v>61639.34426229508</v>
      </c>
      <c r="G384" s="7" t="n">
        <v>3.37</v>
      </c>
      <c r="H384" s="7" t="n">
        <v>3.76</v>
      </c>
      <c r="I384" s="7" t="n">
        <v>3.05</v>
      </c>
      <c r="J384" s="7" t="n">
        <v>11639.34426229508</v>
      </c>
      <c r="K384" s="7" t="inlineStr">
        <is>
          <t>23.28%</t>
        </is>
      </c>
    </row>
    <row r="385">
      <c r="D385" s="6" t="inlineStr">
        <is>
          <t>601600</t>
        </is>
      </c>
      <c r="E385" s="7" t="inlineStr">
        <is>
          <t>中国铝业</t>
        </is>
      </c>
      <c r="F385" s="7" t="n">
        <v>53645.11691884457</v>
      </c>
      <c r="G385" s="7" t="n">
        <v>7.55</v>
      </c>
      <c r="H385" s="7" t="n">
        <v>7.8</v>
      </c>
      <c r="I385" s="7" t="n">
        <v>7.27</v>
      </c>
      <c r="J385" s="7" t="n">
        <v>3645.116918844571</v>
      </c>
      <c r="K385" s="7" t="inlineStr">
        <is>
          <t>7.29%</t>
        </is>
      </c>
    </row>
    <row r="386">
      <c r="D386" s="6" t="inlineStr">
        <is>
          <t>002340</t>
        </is>
      </c>
      <c r="E386" s="7" t="inlineStr">
        <is>
          <t>格林美</t>
        </is>
      </c>
      <c r="F386" s="7" t="n">
        <v>49411.33186166299</v>
      </c>
      <c r="G386" s="7" t="n">
        <v>13.78</v>
      </c>
      <c r="H386" s="7" t="n">
        <v>13.43</v>
      </c>
      <c r="I386" s="7" t="n">
        <v>13.59</v>
      </c>
      <c r="J386" s="7" t="n">
        <v>-588.6681383370087</v>
      </c>
      <c r="K386" s="7" t="inlineStr">
        <is>
          <t>-1.18%</t>
        </is>
      </c>
    </row>
    <row r="387">
      <c r="D387" s="6" t="inlineStr">
        <is>
          <t>000960</t>
        </is>
      </c>
      <c r="E387" s="7" t="inlineStr">
        <is>
          <t>锡业股份</t>
        </is>
      </c>
      <c r="F387" s="7" t="n">
        <v>49177.70595334189</v>
      </c>
      <c r="G387" s="7" t="n">
        <v>4307.49</v>
      </c>
      <c r="H387" s="7" t="n">
        <v>4289.4358</v>
      </c>
      <c r="I387" s="7" t="n">
        <v>4361.1589</v>
      </c>
      <c r="J387" s="7" t="n">
        <v>-822.2940466581058</v>
      </c>
      <c r="K387" s="7" t="inlineStr">
        <is>
          <t>-1.64%</t>
        </is>
      </c>
    </row>
    <row r="388">
      <c r="D388" s="6" t="inlineStr">
        <is>
          <t>002129</t>
        </is>
      </c>
      <c r="E388" s="7" t="inlineStr">
        <is>
          <t>中环股份</t>
        </is>
      </c>
      <c r="F388" s="7" t="n">
        <v>49833.88704318937</v>
      </c>
      <c r="G388" s="7" t="n">
        <v>54.18</v>
      </c>
      <c r="H388" s="7" t="n">
        <v>54</v>
      </c>
      <c r="I388" s="7" t="n">
        <v>54.18</v>
      </c>
      <c r="J388" s="7" t="n">
        <v>-166.1129568106335</v>
      </c>
      <c r="K388" s="7" t="inlineStr">
        <is>
          <t>-0.33%</t>
        </is>
      </c>
    </row>
  </sheetData>
  <mergeCells count="67">
    <mergeCell ref="A3:A18"/>
    <mergeCell ref="A19:A34"/>
    <mergeCell ref="A35:A53"/>
    <mergeCell ref="A54:A72"/>
    <mergeCell ref="B3:B18"/>
    <mergeCell ref="B54:B72"/>
    <mergeCell ref="C54:C72"/>
    <mergeCell ref="A1:K1"/>
    <mergeCell ref="A73:A91"/>
    <mergeCell ref="A92:A110"/>
    <mergeCell ref="A111:A129"/>
    <mergeCell ref="B73:B91"/>
    <mergeCell ref="C73:C91"/>
    <mergeCell ref="B92:B110"/>
    <mergeCell ref="C92:C110"/>
    <mergeCell ref="B111:B129"/>
    <mergeCell ref="C111:C129"/>
    <mergeCell ref="C3:C18"/>
    <mergeCell ref="B19:B34"/>
    <mergeCell ref="C19:C34"/>
    <mergeCell ref="B35:B53"/>
    <mergeCell ref="C35:C53"/>
    <mergeCell ref="A130:A148"/>
    <mergeCell ref="A238:A251"/>
    <mergeCell ref="A252:A264"/>
    <mergeCell ref="A265:A279"/>
    <mergeCell ref="A280:A296"/>
    <mergeCell ref="A149:A168"/>
    <mergeCell ref="A169:A188"/>
    <mergeCell ref="A189:A207"/>
    <mergeCell ref="A208:A223"/>
    <mergeCell ref="A224:A237"/>
    <mergeCell ref="A369:A388"/>
    <mergeCell ref="A297:A313"/>
    <mergeCell ref="A314:A330"/>
    <mergeCell ref="A331:A348"/>
    <mergeCell ref="A349:A368"/>
    <mergeCell ref="B130:B148"/>
    <mergeCell ref="C130:C148"/>
    <mergeCell ref="B149:B168"/>
    <mergeCell ref="C149:C168"/>
    <mergeCell ref="B169:B188"/>
    <mergeCell ref="C169:C188"/>
    <mergeCell ref="B189:B207"/>
    <mergeCell ref="C189:C207"/>
    <mergeCell ref="B208:B223"/>
    <mergeCell ref="C208:C223"/>
    <mergeCell ref="B224:B237"/>
    <mergeCell ref="C224:C237"/>
    <mergeCell ref="B238:B251"/>
    <mergeCell ref="C238:C251"/>
    <mergeCell ref="B252:B264"/>
    <mergeCell ref="C252:C264"/>
    <mergeCell ref="B265:B279"/>
    <mergeCell ref="C265:C279"/>
    <mergeCell ref="B280:B296"/>
    <mergeCell ref="C280:C296"/>
    <mergeCell ref="B297:B313"/>
    <mergeCell ref="C297:C313"/>
    <mergeCell ref="B314:B330"/>
    <mergeCell ref="C314:C330"/>
    <mergeCell ref="B331:B348"/>
    <mergeCell ref="C331:C348"/>
    <mergeCell ref="B349:B368"/>
    <mergeCell ref="C349:C368"/>
    <mergeCell ref="B369:B388"/>
    <mergeCell ref="C369:C388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"/>
  <sheetViews>
    <sheetView topLeftCell="A2" workbookViewId="0" zoomScale="182">
      <selection activeCell="B23" sqref="B23:B40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  <row r="3">
      <c r="A3" s="9" t="n">
        <v>44440</v>
      </c>
      <c r="B3" s="7" t="n">
        <v>2044378.079429541</v>
      </c>
      <c r="C3" s="7" t="inlineStr">
        <is>
          <t>2.22%</t>
        </is>
      </c>
      <c r="D3" s="6" t="inlineStr">
        <is>
          <t>603260</t>
        </is>
      </c>
      <c r="E3" s="7" t="inlineStr">
        <is>
          <t>合盛硅业</t>
        </is>
      </c>
      <c r="F3" s="7" t="n">
        <v>172248.0981214097</v>
      </c>
      <c r="G3" s="7" t="n">
        <v>219.88</v>
      </c>
      <c r="H3" s="7" t="n">
        <v>221.89</v>
      </c>
      <c r="I3" s="7" t="n">
        <v>64.41</v>
      </c>
      <c r="J3" s="7" t="n">
        <v>122248.0981214097</v>
      </c>
      <c r="K3" s="7" t="inlineStr">
        <is>
          <t>244.50%</t>
        </is>
      </c>
    </row>
    <row r="4">
      <c r="D4" s="6" t="inlineStr">
        <is>
          <t>601208</t>
        </is>
      </c>
      <c r="E4" s="7" t="inlineStr">
        <is>
          <t>东材科技</t>
        </is>
      </c>
      <c r="F4" s="7" t="n">
        <v>62279.4117647059</v>
      </c>
      <c r="G4" s="7" t="n">
        <v>17.57</v>
      </c>
      <c r="H4" s="7" t="n">
        <v>16.94</v>
      </c>
      <c r="I4" s="7" t="n">
        <v>13.6</v>
      </c>
      <c r="J4" s="7" t="n">
        <v>12279.4117647059</v>
      </c>
      <c r="K4" s="7" t="inlineStr">
        <is>
          <t>24.56%</t>
        </is>
      </c>
    </row>
    <row r="5">
      <c r="D5" s="6" t="inlineStr">
        <is>
          <t>600188</t>
        </is>
      </c>
      <c r="E5" s="7" t="inlineStr">
        <is>
          <t>兖州煤业</t>
        </is>
      </c>
      <c r="F5" s="7" t="n">
        <v>69750.69252077561</v>
      </c>
      <c r="G5" s="7" t="n">
        <v>26.8</v>
      </c>
      <c r="H5" s="7" t="n">
        <v>25.18</v>
      </c>
      <c r="I5" s="7" t="n">
        <v>18.05</v>
      </c>
      <c r="J5" s="7" t="n">
        <v>19750.69252077561</v>
      </c>
      <c r="K5" s="7" t="inlineStr">
        <is>
          <t>39.50%</t>
        </is>
      </c>
    </row>
    <row r="6">
      <c r="D6" s="6" t="inlineStr">
        <is>
          <t>300450</t>
        </is>
      </c>
      <c r="E6" s="7" t="inlineStr">
        <is>
          <t>先导智能</t>
        </is>
      </c>
      <c r="F6" s="7" t="n">
        <v>55311.41081982119</v>
      </c>
      <c r="G6" s="7" t="n">
        <v>74.40000000000001</v>
      </c>
      <c r="H6" s="7" t="n">
        <v>73</v>
      </c>
      <c r="I6" s="7" t="n">
        <v>65.98999999999999</v>
      </c>
      <c r="J6" s="7" t="n">
        <v>5311.410819821191</v>
      </c>
      <c r="K6" s="7" t="inlineStr">
        <is>
          <t>10.62%</t>
        </is>
      </c>
    </row>
    <row r="7">
      <c r="D7" s="6" t="inlineStr">
        <is>
          <t>002179</t>
        </is>
      </c>
      <c r="E7" s="7" t="inlineStr">
        <is>
          <t>中航光电</t>
        </is>
      </c>
      <c r="F7" s="7" t="n">
        <v>56208.33333333334</v>
      </c>
      <c r="G7" s="7" t="n">
        <v>99</v>
      </c>
      <c r="H7" s="7" t="n">
        <v>94.43000000000001</v>
      </c>
      <c r="I7" s="7" t="n">
        <v>84</v>
      </c>
      <c r="J7" s="7" t="n">
        <v>6208.333333333336</v>
      </c>
      <c r="K7" s="7" t="inlineStr">
        <is>
          <t>12.42%</t>
        </is>
      </c>
    </row>
    <row r="8">
      <c r="D8" s="6" t="inlineStr">
        <is>
          <t>600406</t>
        </is>
      </c>
      <c r="E8" s="7" t="inlineStr">
        <is>
          <t>国电南端</t>
        </is>
      </c>
      <c r="F8" s="7" t="n">
        <v>51446.15384615384</v>
      </c>
      <c r="G8" s="7" t="n">
        <v>35.5</v>
      </c>
      <c r="H8" s="7" t="n">
        <v>33.44</v>
      </c>
      <c r="I8" s="7" t="n">
        <v>32.5</v>
      </c>
      <c r="J8" s="7" t="n">
        <v>1446.153846153844</v>
      </c>
      <c r="K8" s="7" t="inlineStr">
        <is>
          <t>2.89%</t>
        </is>
      </c>
    </row>
    <row r="9">
      <c r="D9" s="6" t="inlineStr">
        <is>
          <t>002049</t>
        </is>
      </c>
      <c r="E9" s="7" t="inlineStr">
        <is>
          <t>紫光国微</t>
        </is>
      </c>
      <c r="F9" s="7" t="n">
        <v>62689.0756302521</v>
      </c>
      <c r="G9" s="7" t="n">
        <v>230.08</v>
      </c>
      <c r="H9" s="7" t="n">
        <v>223.8</v>
      </c>
      <c r="I9" s="7" t="n">
        <v>178.5</v>
      </c>
      <c r="J9" s="7" t="n">
        <v>12689.0756302521</v>
      </c>
      <c r="K9" s="7" t="inlineStr">
        <is>
          <t>25.38%</t>
        </is>
      </c>
    </row>
    <row r="10">
      <c r="D10" s="6" t="inlineStr">
        <is>
          <t>601117</t>
        </is>
      </c>
      <c r="E10" s="7" t="inlineStr">
        <is>
          <t>中国化学</t>
        </is>
      </c>
      <c r="F10" s="7" t="n">
        <v>62990.19607843138</v>
      </c>
      <c r="G10" s="7" t="n">
        <v>13.82</v>
      </c>
      <c r="H10" s="7" t="n">
        <v>12.85</v>
      </c>
      <c r="I10" s="7" t="n">
        <v>10.2</v>
      </c>
      <c r="J10" s="7" t="n">
        <v>12990.19607843138</v>
      </c>
      <c r="K10" s="7" t="inlineStr">
        <is>
          <t>25.98%</t>
        </is>
      </c>
    </row>
    <row r="11">
      <c r="D11" s="6" t="inlineStr">
        <is>
          <t>601669</t>
        </is>
      </c>
      <c r="E11" s="7" t="inlineStr">
        <is>
          <t>中国电建</t>
        </is>
      </c>
      <c r="F11" s="7" t="n">
        <v>51882.16039279869</v>
      </c>
      <c r="G11" s="7" t="n">
        <v>6.28</v>
      </c>
      <c r="H11" s="7" t="n">
        <v>6.34</v>
      </c>
      <c r="I11" s="7" t="n">
        <v>6.11</v>
      </c>
      <c r="J11" s="7" t="n">
        <v>1882.160392798687</v>
      </c>
      <c r="K11" s="7" t="inlineStr">
        <is>
          <t>3.76%</t>
        </is>
      </c>
    </row>
    <row r="12">
      <c r="D12" s="6" t="inlineStr">
        <is>
          <t>600399</t>
        </is>
      </c>
      <c r="E12" s="7" t="inlineStr">
        <is>
          <t>抚顺特钢</t>
        </is>
      </c>
      <c r="F12" s="7" t="n">
        <v>46359.66508918821</v>
      </c>
      <c r="G12" s="7" t="n">
        <v>27</v>
      </c>
      <c r="H12" s="7" t="n">
        <v>25.47</v>
      </c>
      <c r="I12" s="7" t="n">
        <v>27.47</v>
      </c>
      <c r="J12" s="7" t="n">
        <v>-3640.334910811791</v>
      </c>
      <c r="K12" s="7" t="inlineStr">
        <is>
          <t>-7.28%</t>
        </is>
      </c>
    </row>
    <row r="13">
      <c r="D13" s="6" t="inlineStr">
        <is>
          <t>002534</t>
        </is>
      </c>
      <c r="E13" s="7" t="inlineStr">
        <is>
          <t>杭锅股份</t>
        </is>
      </c>
      <c r="F13" s="7" t="n">
        <v>45745.2041318249</v>
      </c>
      <c r="G13" s="7" t="n">
        <v>20.18</v>
      </c>
      <c r="H13" s="7" t="n">
        <v>18.6</v>
      </c>
      <c r="I13" s="7" t="n">
        <v>20.33</v>
      </c>
      <c r="J13" s="7" t="n">
        <v>-4254.795868175104</v>
      </c>
      <c r="K13" s="7" t="inlineStr">
        <is>
          <t>-8.51%</t>
        </is>
      </c>
    </row>
    <row r="14">
      <c r="D14" s="6" t="inlineStr">
        <is>
          <t>000911</t>
        </is>
      </c>
      <c r="E14" s="7" t="inlineStr">
        <is>
          <t>南宁糖业</t>
        </is>
      </c>
      <c r="F14" s="7" t="n">
        <v>49580.22953505642</v>
      </c>
      <c r="G14" s="7" t="n">
        <v>7530.4859</v>
      </c>
      <c r="H14" s="7" t="n">
        <v>7622.4041</v>
      </c>
      <c r="I14" s="7" t="n">
        <v>7686.9391</v>
      </c>
      <c r="J14" s="7" t="n">
        <v>-419.7704649435764</v>
      </c>
      <c r="K14" s="7" t="inlineStr">
        <is>
          <t>-0.84%</t>
        </is>
      </c>
    </row>
    <row r="15">
      <c r="D15" s="6" t="inlineStr">
        <is>
          <t>000983</t>
        </is>
      </c>
      <c r="E15" s="7" t="inlineStr">
        <is>
          <t>山西焦煤</t>
        </is>
      </c>
      <c r="F15" s="7" t="n">
        <v>47651.81300326139</v>
      </c>
      <c r="G15" s="7" t="n">
        <v>14251.6163</v>
      </c>
      <c r="H15" s="7" t="n">
        <v>14147.4982</v>
      </c>
      <c r="I15" s="7" t="n">
        <v>14844.6589</v>
      </c>
      <c r="J15" s="7" t="n">
        <v>-2348.186996738608</v>
      </c>
      <c r="K15" s="7" t="inlineStr">
        <is>
          <t>-4.70%</t>
        </is>
      </c>
    </row>
    <row r="16">
      <c r="D16" s="6" t="inlineStr">
        <is>
          <t>600760</t>
        </is>
      </c>
      <c r="E16" s="7" t="inlineStr">
        <is>
          <t>中航沈飞</t>
        </is>
      </c>
      <c r="F16" s="7" t="n">
        <v>51818.18181818182</v>
      </c>
      <c r="G16" s="7" t="n">
        <v>83.38</v>
      </c>
      <c r="H16" s="7" t="n">
        <v>79.8</v>
      </c>
      <c r="I16" s="7" t="n">
        <v>77</v>
      </c>
      <c r="J16" s="7" t="n">
        <v>1818.181818181816</v>
      </c>
      <c r="K16" s="7" t="inlineStr">
        <is>
          <t>3.64%</t>
        </is>
      </c>
    </row>
    <row r="17">
      <c r="D17" s="6" t="inlineStr">
        <is>
          <t>600010</t>
        </is>
      </c>
      <c r="E17" s="7" t="inlineStr">
        <is>
          <t>包钢股份</t>
        </is>
      </c>
      <c r="F17" s="7" t="n">
        <v>62295.08196721312</v>
      </c>
      <c r="G17" s="7" t="n">
        <v>4.14</v>
      </c>
      <c r="H17" s="7" t="n">
        <v>3.8</v>
      </c>
      <c r="I17" s="7" t="n">
        <v>3.05</v>
      </c>
      <c r="J17" s="7" t="n">
        <v>12295.08196721312</v>
      </c>
      <c r="K17" s="7" t="inlineStr">
        <is>
          <t>24.59%</t>
        </is>
      </c>
    </row>
    <row r="18">
      <c r="D18" s="6" t="inlineStr">
        <is>
          <t>601600</t>
        </is>
      </c>
      <c r="E18" s="7" t="inlineStr">
        <is>
          <t>中国铝业</t>
        </is>
      </c>
      <c r="F18" s="7" t="n">
        <v>51444.29160935351</v>
      </c>
      <c r="G18" s="7" t="n">
        <v>7.7</v>
      </c>
      <c r="H18" s="7" t="n">
        <v>7.48</v>
      </c>
      <c r="I18" s="7" t="n">
        <v>7.27</v>
      </c>
      <c r="J18" s="7" t="n">
        <v>1444.29160935351</v>
      </c>
      <c r="K18" s="7" t="inlineStr">
        <is>
          <t>2.89%</t>
        </is>
      </c>
    </row>
    <row r="19">
      <c r="D19" s="6" t="inlineStr">
        <is>
          <t>002340</t>
        </is>
      </c>
      <c r="E19" s="7" t="inlineStr">
        <is>
          <t>格林美</t>
        </is>
      </c>
      <c r="F19" s="7" t="n">
        <v>46063.28182487123</v>
      </c>
      <c r="G19" s="7" t="n">
        <v>13.43</v>
      </c>
      <c r="H19" s="7" t="n">
        <v>12.52</v>
      </c>
      <c r="I19" s="7" t="n">
        <v>13.59</v>
      </c>
      <c r="J19" s="7" t="n">
        <v>-3936.718175128772</v>
      </c>
      <c r="K19" s="7" t="inlineStr">
        <is>
          <t>-7.87%</t>
        </is>
      </c>
    </row>
    <row r="20">
      <c r="D20" s="6" t="inlineStr">
        <is>
          <t>000960</t>
        </is>
      </c>
      <c r="E20" s="7" t="inlineStr">
        <is>
          <t>锡业股份</t>
        </is>
      </c>
      <c r="F20" s="7" t="n">
        <v>50366.30859746935</v>
      </c>
      <c r="G20" s="7" t="n">
        <v>4288.656</v>
      </c>
      <c r="H20" s="7" t="n">
        <v>4393.1095</v>
      </c>
      <c r="I20" s="7" t="n">
        <v>4361.1589</v>
      </c>
      <c r="J20" s="7" t="n">
        <v>366.3085974693458</v>
      </c>
      <c r="K20" s="7" t="inlineStr">
        <is>
          <t>0.73%</t>
        </is>
      </c>
    </row>
    <row r="21">
      <c r="D21" s="6" t="inlineStr">
        <is>
          <t>002129</t>
        </is>
      </c>
      <c r="E21" s="7" t="inlineStr">
        <is>
          <t>中环股份</t>
        </is>
      </c>
      <c r="F21" s="7" t="n">
        <v>46077.88851974899</v>
      </c>
      <c r="G21" s="7" t="n">
        <v>54.8</v>
      </c>
      <c r="H21" s="7" t="n">
        <v>49.93</v>
      </c>
      <c r="I21" s="7" t="n">
        <v>54.18</v>
      </c>
      <c r="J21" s="7" t="n">
        <v>-3922.111480251013</v>
      </c>
      <c r="K21" s="7" t="inlineStr">
        <is>
          <t>-7.84%</t>
        </is>
      </c>
    </row>
    <row r="22">
      <c r="D22" s="6" t="inlineStr">
        <is>
          <t>002756</t>
        </is>
      </c>
      <c r="E22" s="7" t="inlineStr">
        <is>
          <t>永兴材料</t>
        </is>
      </c>
      <c r="F22" s="7" t="n">
        <v>47785.25868178597</v>
      </c>
      <c r="G22" s="7" t="n">
        <v>112.88</v>
      </c>
      <c r="H22" s="7" t="n">
        <v>107.88</v>
      </c>
      <c r="I22" s="7" t="n">
        <v>112.88</v>
      </c>
      <c r="J22" s="7" t="n">
        <v>-2214.74131821403</v>
      </c>
      <c r="K22" s="7" t="inlineStr">
        <is>
          <t>-4.43%</t>
        </is>
      </c>
    </row>
    <row r="23">
      <c r="A23" s="9" t="n">
        <v>44441</v>
      </c>
      <c r="B23" s="7" t="n">
        <v>2074063.580038365</v>
      </c>
      <c r="C23" s="7" t="inlineStr">
        <is>
          <t>3.70%</t>
        </is>
      </c>
      <c r="D23" s="6" t="inlineStr">
        <is>
          <t>603260</t>
        </is>
      </c>
      <c r="E23" s="7" t="inlineStr">
        <is>
          <t>合盛硅业</t>
        </is>
      </c>
      <c r="F23" s="7" t="n">
        <v>175438.5964912281</v>
      </c>
      <c r="G23" s="7" t="n">
        <v>221.12</v>
      </c>
      <c r="H23" s="7" t="n">
        <v>226</v>
      </c>
      <c r="I23" s="7" t="n">
        <v>64.41</v>
      </c>
      <c r="J23" s="7" t="n">
        <v>125438.5964912281</v>
      </c>
      <c r="K23" s="7" t="inlineStr">
        <is>
          <t>250.88%</t>
        </is>
      </c>
    </row>
    <row r="24">
      <c r="D24" s="6" t="inlineStr">
        <is>
          <t>601208</t>
        </is>
      </c>
      <c r="E24" s="7" t="inlineStr">
        <is>
          <t>东材科技</t>
        </is>
      </c>
      <c r="F24" s="7" t="n">
        <v>64154.41176470588</v>
      </c>
      <c r="G24" s="7" t="n">
        <v>16.98</v>
      </c>
      <c r="H24" s="7" t="n">
        <v>17.45</v>
      </c>
      <c r="I24" s="7" t="n">
        <v>13.6</v>
      </c>
      <c r="J24" s="7" t="n">
        <v>14154.41176470588</v>
      </c>
      <c r="K24" s="7" t="inlineStr">
        <is>
          <t>28.31%</t>
        </is>
      </c>
    </row>
    <row r="25">
      <c r="D25" s="6" t="inlineStr">
        <is>
          <t>600188</t>
        </is>
      </c>
      <c r="E25" s="7" t="inlineStr">
        <is>
          <t>兖州煤业</t>
        </is>
      </c>
      <c r="F25" s="7" t="n">
        <v>74238.2271468144</v>
      </c>
      <c r="G25" s="7" t="n">
        <v>25.7</v>
      </c>
      <c r="H25" s="7" t="n">
        <v>26.8</v>
      </c>
      <c r="I25" s="7" t="n">
        <v>18.05</v>
      </c>
      <c r="J25" s="7" t="n">
        <v>24238.2271468144</v>
      </c>
      <c r="K25" s="7" t="inlineStr">
        <is>
          <t>48.48%</t>
        </is>
      </c>
    </row>
    <row r="26">
      <c r="D26" s="6" t="inlineStr">
        <is>
          <t>300450</t>
        </is>
      </c>
      <c r="E26" s="7" t="inlineStr">
        <is>
          <t>先导智能</t>
        </is>
      </c>
      <c r="F26" s="7" t="n">
        <v>55046.21912410972</v>
      </c>
      <c r="G26" s="7" t="n">
        <v>72.8</v>
      </c>
      <c r="H26" s="7" t="n">
        <v>72.65000000000001</v>
      </c>
      <c r="I26" s="7" t="n">
        <v>65.98999999999999</v>
      </c>
      <c r="J26" s="7" t="n">
        <v>5046.219124109724</v>
      </c>
      <c r="K26" s="7" t="inlineStr">
        <is>
          <t>10.09%</t>
        </is>
      </c>
    </row>
    <row r="27">
      <c r="D27" s="6" t="inlineStr">
        <is>
          <t>002179</t>
        </is>
      </c>
      <c r="E27" s="7" t="inlineStr">
        <is>
          <t>中航光电</t>
        </is>
      </c>
      <c r="F27" s="7" t="n">
        <v>54952.38095238095</v>
      </c>
      <c r="G27" s="7" t="n">
        <v>94.42</v>
      </c>
      <c r="H27" s="7" t="n">
        <v>92.31999999999999</v>
      </c>
      <c r="I27" s="7" t="n">
        <v>84</v>
      </c>
      <c r="J27" s="7" t="n">
        <v>4952.380952380954</v>
      </c>
      <c r="K27" s="7" t="inlineStr">
        <is>
          <t>9.90%</t>
        </is>
      </c>
    </row>
    <row r="28">
      <c r="D28" s="6" t="inlineStr">
        <is>
          <t>600406</t>
        </is>
      </c>
      <c r="E28" s="7" t="inlineStr">
        <is>
          <t>国电南端</t>
        </is>
      </c>
      <c r="F28" s="7" t="n">
        <v>56584.61538461538</v>
      </c>
      <c r="G28" s="7" t="n">
        <v>34</v>
      </c>
      <c r="H28" s="7" t="n">
        <v>36.78</v>
      </c>
      <c r="I28" s="7" t="n">
        <v>32.5</v>
      </c>
      <c r="J28" s="7" t="n">
        <v>6584.615384615383</v>
      </c>
      <c r="K28" s="7" t="inlineStr">
        <is>
          <t>13.17%</t>
        </is>
      </c>
    </row>
    <row r="29">
      <c r="D29" s="6" t="inlineStr">
        <is>
          <t>002049</t>
        </is>
      </c>
      <c r="E29" s="7" t="inlineStr">
        <is>
          <t>紫光国微</t>
        </is>
      </c>
      <c r="F29" s="7" t="n">
        <v>62210.08403361344</v>
      </c>
      <c r="G29" s="7" t="n">
        <v>220</v>
      </c>
      <c r="H29" s="7" t="n">
        <v>222.09</v>
      </c>
      <c r="I29" s="7" t="n">
        <v>178.5</v>
      </c>
      <c r="J29" s="7" t="n">
        <v>12210.08403361344</v>
      </c>
      <c r="K29" s="7" t="inlineStr">
        <is>
          <t>24.42%</t>
        </is>
      </c>
    </row>
    <row r="30">
      <c r="D30" s="6" t="inlineStr">
        <is>
          <t>601117</t>
        </is>
      </c>
      <c r="E30" s="7" t="inlineStr">
        <is>
          <t>中国化学</t>
        </is>
      </c>
      <c r="F30" s="7" t="n">
        <v>69313.72549019608</v>
      </c>
      <c r="G30" s="7" t="n">
        <v>13.28</v>
      </c>
      <c r="H30" s="7" t="n">
        <v>14.14</v>
      </c>
      <c r="I30" s="7" t="n">
        <v>10.2</v>
      </c>
      <c r="J30" s="7" t="n">
        <v>19313.72549019608</v>
      </c>
      <c r="K30" s="7" t="inlineStr">
        <is>
          <t>38.63%</t>
        </is>
      </c>
    </row>
    <row r="31">
      <c r="D31" s="6" t="inlineStr">
        <is>
          <t>601669</t>
        </is>
      </c>
      <c r="E31" s="7" t="inlineStr">
        <is>
          <t>中国电建</t>
        </is>
      </c>
      <c r="F31" s="7" t="n">
        <v>57037.64320785597</v>
      </c>
      <c r="G31" s="7" t="n">
        <v>6.22</v>
      </c>
      <c r="H31" s="7" t="n">
        <v>6.97</v>
      </c>
      <c r="I31" s="7" t="n">
        <v>6.11</v>
      </c>
      <c r="J31" s="7" t="n">
        <v>7037.643207855974</v>
      </c>
      <c r="K31" s="7" t="inlineStr">
        <is>
          <t>14.08%</t>
        </is>
      </c>
    </row>
    <row r="32">
      <c r="D32" s="6" t="inlineStr">
        <is>
          <t>600399</t>
        </is>
      </c>
      <c r="E32" s="7" t="inlineStr">
        <is>
          <t>抚顺特钢</t>
        </is>
      </c>
      <c r="F32" s="7" t="n">
        <v>45322.16963960684</v>
      </c>
      <c r="G32" s="7" t="n">
        <v>25.09</v>
      </c>
      <c r="H32" s="7" t="n">
        <v>24.9</v>
      </c>
      <c r="I32" s="7" t="n">
        <v>27.47</v>
      </c>
      <c r="J32" s="7" t="n">
        <v>-4677.830360393156</v>
      </c>
      <c r="K32" s="7" t="inlineStr">
        <is>
          <t>-9.36%</t>
        </is>
      </c>
    </row>
    <row r="33">
      <c r="D33" s="6" t="inlineStr">
        <is>
          <t>000911</t>
        </is>
      </c>
      <c r="E33" s="7" t="inlineStr">
        <is>
          <t>南宁糖业</t>
        </is>
      </c>
      <c r="F33" s="7" t="n">
        <v>49149.71617246194</v>
      </c>
      <c r="G33" s="7" t="n">
        <v>7643.6011</v>
      </c>
      <c r="H33" s="7" t="n">
        <v>7556.2175</v>
      </c>
      <c r="I33" s="7" t="n">
        <v>7686.9391</v>
      </c>
      <c r="J33" s="7" t="n">
        <v>-850.2838275380636</v>
      </c>
      <c r="K33" s="7" t="inlineStr">
        <is>
          <t>-1.70%</t>
        </is>
      </c>
    </row>
    <row r="34">
      <c r="D34" s="6" t="inlineStr">
        <is>
          <t>000983</t>
        </is>
      </c>
      <c r="E34" s="7" t="inlineStr">
        <is>
          <t>山西焦煤</t>
        </is>
      </c>
      <c r="F34" s="7" t="n">
        <v>47698.58403415386</v>
      </c>
      <c r="G34" s="7" t="n">
        <v>14091.5879</v>
      </c>
      <c r="H34" s="7" t="n">
        <v>14161.3842</v>
      </c>
      <c r="I34" s="7" t="n">
        <v>14844.6589</v>
      </c>
      <c r="J34" s="7" t="n">
        <v>-2301.415965846143</v>
      </c>
      <c r="K34" s="7" t="inlineStr">
        <is>
          <t>-4.60%</t>
        </is>
      </c>
    </row>
    <row r="35">
      <c r="D35" s="6" t="inlineStr">
        <is>
          <t>600760</t>
        </is>
      </c>
      <c r="E35" s="7" t="inlineStr">
        <is>
          <t>中航沈飞</t>
        </is>
      </c>
      <c r="F35" s="7" t="n">
        <v>51954.54545454546</v>
      </c>
      <c r="G35" s="7" t="n">
        <v>78.20999999999999</v>
      </c>
      <c r="H35" s="7" t="n">
        <v>80.01000000000001</v>
      </c>
      <c r="I35" s="7" t="n">
        <v>77</v>
      </c>
      <c r="J35" s="7" t="n">
        <v>1954.545454545463</v>
      </c>
      <c r="K35" s="7" t="inlineStr">
        <is>
          <t>3.91%</t>
        </is>
      </c>
    </row>
    <row r="36">
      <c r="D36" s="6" t="inlineStr">
        <is>
          <t>600010</t>
        </is>
      </c>
      <c r="E36" s="7" t="inlineStr">
        <is>
          <t>包钢股份</t>
        </is>
      </c>
      <c r="F36" s="7" t="n">
        <v>64918.03278688525</v>
      </c>
      <c r="G36" s="7" t="n">
        <v>3.8</v>
      </c>
      <c r="H36" s="7" t="n">
        <v>3.96</v>
      </c>
      <c r="I36" s="7" t="n">
        <v>3.05</v>
      </c>
      <c r="J36" s="7" t="n">
        <v>14918.03278688525</v>
      </c>
      <c r="K36" s="7" t="inlineStr">
        <is>
          <t>29.84%</t>
        </is>
      </c>
    </row>
    <row r="37">
      <c r="D37" s="6" t="inlineStr">
        <is>
          <t>601600</t>
        </is>
      </c>
      <c r="E37" s="7" t="inlineStr">
        <is>
          <t>中国铝业</t>
        </is>
      </c>
      <c r="F37" s="7" t="n">
        <v>54195.32324621733</v>
      </c>
      <c r="G37" s="7" t="n">
        <v>7.59</v>
      </c>
      <c r="H37" s="7" t="n">
        <v>7.88</v>
      </c>
      <c r="I37" s="7" t="n">
        <v>7.27</v>
      </c>
      <c r="J37" s="7" t="n">
        <v>4195.323246217333</v>
      </c>
      <c r="K37" s="7" t="inlineStr">
        <is>
          <t>8.39%</t>
        </is>
      </c>
    </row>
    <row r="38">
      <c r="D38" s="6" t="inlineStr">
        <is>
          <t>002340</t>
        </is>
      </c>
      <c r="E38" s="7" t="inlineStr">
        <is>
          <t>格林美</t>
        </is>
      </c>
      <c r="F38" s="7" t="n">
        <v>47093.451066961</v>
      </c>
      <c r="G38" s="7" t="n">
        <v>12.41</v>
      </c>
      <c r="H38" s="7" t="n">
        <v>12.8</v>
      </c>
      <c r="I38" s="7" t="n">
        <v>13.59</v>
      </c>
      <c r="J38" s="7" t="n">
        <v>-2906.548933038997</v>
      </c>
      <c r="K38" s="7" t="inlineStr">
        <is>
          <t>-5.81%</t>
        </is>
      </c>
    </row>
    <row r="39">
      <c r="D39" s="6" t="inlineStr">
        <is>
          <t>000960</t>
        </is>
      </c>
      <c r="E39" s="7" t="inlineStr">
        <is>
          <t>锡业股份</t>
        </is>
      </c>
      <c r="F39" s="7" t="n">
        <v>50182.91124407321</v>
      </c>
      <c r="G39" s="7" t="n">
        <v>4396.5347</v>
      </c>
      <c r="H39" s="7" t="n">
        <v>4377.113</v>
      </c>
      <c r="I39" s="7" t="n">
        <v>4361.1589</v>
      </c>
      <c r="J39" s="7" t="n">
        <v>182.9112440732133</v>
      </c>
      <c r="K39" s="7" t="inlineStr">
        <is>
          <t>0.37%</t>
        </is>
      </c>
    </row>
    <row r="40">
      <c r="D40" s="6" t="inlineStr">
        <is>
          <t>002756</t>
        </is>
      </c>
      <c r="E40" s="7" t="inlineStr">
        <is>
          <t>永兴材料</t>
        </is>
      </c>
      <c r="F40" s="7" t="n">
        <v>48281.36073706592</v>
      </c>
      <c r="G40" s="7" t="n">
        <v>107</v>
      </c>
      <c r="H40" s="7" t="n">
        <v>109</v>
      </c>
      <c r="I40" s="7" t="n">
        <v>112.88</v>
      </c>
      <c r="J40" s="7" t="n">
        <v>-1718.639262934084</v>
      </c>
      <c r="K40" s="7" t="inlineStr">
        <is>
          <t>-3.44%</t>
        </is>
      </c>
    </row>
    <row r="41">
      <c r="A41" s="9" t="n">
        <v>44442</v>
      </c>
      <c r="B41" s="7" t="n">
        <v>2041428.050862696</v>
      </c>
      <c r="C41" s="7" t="inlineStr">
        <is>
          <t>2.07%</t>
        </is>
      </c>
      <c r="D41" s="6" t="inlineStr">
        <is>
          <t>603260</t>
        </is>
      </c>
      <c r="E41" s="7" t="inlineStr">
        <is>
          <t>合盛硅业</t>
        </is>
      </c>
      <c r="F41" s="7" t="n">
        <v>171634.8393106661</v>
      </c>
      <c r="G41" s="7" t="n">
        <v>226</v>
      </c>
      <c r="H41" s="7" t="n">
        <v>221.1</v>
      </c>
      <c r="I41" s="7" t="n">
        <v>64.41</v>
      </c>
      <c r="J41" s="7" t="n">
        <v>121634.8393106661</v>
      </c>
      <c r="K41" s="7" t="inlineStr">
        <is>
          <t>243.27%</t>
        </is>
      </c>
    </row>
    <row r="42">
      <c r="D42" s="6" t="inlineStr">
        <is>
          <t>601208</t>
        </is>
      </c>
      <c r="E42" s="7" t="inlineStr">
        <is>
          <t>东材科技</t>
        </is>
      </c>
      <c r="F42" s="7" t="n">
        <v>63676.47058823529</v>
      </c>
      <c r="G42" s="7" t="n">
        <v>17.39</v>
      </c>
      <c r="H42" s="7" t="n">
        <v>17.32</v>
      </c>
      <c r="I42" s="7" t="n">
        <v>13.6</v>
      </c>
      <c r="J42" s="7" t="n">
        <v>13676.47058823529</v>
      </c>
      <c r="K42" s="7" t="inlineStr">
        <is>
          <t>27.35%</t>
        </is>
      </c>
    </row>
    <row r="43">
      <c r="D43" s="6" t="inlineStr">
        <is>
          <t>600188</t>
        </is>
      </c>
      <c r="E43" s="7" t="inlineStr">
        <is>
          <t>兖州煤业</t>
        </is>
      </c>
      <c r="F43" s="7" t="n">
        <v>71745.15235457063</v>
      </c>
      <c r="G43" s="7" t="n">
        <v>25.4</v>
      </c>
      <c r="H43" s="7" t="n">
        <v>25.9</v>
      </c>
      <c r="I43" s="7" t="n">
        <v>18.05</v>
      </c>
      <c r="J43" s="7" t="n">
        <v>21745.15235457063</v>
      </c>
      <c r="K43" s="7" t="inlineStr">
        <is>
          <t>43.49%</t>
        </is>
      </c>
    </row>
    <row r="44">
      <c r="D44" s="6" t="inlineStr">
        <is>
          <t>300450</t>
        </is>
      </c>
      <c r="E44" s="7" t="inlineStr">
        <is>
          <t>先导智能</t>
        </is>
      </c>
      <c r="F44" s="7" t="n">
        <v>51583.57326867708</v>
      </c>
      <c r="G44" s="7" t="n">
        <v>73.3</v>
      </c>
      <c r="H44" s="7" t="n">
        <v>68.08</v>
      </c>
      <c r="I44" s="7" t="n">
        <v>65.98999999999999</v>
      </c>
      <c r="J44" s="7" t="n">
        <v>1583.573268677079</v>
      </c>
      <c r="K44" s="7" t="inlineStr">
        <is>
          <t>3.17%</t>
        </is>
      </c>
    </row>
    <row r="45">
      <c r="D45" s="6" t="inlineStr">
        <is>
          <t>600406</t>
        </is>
      </c>
      <c r="E45" s="7" t="inlineStr">
        <is>
          <t>国电南端</t>
        </is>
      </c>
      <c r="F45" s="7" t="n">
        <v>55076.92307692307</v>
      </c>
      <c r="G45" s="7" t="n">
        <v>37.2</v>
      </c>
      <c r="H45" s="7" t="n">
        <v>35.8</v>
      </c>
      <c r="I45" s="7" t="n">
        <v>32.5</v>
      </c>
      <c r="J45" s="7" t="n">
        <v>5076.923076923071</v>
      </c>
      <c r="K45" s="7" t="inlineStr">
        <is>
          <t>10.15%</t>
        </is>
      </c>
    </row>
    <row r="46">
      <c r="D46" s="6" t="inlineStr">
        <is>
          <t>002049</t>
        </is>
      </c>
      <c r="E46" s="7" t="inlineStr">
        <is>
          <t>紫光国微</t>
        </is>
      </c>
      <c r="F46" s="7" t="n">
        <v>60529.41176470588</v>
      </c>
      <c r="G46" s="7" t="n">
        <v>222.03</v>
      </c>
      <c r="H46" s="7" t="n">
        <v>216.09</v>
      </c>
      <c r="I46" s="7" t="n">
        <v>178.5</v>
      </c>
      <c r="J46" s="7" t="n">
        <v>10529.41176470588</v>
      </c>
      <c r="K46" s="7" t="inlineStr">
        <is>
          <t>21.06%</t>
        </is>
      </c>
    </row>
    <row r="47">
      <c r="D47" s="6" t="inlineStr">
        <is>
          <t>601117</t>
        </is>
      </c>
      <c r="E47" s="7" t="inlineStr">
        <is>
          <t>中国化学</t>
        </is>
      </c>
      <c r="F47" s="7" t="n">
        <v>67990.19607843137</v>
      </c>
      <c r="G47" s="7" t="n">
        <v>14.5</v>
      </c>
      <c r="H47" s="7" t="n">
        <v>13.87</v>
      </c>
      <c r="I47" s="7" t="n">
        <v>10.2</v>
      </c>
      <c r="J47" s="7" t="n">
        <v>17990.19607843137</v>
      </c>
      <c r="K47" s="7" t="inlineStr">
        <is>
          <t>35.98%</t>
        </is>
      </c>
    </row>
    <row r="48">
      <c r="D48" s="6" t="inlineStr">
        <is>
          <t>601669</t>
        </is>
      </c>
      <c r="E48" s="7" t="inlineStr">
        <is>
          <t>中国电建</t>
        </is>
      </c>
      <c r="F48" s="7" t="n">
        <v>56628.47790507365</v>
      </c>
      <c r="G48" s="7" t="n">
        <v>7.18</v>
      </c>
      <c r="H48" s="7" t="n">
        <v>6.92</v>
      </c>
      <c r="I48" s="7" t="n">
        <v>6.11</v>
      </c>
      <c r="J48" s="7" t="n">
        <v>6628.477905073647</v>
      </c>
      <c r="K48" s="7" t="inlineStr">
        <is>
          <t>13.26%</t>
        </is>
      </c>
    </row>
    <row r="49">
      <c r="D49" s="6" t="inlineStr">
        <is>
          <t>600399</t>
        </is>
      </c>
      <c r="E49" s="7" t="inlineStr">
        <is>
          <t>抚顺特钢</t>
        </is>
      </c>
      <c r="F49" s="7" t="n">
        <v>44958.13614852566</v>
      </c>
      <c r="G49" s="7" t="n">
        <v>24.85</v>
      </c>
      <c r="H49" s="7" t="n">
        <v>24.7</v>
      </c>
      <c r="I49" s="7" t="n">
        <v>27.47</v>
      </c>
      <c r="J49" s="7" t="n">
        <v>-5041.863851474336</v>
      </c>
      <c r="K49" s="7" t="inlineStr">
        <is>
          <t>-10.08%</t>
        </is>
      </c>
    </row>
    <row r="50">
      <c r="D50" s="6" t="inlineStr">
        <is>
          <t>000911</t>
        </is>
      </c>
      <c r="E50" s="7" t="inlineStr">
        <is>
          <t>南宁糖业</t>
        </is>
      </c>
      <c r="F50" s="7" t="n">
        <v>48912.62830480861</v>
      </c>
      <c r="G50" s="7" t="n">
        <v>7527.7506</v>
      </c>
      <c r="H50" s="7" t="n">
        <v>7519.7679</v>
      </c>
      <c r="I50" s="7" t="n">
        <v>7686.9391</v>
      </c>
      <c r="J50" s="7" t="n">
        <v>-1087.371695191388</v>
      </c>
      <c r="K50" s="7" t="inlineStr">
        <is>
          <t>-2.17%</t>
        </is>
      </c>
    </row>
    <row r="51">
      <c r="D51" s="6" t="inlineStr">
        <is>
          <t>000983</t>
        </is>
      </c>
      <c r="E51" s="7" t="inlineStr">
        <is>
          <t>山西焦煤</t>
        </is>
      </c>
      <c r="F51" s="7" t="n">
        <v>48033.37414509403</v>
      </c>
      <c r="G51" s="7" t="n">
        <v>14164.2736</v>
      </c>
      <c r="H51" s="7" t="n">
        <v>14260.7811</v>
      </c>
      <c r="I51" s="7" t="n">
        <v>14844.6589</v>
      </c>
      <c r="J51" s="7" t="n">
        <v>-1966.625854905971</v>
      </c>
      <c r="K51" s="7" t="inlineStr">
        <is>
          <t>-3.93%</t>
        </is>
      </c>
    </row>
    <row r="52">
      <c r="D52" s="6" t="inlineStr">
        <is>
          <t>600760</t>
        </is>
      </c>
      <c r="E52" s="7" t="inlineStr">
        <is>
          <t>中航沈飞</t>
        </is>
      </c>
      <c r="F52" s="7" t="n">
        <v>48649.35064935065</v>
      </c>
      <c r="G52" s="7" t="n">
        <v>79.89</v>
      </c>
      <c r="H52" s="7" t="n">
        <v>74.92</v>
      </c>
      <c r="I52" s="7" t="n">
        <v>77</v>
      </c>
      <c r="J52" s="7" t="n">
        <v>-1350.64935064935</v>
      </c>
      <c r="K52" s="7" t="inlineStr">
        <is>
          <t>-2.70%</t>
        </is>
      </c>
    </row>
    <row r="53">
      <c r="D53" s="6" t="inlineStr">
        <is>
          <t>600010</t>
        </is>
      </c>
      <c r="E53" s="7" t="inlineStr">
        <is>
          <t>包钢股份</t>
        </is>
      </c>
      <c r="F53" s="7" t="n">
        <v>60163.93442622951</v>
      </c>
      <c r="G53" s="7" t="n">
        <v>3.9</v>
      </c>
      <c r="H53" s="7" t="n">
        <v>3.67</v>
      </c>
      <c r="I53" s="7" t="n">
        <v>3.05</v>
      </c>
      <c r="J53" s="7" t="n">
        <v>10163.93442622951</v>
      </c>
      <c r="K53" s="7" t="inlineStr">
        <is>
          <t>20.33%</t>
        </is>
      </c>
    </row>
    <row r="54">
      <c r="D54" s="6" t="inlineStr">
        <is>
          <t>601600</t>
        </is>
      </c>
      <c r="E54" s="7" t="inlineStr">
        <is>
          <t>中国铝业</t>
        </is>
      </c>
      <c r="F54" s="7" t="n">
        <v>52200.82530949106</v>
      </c>
      <c r="G54" s="7" t="n">
        <v>7.87</v>
      </c>
      <c r="H54" s="7" t="n">
        <v>7.59</v>
      </c>
      <c r="I54" s="7" t="n">
        <v>7.27</v>
      </c>
      <c r="J54" s="7" t="n">
        <v>2200.825309491061</v>
      </c>
      <c r="K54" s="7" t="inlineStr">
        <is>
          <t>4.40%</t>
        </is>
      </c>
    </row>
    <row r="55">
      <c r="D55" s="6" t="inlineStr">
        <is>
          <t>002340</t>
        </is>
      </c>
      <c r="E55" s="7" t="inlineStr">
        <is>
          <t>格林美</t>
        </is>
      </c>
      <c r="F55" s="7" t="n">
        <v>46026.49006622517</v>
      </c>
      <c r="G55" s="7" t="n">
        <v>12.66</v>
      </c>
      <c r="H55" s="7" t="n">
        <v>12.51</v>
      </c>
      <c r="I55" s="7" t="n">
        <v>13.59</v>
      </c>
      <c r="J55" s="7" t="n">
        <v>-3973.509933774832</v>
      </c>
      <c r="K55" s="7" t="inlineStr">
        <is>
          <t>-7.95%</t>
        </is>
      </c>
    </row>
    <row r="56">
      <c r="D56" s="6" t="inlineStr">
        <is>
          <t>000960</t>
        </is>
      </c>
      <c r="E56" s="7" t="inlineStr">
        <is>
          <t>锡业股份</t>
        </is>
      </c>
      <c r="F56" s="7" t="n">
        <v>50241.39340577569</v>
      </c>
      <c r="G56" s="7" t="n">
        <v>4376.6318</v>
      </c>
      <c r="H56" s="7" t="n">
        <v>4382.214</v>
      </c>
      <c r="I56" s="7" t="n">
        <v>4361.1589</v>
      </c>
      <c r="J56" s="7" t="n">
        <v>241.3934057756924</v>
      </c>
      <c r="K56" s="7" t="inlineStr">
        <is>
          <t>0.48%</t>
        </is>
      </c>
    </row>
    <row r="57">
      <c r="D57" s="6" t="inlineStr">
        <is>
          <t>002756</t>
        </is>
      </c>
      <c r="E57" s="7" t="inlineStr">
        <is>
          <t>永兴材料</t>
        </is>
      </c>
      <c r="F57" s="7" t="n">
        <v>45778.70304748406</v>
      </c>
      <c r="G57" s="7" t="n">
        <v>108</v>
      </c>
      <c r="H57" s="7" t="n">
        <v>103.35</v>
      </c>
      <c r="I57" s="7" t="n">
        <v>112.88</v>
      </c>
      <c r="J57" s="7" t="n">
        <v>-4221.296952515942</v>
      </c>
      <c r="K57" s="7" t="inlineStr">
        <is>
          <t>-8.44%</t>
        </is>
      </c>
    </row>
    <row r="58">
      <c r="D58" s="6" t="inlineStr">
        <is>
          <t>600782</t>
        </is>
      </c>
      <c r="E58" s="7" t="inlineStr">
        <is>
          <t>新钢股份</t>
        </is>
      </c>
      <c r="F58" s="7" t="n">
        <v>48131.37032842582</v>
      </c>
      <c r="G58" s="7" t="n">
        <v>8.83</v>
      </c>
      <c r="H58" s="7" t="n">
        <v>8.5</v>
      </c>
      <c r="I58" s="7" t="n">
        <v>8.83</v>
      </c>
      <c r="J58" s="7" t="n">
        <v>-1868.629671574177</v>
      </c>
      <c r="K58" s="7" t="inlineStr">
        <is>
          <t>-3.74%</t>
        </is>
      </c>
    </row>
    <row r="59">
      <c r="D59" s="6" t="inlineStr">
        <is>
          <t>600483</t>
        </is>
      </c>
      <c r="E59" s="7" t="inlineStr">
        <is>
          <t>福能股份</t>
        </is>
      </c>
      <c r="F59" s="7" t="n">
        <v>49189.18918918919</v>
      </c>
      <c r="G59" s="7" t="n">
        <v>14.8</v>
      </c>
      <c r="H59" s="7" t="n">
        <v>14.56</v>
      </c>
      <c r="I59" s="7" t="n">
        <v>14.8</v>
      </c>
      <c r="J59" s="7" t="n">
        <v>-810.8108108108136</v>
      </c>
      <c r="K59" s="7" t="inlineStr">
        <is>
          <t>-1.62%</t>
        </is>
      </c>
    </row>
    <row r="60">
      <c r="D60" s="6" t="inlineStr">
        <is>
          <t>600409</t>
        </is>
      </c>
      <c r="E60" s="7" t="inlineStr">
        <is>
          <t>三友化工</t>
        </is>
      </c>
      <c r="F60" s="7" t="n">
        <v>47688.41038632046</v>
      </c>
      <c r="G60" s="7" t="n">
        <v>15.79</v>
      </c>
      <c r="H60" s="7" t="n">
        <v>15.06</v>
      </c>
      <c r="I60" s="7" t="n">
        <v>15.79</v>
      </c>
      <c r="J60" s="7" t="n">
        <v>-2311.589613679542</v>
      </c>
      <c r="K60" s="7" t="inlineStr">
        <is>
          <t>-4.62%</t>
        </is>
      </c>
    </row>
    <row r="61">
      <c r="A61" s="9" t="n">
        <v>44445</v>
      </c>
      <c r="B61" s="7" t="n">
        <v>2031974.52265433</v>
      </c>
      <c r="C61" s="7" t="inlineStr">
        <is>
          <t>1.60%</t>
        </is>
      </c>
      <c r="D61" s="6" t="inlineStr">
        <is>
          <t>603260</t>
        </is>
      </c>
      <c r="E61" s="7" t="inlineStr">
        <is>
          <t>合盛硅业</t>
        </is>
      </c>
      <c r="F61" s="7" t="n">
        <v>154471.3553795994</v>
      </c>
      <c r="G61" s="7" t="n">
        <v>213.31</v>
      </c>
      <c r="H61" s="7" t="n">
        <v>198.99</v>
      </c>
      <c r="I61" s="7" t="n">
        <v>64.41</v>
      </c>
      <c r="J61" s="7" t="n">
        <v>104471.3553795994</v>
      </c>
      <c r="K61" s="7" t="inlineStr">
        <is>
          <t>208.94%</t>
        </is>
      </c>
    </row>
    <row r="62">
      <c r="D62" s="6" t="inlineStr">
        <is>
          <t>601208</t>
        </is>
      </c>
      <c r="E62" s="7" t="inlineStr">
        <is>
          <t>东材科技</t>
        </is>
      </c>
      <c r="F62" s="7" t="n">
        <v>62463.23529411764</v>
      </c>
      <c r="G62" s="7" t="n">
        <v>17.3</v>
      </c>
      <c r="H62" s="7" t="n">
        <v>16.99</v>
      </c>
      <c r="I62" s="7" t="n">
        <v>13.6</v>
      </c>
      <c r="J62" s="7" t="n">
        <v>12463.23529411764</v>
      </c>
      <c r="K62" s="7" t="inlineStr">
        <is>
          <t>24.93%</t>
        </is>
      </c>
    </row>
    <row r="63">
      <c r="D63" s="6" t="inlineStr">
        <is>
          <t>600188</t>
        </is>
      </c>
      <c r="E63" s="7" t="inlineStr">
        <is>
          <t>兖州煤业</t>
        </is>
      </c>
      <c r="F63" s="7" t="n">
        <v>72576.17728531855</v>
      </c>
      <c r="G63" s="7" t="n">
        <v>26.29</v>
      </c>
      <c r="H63" s="7" t="n">
        <v>26.2</v>
      </c>
      <c r="I63" s="7" t="n">
        <v>18.05</v>
      </c>
      <c r="J63" s="7" t="n">
        <v>22576.17728531855</v>
      </c>
      <c r="K63" s="7" t="inlineStr">
        <is>
          <t>45.15%</t>
        </is>
      </c>
    </row>
    <row r="64">
      <c r="D64" s="6" t="inlineStr">
        <is>
          <t>600406</t>
        </is>
      </c>
      <c r="E64" s="7" t="inlineStr">
        <is>
          <t>国电南端</t>
        </is>
      </c>
      <c r="F64" s="7" t="n">
        <v>52307.6923076923</v>
      </c>
      <c r="G64" s="7" t="n">
        <v>36.2</v>
      </c>
      <c r="H64" s="7" t="n">
        <v>34</v>
      </c>
      <c r="I64" s="7" t="n">
        <v>32.5</v>
      </c>
      <c r="J64" s="7" t="n">
        <v>2307.692307692305</v>
      </c>
      <c r="K64" s="7" t="inlineStr">
        <is>
          <t>4.62%</t>
        </is>
      </c>
    </row>
    <row r="65">
      <c r="D65" s="6" t="inlineStr">
        <is>
          <t>002049</t>
        </is>
      </c>
      <c r="E65" s="7" t="inlineStr">
        <is>
          <t>紫光国微</t>
        </is>
      </c>
      <c r="F65" s="7" t="n">
        <v>61263.30532212885</v>
      </c>
      <c r="G65" s="7" t="n">
        <v>214.08</v>
      </c>
      <c r="H65" s="7" t="n">
        <v>218.71</v>
      </c>
      <c r="I65" s="7" t="n">
        <v>178.5</v>
      </c>
      <c r="J65" s="7" t="n">
        <v>11263.30532212885</v>
      </c>
      <c r="K65" s="7" t="inlineStr">
        <is>
          <t>22.53%</t>
        </is>
      </c>
    </row>
    <row r="66">
      <c r="D66" s="6" t="inlineStr">
        <is>
          <t>601117</t>
        </is>
      </c>
      <c r="E66" s="7" t="inlineStr">
        <is>
          <t>中国化学</t>
        </is>
      </c>
      <c r="F66" s="7" t="n">
        <v>66176.4705882353</v>
      </c>
      <c r="G66" s="7" t="n">
        <v>14.08</v>
      </c>
      <c r="H66" s="7" t="n">
        <v>13.5</v>
      </c>
      <c r="I66" s="7" t="n">
        <v>10.2</v>
      </c>
      <c r="J66" s="7" t="n">
        <v>16176.4705882353</v>
      </c>
      <c r="K66" s="7" t="inlineStr">
        <is>
          <t>32.35%</t>
        </is>
      </c>
    </row>
    <row r="67">
      <c r="D67" s="6" t="inlineStr">
        <is>
          <t>601669</t>
        </is>
      </c>
      <c r="E67" s="7" t="inlineStr">
        <is>
          <t>中国电建</t>
        </is>
      </c>
      <c r="F67" s="7" t="n">
        <v>60147.29950900163</v>
      </c>
      <c r="G67" s="7" t="n">
        <v>7.12</v>
      </c>
      <c r="H67" s="7" t="n">
        <v>7.35</v>
      </c>
      <c r="I67" s="7" t="n">
        <v>6.11</v>
      </c>
      <c r="J67" s="7" t="n">
        <v>10147.29950900163</v>
      </c>
      <c r="K67" s="7" t="inlineStr">
        <is>
          <t>20.29%</t>
        </is>
      </c>
    </row>
    <row r="68">
      <c r="D68" s="6" t="inlineStr">
        <is>
          <t>600399</t>
        </is>
      </c>
      <c r="E68" s="7" t="inlineStr">
        <is>
          <t>抚顺特钢</t>
        </is>
      </c>
      <c r="F68" s="7" t="n">
        <v>44958.13614852566</v>
      </c>
      <c r="G68" s="7" t="n">
        <v>24.1</v>
      </c>
      <c r="H68" s="7" t="n">
        <v>24.7</v>
      </c>
      <c r="I68" s="7" t="n">
        <v>27.47</v>
      </c>
      <c r="J68" s="7" t="n">
        <v>-5041.863851474336</v>
      </c>
      <c r="K68" s="7" t="inlineStr">
        <is>
          <t>-10.08%</t>
        </is>
      </c>
    </row>
    <row r="69">
      <c r="D69" s="6" t="inlineStr">
        <is>
          <t>000911</t>
        </is>
      </c>
      <c r="E69" s="7" t="inlineStr">
        <is>
          <t>南宁糖业</t>
        </is>
      </c>
      <c r="F69" s="7" t="n">
        <v>50399.31498871899</v>
      </c>
      <c r="G69" s="7" t="n">
        <v>7550.0898</v>
      </c>
      <c r="H69" s="7" t="n">
        <v>7748.3293</v>
      </c>
      <c r="I69" s="7" t="n">
        <v>7686.9391</v>
      </c>
      <c r="J69" s="7" t="n">
        <v>399.3149887189866</v>
      </c>
      <c r="K69" s="7" t="inlineStr">
        <is>
          <t>0.80%</t>
        </is>
      </c>
    </row>
    <row r="70">
      <c r="D70" s="6" t="inlineStr">
        <is>
          <t>000983</t>
        </is>
      </c>
      <c r="E70" s="7" t="inlineStr">
        <is>
          <t>山西焦煤</t>
        </is>
      </c>
      <c r="F70" s="7" t="n">
        <v>49155.26789234611</v>
      </c>
      <c r="G70" s="7" t="n">
        <v>14266.6148</v>
      </c>
      <c r="H70" s="7" t="n">
        <v>14593.8637</v>
      </c>
      <c r="I70" s="7" t="n">
        <v>14844.6589</v>
      </c>
      <c r="J70" s="7" t="n">
        <v>-844.7321076538865</v>
      </c>
      <c r="K70" s="7" t="inlineStr">
        <is>
          <t>-1.69%</t>
        </is>
      </c>
    </row>
    <row r="71">
      <c r="D71" s="6" t="inlineStr">
        <is>
          <t>600760</t>
        </is>
      </c>
      <c r="E71" s="7" t="inlineStr">
        <is>
          <t>中航沈飞</t>
        </is>
      </c>
      <c r="F71" s="7" t="n">
        <v>48571.42857142857</v>
      </c>
      <c r="G71" s="7" t="n">
        <v>73.90000000000001</v>
      </c>
      <c r="H71" s="7" t="n">
        <v>74.8</v>
      </c>
      <c r="I71" s="7" t="n">
        <v>77</v>
      </c>
      <c r="J71" s="7" t="n">
        <v>-1428.571428571428</v>
      </c>
      <c r="K71" s="7" t="inlineStr">
        <is>
          <t>-2.86%</t>
        </is>
      </c>
    </row>
    <row r="72">
      <c r="D72" s="6" t="inlineStr">
        <is>
          <t>600010</t>
        </is>
      </c>
      <c r="E72" s="7" t="inlineStr">
        <is>
          <t>包钢股份</t>
        </is>
      </c>
      <c r="F72" s="7" t="n">
        <v>58688.52459016394</v>
      </c>
      <c r="G72" s="7" t="n">
        <v>3.58</v>
      </c>
      <c r="H72" s="7" t="n">
        <v>3.58</v>
      </c>
      <c r="I72" s="7" t="n">
        <v>3.05</v>
      </c>
      <c r="J72" s="7" t="n">
        <v>8688.524590163935</v>
      </c>
      <c r="K72" s="7" t="inlineStr">
        <is>
          <t>17.38%</t>
        </is>
      </c>
    </row>
    <row r="73">
      <c r="D73" s="6" t="inlineStr">
        <is>
          <t>601600</t>
        </is>
      </c>
      <c r="E73" s="7" t="inlineStr">
        <is>
          <t>中国铝业</t>
        </is>
      </c>
      <c r="F73" s="7" t="n">
        <v>54745.5295735901</v>
      </c>
      <c r="G73" s="7" t="n">
        <v>8</v>
      </c>
      <c r="H73" s="7" t="n">
        <v>7.96</v>
      </c>
      <c r="I73" s="7" t="n">
        <v>7.27</v>
      </c>
      <c r="J73" s="7" t="n">
        <v>4745.529573590102</v>
      </c>
      <c r="K73" s="7" t="inlineStr">
        <is>
          <t>9.49%</t>
        </is>
      </c>
    </row>
    <row r="74">
      <c r="D74" s="6" t="inlineStr">
        <is>
          <t>002340</t>
        </is>
      </c>
      <c r="E74" s="7" t="inlineStr">
        <is>
          <t>格林美</t>
        </is>
      </c>
      <c r="F74" s="7" t="n">
        <v>47240.61810154525</v>
      </c>
      <c r="G74" s="7" t="n">
        <v>12.56</v>
      </c>
      <c r="H74" s="7" t="n">
        <v>12.84</v>
      </c>
      <c r="I74" s="7" t="n">
        <v>13.59</v>
      </c>
      <c r="J74" s="7" t="n">
        <v>-2759.381898454747</v>
      </c>
      <c r="K74" s="7" t="inlineStr">
        <is>
          <t>-5.52%</t>
        </is>
      </c>
    </row>
    <row r="75">
      <c r="D75" s="6" t="inlineStr">
        <is>
          <t>000960</t>
        </is>
      </c>
      <c r="E75" s="7" t="inlineStr">
        <is>
          <t>锡业股份</t>
        </is>
      </c>
      <c r="F75" s="7" t="n">
        <v>51047.67909282094</v>
      </c>
      <c r="G75" s="7" t="n">
        <v>4380.8435</v>
      </c>
      <c r="H75" s="7" t="n">
        <v>4452.5408</v>
      </c>
      <c r="I75" s="7" t="n">
        <v>4361.1589</v>
      </c>
      <c r="J75" s="7" t="n">
        <v>1047.679092820945</v>
      </c>
      <c r="K75" s="7" t="inlineStr">
        <is>
          <t>2.10%</t>
        </is>
      </c>
    </row>
    <row r="76">
      <c r="D76" s="6" t="inlineStr">
        <is>
          <t>002756</t>
        </is>
      </c>
      <c r="E76" s="7" t="inlineStr">
        <is>
          <t>永兴材料</t>
        </is>
      </c>
      <c r="F76" s="7" t="n">
        <v>45455.35081502481</v>
      </c>
      <c r="G76" s="7" t="n">
        <v>105</v>
      </c>
      <c r="H76" s="7" t="n">
        <v>102.62</v>
      </c>
      <c r="I76" s="7" t="n">
        <v>112.88</v>
      </c>
      <c r="J76" s="7" t="n">
        <v>-4544.649184975191</v>
      </c>
      <c r="K76" s="7" t="inlineStr">
        <is>
          <t>-9.09%</t>
        </is>
      </c>
    </row>
    <row r="77">
      <c r="D77" s="6" t="inlineStr">
        <is>
          <t>600782</t>
        </is>
      </c>
      <c r="E77" s="7" t="inlineStr">
        <is>
          <t>新钢股份</t>
        </is>
      </c>
      <c r="F77" s="7" t="n">
        <v>51868.62967157418</v>
      </c>
      <c r="G77" s="7" t="n">
        <v>8.449999999999999</v>
      </c>
      <c r="H77" s="7" t="n">
        <v>9.16</v>
      </c>
      <c r="I77" s="7" t="n">
        <v>8.83</v>
      </c>
      <c r="J77" s="7" t="n">
        <v>1868.629671574177</v>
      </c>
      <c r="K77" s="7" t="inlineStr">
        <is>
          <t>3.74%</t>
        </is>
      </c>
    </row>
    <row r="78">
      <c r="D78" s="6" t="inlineStr">
        <is>
          <t>600483</t>
        </is>
      </c>
      <c r="E78" s="7" t="inlineStr">
        <is>
          <t>福能股份</t>
        </is>
      </c>
      <c r="F78" s="7" t="n">
        <v>52770.27027027027</v>
      </c>
      <c r="G78" s="7" t="n">
        <v>15.1</v>
      </c>
      <c r="H78" s="7" t="n">
        <v>15.62</v>
      </c>
      <c r="I78" s="7" t="n">
        <v>14.8</v>
      </c>
      <c r="J78" s="7" t="n">
        <v>2770.270270270266</v>
      </c>
      <c r="K78" s="7" t="inlineStr">
        <is>
          <t>5.54%</t>
        </is>
      </c>
    </row>
    <row r="79">
      <c r="D79" s="6" t="inlineStr">
        <is>
          <t>600409</t>
        </is>
      </c>
      <c r="E79" s="7" t="inlineStr">
        <is>
          <t>三友化工</t>
        </is>
      </c>
      <c r="F79" s="7" t="n">
        <v>45155.16149461685</v>
      </c>
      <c r="G79" s="7" t="n">
        <v>14.98</v>
      </c>
      <c r="H79" s="7" t="n">
        <v>14.26</v>
      </c>
      <c r="I79" s="7" t="n">
        <v>15.79</v>
      </c>
      <c r="J79" s="7" t="n">
        <v>-4844.838505383152</v>
      </c>
      <c r="K79" s="7" t="inlineStr">
        <is>
          <t>-9.69%</t>
        </is>
      </c>
    </row>
    <row r="80">
      <c r="D80" s="6" t="inlineStr">
        <is>
          <t>605006</t>
        </is>
      </c>
      <c r="E80" s="7" t="inlineStr">
        <is>
          <t>山东玻纤</t>
        </is>
      </c>
      <c r="F80" s="7" t="n">
        <v>48779.7619047619</v>
      </c>
      <c r="G80" s="7" t="n">
        <v>16.8</v>
      </c>
      <c r="H80" s="7" t="n">
        <v>16.39</v>
      </c>
      <c r="I80" s="7" t="n">
        <v>16.8</v>
      </c>
      <c r="J80" s="7" t="n">
        <v>-1220.238095238099</v>
      </c>
      <c r="K80" s="7" t="inlineStr">
        <is>
          <t>-2.44%</t>
        </is>
      </c>
    </row>
    <row r="81">
      <c r="A81" s="9" t="n">
        <v>44446</v>
      </c>
      <c r="B81" s="7" t="n">
        <v>2059966.735235285</v>
      </c>
      <c r="C81" s="7" t="inlineStr">
        <is>
          <t>3.00%</t>
        </is>
      </c>
      <c r="D81" s="6" t="inlineStr">
        <is>
          <t>601208</t>
        </is>
      </c>
      <c r="E81" s="7" t="inlineStr">
        <is>
          <t>东材科技</t>
        </is>
      </c>
      <c r="F81" s="7" t="n">
        <v>63014.70588235294</v>
      </c>
      <c r="G81" s="7" t="n">
        <v>17</v>
      </c>
      <c r="H81" s="7" t="n">
        <v>17.14</v>
      </c>
      <c r="I81" s="7" t="n">
        <v>13.6</v>
      </c>
      <c r="J81" s="7" t="n">
        <v>13014.70588235294</v>
      </c>
      <c r="K81" s="7" t="inlineStr">
        <is>
          <t>26.03%</t>
        </is>
      </c>
    </row>
    <row r="82">
      <c r="D82" s="6" t="inlineStr">
        <is>
          <t>600188</t>
        </is>
      </c>
      <c r="E82" s="7" t="inlineStr">
        <is>
          <t>兖州煤业</t>
        </is>
      </c>
      <c r="F82" s="7" t="n">
        <v>74653.73961218836</v>
      </c>
      <c r="G82" s="7" t="n">
        <v>26.47</v>
      </c>
      <c r="H82" s="7" t="n">
        <v>26.95</v>
      </c>
      <c r="I82" s="7" t="n">
        <v>18.05</v>
      </c>
      <c r="J82" s="7" t="n">
        <v>24653.73961218836</v>
      </c>
      <c r="K82" s="7" t="inlineStr">
        <is>
          <t>49.31%</t>
        </is>
      </c>
    </row>
    <row r="83">
      <c r="D83" s="6" t="inlineStr">
        <is>
          <t>600406</t>
        </is>
      </c>
      <c r="E83" s="7" t="inlineStr">
        <is>
          <t>国电南端</t>
        </is>
      </c>
      <c r="F83" s="7" t="n">
        <v>51507.6923076923</v>
      </c>
      <c r="G83" s="7" t="n">
        <v>34.1</v>
      </c>
      <c r="H83" s="7" t="n">
        <v>33.48</v>
      </c>
      <c r="I83" s="7" t="n">
        <v>32.5</v>
      </c>
      <c r="J83" s="7" t="n">
        <v>1507.692307692298</v>
      </c>
      <c r="K83" s="7" t="inlineStr">
        <is>
          <t>3.02%</t>
        </is>
      </c>
    </row>
    <row r="84">
      <c r="D84" s="6" t="inlineStr">
        <is>
          <t>002049</t>
        </is>
      </c>
      <c r="E84" s="7" t="inlineStr">
        <is>
          <t>紫光国微</t>
        </is>
      </c>
      <c r="F84" s="7" t="n">
        <v>61871.14845938375</v>
      </c>
      <c r="G84" s="7" t="n">
        <v>220.39</v>
      </c>
      <c r="H84" s="7" t="n">
        <v>220.88</v>
      </c>
      <c r="I84" s="7" t="n">
        <v>178.5</v>
      </c>
      <c r="J84" s="7" t="n">
        <v>11871.14845938375</v>
      </c>
      <c r="K84" s="7" t="inlineStr">
        <is>
          <t>23.74%</t>
        </is>
      </c>
    </row>
    <row r="85">
      <c r="D85" s="6" t="inlineStr">
        <is>
          <t>601117</t>
        </is>
      </c>
      <c r="E85" s="7" t="inlineStr">
        <is>
          <t>中国化学</t>
        </is>
      </c>
      <c r="F85" s="7" t="n">
        <v>68578.43137254902</v>
      </c>
      <c r="G85" s="7" t="n">
        <v>13.46</v>
      </c>
      <c r="H85" s="7" t="n">
        <v>13.99</v>
      </c>
      <c r="I85" s="7" t="n">
        <v>10.2</v>
      </c>
      <c r="J85" s="7" t="n">
        <v>18578.43137254902</v>
      </c>
      <c r="K85" s="7" t="inlineStr">
        <is>
          <t>37.16%</t>
        </is>
      </c>
    </row>
    <row r="86">
      <c r="D86" s="6" t="inlineStr">
        <is>
          <t>601669</t>
        </is>
      </c>
      <c r="E86" s="7" t="inlineStr">
        <is>
          <t>中国电建</t>
        </is>
      </c>
      <c r="F86" s="7" t="n">
        <v>66202.94599018003</v>
      </c>
      <c r="G86" s="7" t="n">
        <v>7.26</v>
      </c>
      <c r="H86" s="7" t="n">
        <v>8.09</v>
      </c>
      <c r="I86" s="7" t="n">
        <v>6.11</v>
      </c>
      <c r="J86" s="7" t="n">
        <v>16202.94599018003</v>
      </c>
      <c r="K86" s="7" t="inlineStr">
        <is>
          <t>32.41%</t>
        </is>
      </c>
    </row>
    <row r="87">
      <c r="D87" s="6" t="inlineStr">
        <is>
          <t>600399</t>
        </is>
      </c>
      <c r="E87" s="7" t="inlineStr">
        <is>
          <t>抚顺特钢</t>
        </is>
      </c>
      <c r="F87" s="7" t="n">
        <v>44757.91772843102</v>
      </c>
      <c r="G87" s="7" t="n">
        <v>24.7</v>
      </c>
      <c r="H87" s="7" t="n">
        <v>24.59</v>
      </c>
      <c r="I87" s="7" t="n">
        <v>27.47</v>
      </c>
      <c r="J87" s="7" t="n">
        <v>-5242.082271568979</v>
      </c>
      <c r="K87" s="7" t="inlineStr">
        <is>
          <t>-10.48%</t>
        </is>
      </c>
    </row>
    <row r="88">
      <c r="D88" s="6" t="inlineStr">
        <is>
          <t>000911</t>
        </is>
      </c>
      <c r="E88" s="7" t="inlineStr">
        <is>
          <t>南宁糖业</t>
        </is>
      </c>
      <c r="F88" s="7" t="n">
        <v>51016.62181764911</v>
      </c>
      <c r="G88" s="7" t="n">
        <v>7763.1665</v>
      </c>
      <c r="H88" s="7" t="n">
        <v>7843.2333</v>
      </c>
      <c r="I88" s="7" t="n">
        <v>7686.9391</v>
      </c>
      <c r="J88" s="7" t="n">
        <v>1016.621817649109</v>
      </c>
      <c r="K88" s="7" t="inlineStr">
        <is>
          <t>2.03%</t>
        </is>
      </c>
    </row>
    <row r="89">
      <c r="D89" s="6" t="inlineStr">
        <is>
          <t>000983</t>
        </is>
      </c>
      <c r="E89" s="7" t="inlineStr">
        <is>
          <t>山西焦煤</t>
        </is>
      </c>
      <c r="F89" s="7" t="n">
        <v>49232.10091408702</v>
      </c>
      <c r="G89" s="7" t="n">
        <v>14587.2887</v>
      </c>
      <c r="H89" s="7" t="n">
        <v>14616.6749</v>
      </c>
      <c r="I89" s="7" t="n">
        <v>14844.6589</v>
      </c>
      <c r="J89" s="7" t="n">
        <v>-767.8990859129844</v>
      </c>
      <c r="K89" s="7" t="inlineStr">
        <is>
          <t>-1.54%</t>
        </is>
      </c>
    </row>
    <row r="90">
      <c r="D90" s="6" t="inlineStr">
        <is>
          <t>600010</t>
        </is>
      </c>
      <c r="E90" s="7" t="inlineStr">
        <is>
          <t>包钢股份</t>
        </is>
      </c>
      <c r="F90" s="7" t="n">
        <v>61475.40983606558</v>
      </c>
      <c r="G90" s="7" t="n">
        <v>3.57</v>
      </c>
      <c r="H90" s="7" t="n">
        <v>3.75</v>
      </c>
      <c r="I90" s="7" t="n">
        <v>3.05</v>
      </c>
      <c r="J90" s="7" t="n">
        <v>11475.40983606558</v>
      </c>
      <c r="K90" s="7" t="inlineStr">
        <is>
          <t>22.95%</t>
        </is>
      </c>
    </row>
    <row r="91">
      <c r="D91" s="6" t="inlineStr">
        <is>
          <t>601600</t>
        </is>
      </c>
      <c r="E91" s="7" t="inlineStr">
        <is>
          <t>中国铝业</t>
        </is>
      </c>
      <c r="F91" s="7" t="n">
        <v>57015.13067400274</v>
      </c>
      <c r="G91" s="7" t="n">
        <v>8.18</v>
      </c>
      <c r="H91" s="7" t="n">
        <v>8.289999999999999</v>
      </c>
      <c r="I91" s="7" t="n">
        <v>7.27</v>
      </c>
      <c r="J91" s="7" t="n">
        <v>7015.130674002743</v>
      </c>
      <c r="K91" s="7" t="inlineStr">
        <is>
          <t>14.03%</t>
        </is>
      </c>
    </row>
    <row r="92">
      <c r="D92" s="6" t="inlineStr">
        <is>
          <t>002340</t>
        </is>
      </c>
      <c r="E92" s="7" t="inlineStr">
        <is>
          <t>格林美</t>
        </is>
      </c>
      <c r="F92" s="7" t="n">
        <v>48675.49668874172</v>
      </c>
      <c r="G92" s="7" t="n">
        <v>12.86</v>
      </c>
      <c r="H92" s="7" t="n">
        <v>13.23</v>
      </c>
      <c r="I92" s="7" t="n">
        <v>13.59</v>
      </c>
      <c r="J92" s="7" t="n">
        <v>-1324.503311258275</v>
      </c>
      <c r="K92" s="7" t="inlineStr">
        <is>
          <t>-2.65%</t>
        </is>
      </c>
    </row>
    <row r="93">
      <c r="D93" s="6" t="inlineStr">
        <is>
          <t>000960</t>
        </is>
      </c>
      <c r="E93" s="7" t="inlineStr">
        <is>
          <t>锡业股份</t>
        </is>
      </c>
      <c r="F93" s="7" t="n">
        <v>51470.95649277993</v>
      </c>
      <c r="G93" s="7" t="n">
        <v>4451.6793</v>
      </c>
      <c r="H93" s="7" t="n">
        <v>4489.4604</v>
      </c>
      <c r="I93" s="7" t="n">
        <v>4361.1589</v>
      </c>
      <c r="J93" s="7" t="n">
        <v>1470.956492779929</v>
      </c>
      <c r="K93" s="7" t="inlineStr">
        <is>
          <t>2.94%</t>
        </is>
      </c>
    </row>
    <row r="94">
      <c r="D94" s="6" t="inlineStr">
        <is>
          <t>002756</t>
        </is>
      </c>
      <c r="E94" s="7" t="inlineStr">
        <is>
          <t>永兴材料</t>
        </is>
      </c>
      <c r="F94" s="7" t="n">
        <v>46181.78596739901</v>
      </c>
      <c r="G94" s="7" t="n">
        <v>103.7</v>
      </c>
      <c r="H94" s="7" t="n">
        <v>104.26</v>
      </c>
      <c r="I94" s="7" t="n">
        <v>112.88</v>
      </c>
      <c r="J94" s="7" t="n">
        <v>-3818.21403260099</v>
      </c>
      <c r="K94" s="7" t="inlineStr">
        <is>
          <t>-7.64%</t>
        </is>
      </c>
    </row>
    <row r="95">
      <c r="D95" s="6" t="inlineStr">
        <is>
          <t>600782</t>
        </is>
      </c>
      <c r="E95" s="7" t="inlineStr">
        <is>
          <t>新钢股份</t>
        </is>
      </c>
      <c r="F95" s="7" t="n">
        <v>55549.26387315968</v>
      </c>
      <c r="G95" s="7" t="n">
        <v>9.1</v>
      </c>
      <c r="H95" s="7" t="n">
        <v>9.81</v>
      </c>
      <c r="I95" s="7" t="n">
        <v>8.83</v>
      </c>
      <c r="J95" s="7" t="n">
        <v>5549.263873159682</v>
      </c>
      <c r="K95" s="7" t="inlineStr">
        <is>
          <t>11.10%</t>
        </is>
      </c>
    </row>
    <row r="96">
      <c r="D96" s="6" t="inlineStr">
        <is>
          <t>600483</t>
        </is>
      </c>
      <c r="E96" s="7" t="inlineStr">
        <is>
          <t>福能股份</t>
        </is>
      </c>
      <c r="F96" s="7" t="n">
        <v>50810.81081081081</v>
      </c>
      <c r="G96" s="7" t="n">
        <v>15.51</v>
      </c>
      <c r="H96" s="7" t="n">
        <v>15.04</v>
      </c>
      <c r="I96" s="7" t="n">
        <v>14.8</v>
      </c>
      <c r="J96" s="7" t="n">
        <v>810.8108108108063</v>
      </c>
      <c r="K96" s="7" t="inlineStr">
        <is>
          <t>1.62%</t>
        </is>
      </c>
    </row>
    <row r="97">
      <c r="D97" s="6" t="inlineStr">
        <is>
          <t>600409</t>
        </is>
      </c>
      <c r="E97" s="7" t="inlineStr">
        <is>
          <t>三友化工</t>
        </is>
      </c>
      <c r="F97" s="7" t="n">
        <v>48511.71627612413</v>
      </c>
      <c r="G97" s="7" t="n">
        <v>14.21</v>
      </c>
      <c r="H97" s="7" t="n">
        <v>15.32</v>
      </c>
      <c r="I97" s="7" t="n">
        <v>15.79</v>
      </c>
      <c r="J97" s="7" t="n">
        <v>-1488.283723875866</v>
      </c>
      <c r="K97" s="7" t="inlineStr">
        <is>
          <t>-2.98%</t>
        </is>
      </c>
    </row>
    <row r="98">
      <c r="D98" s="6" t="inlineStr">
        <is>
          <t>605006</t>
        </is>
      </c>
      <c r="E98" s="7" t="inlineStr">
        <is>
          <t>山东玻纤</t>
        </is>
      </c>
      <c r="F98" s="7" t="n">
        <v>53660.71428571428</v>
      </c>
      <c r="G98" s="7" t="n">
        <v>16.57</v>
      </c>
      <c r="H98" s="7" t="n">
        <v>18.03</v>
      </c>
      <c r="I98" s="7" t="n">
        <v>16.8</v>
      </c>
      <c r="J98" s="7" t="n">
        <v>3660.714285714283</v>
      </c>
      <c r="K98" s="7" t="inlineStr">
        <is>
          <t>7.32%</t>
        </is>
      </c>
    </row>
    <row r="99">
      <c r="D99" s="6" t="inlineStr">
        <is>
          <t>000739</t>
        </is>
      </c>
      <c r="E99" s="7" t="inlineStr">
        <is>
          <t>普洛药业</t>
        </is>
      </c>
      <c r="F99" s="7" t="n">
        <v>48633.03269447576</v>
      </c>
      <c r="G99" s="7" t="n">
        <v>35.48</v>
      </c>
      <c r="H99" s="7" t="n">
        <v>34.51</v>
      </c>
      <c r="I99" s="7" t="n">
        <v>35.48</v>
      </c>
      <c r="J99" s="7" t="n">
        <v>-1366.967305524238</v>
      </c>
      <c r="K99" s="7" t="inlineStr">
        <is>
          <t>-2.73%</t>
        </is>
      </c>
    </row>
    <row r="100">
      <c r="D100" s="6" t="inlineStr">
        <is>
          <t>603596</t>
        </is>
      </c>
      <c r="E100" s="7" t="inlineStr">
        <is>
          <t>伯特利</t>
        </is>
      </c>
      <c r="F100" s="7" t="n">
        <v>50816.32653061225</v>
      </c>
      <c r="G100" s="7" t="n">
        <v>49</v>
      </c>
      <c r="H100" s="7" t="n">
        <v>49.8</v>
      </c>
      <c r="I100" s="7" t="n">
        <v>49</v>
      </c>
      <c r="J100" s="7" t="n">
        <v>816.3265306122485</v>
      </c>
      <c r="K100" s="7" t="inlineStr">
        <is>
          <t>1.63%</t>
        </is>
      </c>
    </row>
    <row r="101">
      <c r="A101" s="9" t="n">
        <v>44447</v>
      </c>
      <c r="B101" s="7" t="n">
        <v>2065803.714803515</v>
      </c>
      <c r="C101" s="7" t="inlineStr">
        <is>
          <t>3.29%</t>
        </is>
      </c>
      <c r="D101" s="6" t="inlineStr">
        <is>
          <t>601208</t>
        </is>
      </c>
      <c r="E101" s="7" t="inlineStr">
        <is>
          <t>东材科技</t>
        </is>
      </c>
      <c r="F101" s="7" t="n">
        <v>66176.4705882353</v>
      </c>
      <c r="G101" s="7" t="n">
        <v>17.65</v>
      </c>
      <c r="H101" s="7" t="n">
        <v>18</v>
      </c>
      <c r="I101" s="7" t="n">
        <v>13.6</v>
      </c>
      <c r="J101" s="7" t="n">
        <v>16176.4705882353</v>
      </c>
      <c r="K101" s="7" t="inlineStr">
        <is>
          <t>32.35%</t>
        </is>
      </c>
    </row>
    <row r="102">
      <c r="D102" s="6" t="inlineStr">
        <is>
          <t>600188</t>
        </is>
      </c>
      <c r="E102" s="7" t="inlineStr">
        <is>
          <t>兖州煤业</t>
        </is>
      </c>
      <c r="F102" s="7" t="n">
        <v>74127.42382271469</v>
      </c>
      <c r="G102" s="7" t="n">
        <v>26.95</v>
      </c>
      <c r="H102" s="7" t="n">
        <v>26.76</v>
      </c>
      <c r="I102" s="7" t="n">
        <v>18.05</v>
      </c>
      <c r="J102" s="7" t="n">
        <v>24127.42382271469</v>
      </c>
      <c r="K102" s="7" t="inlineStr">
        <is>
          <t>48.25%</t>
        </is>
      </c>
    </row>
    <row r="103">
      <c r="D103" s="6" t="inlineStr">
        <is>
          <t>600406</t>
        </is>
      </c>
      <c r="E103" s="7" t="inlineStr">
        <is>
          <t>国电南端</t>
        </is>
      </c>
      <c r="F103" s="7" t="n">
        <v>49076.92307692308</v>
      </c>
      <c r="G103" s="7" t="n">
        <v>33.34</v>
      </c>
      <c r="H103" s="7" t="n">
        <v>31.9</v>
      </c>
      <c r="I103" s="7" t="n">
        <v>32.5</v>
      </c>
      <c r="J103" s="7" t="n">
        <v>-923.076923076922</v>
      </c>
      <c r="K103" s="7" t="inlineStr">
        <is>
          <t>-1.85%</t>
        </is>
      </c>
    </row>
    <row r="104">
      <c r="D104" s="6" t="inlineStr">
        <is>
          <t>002049</t>
        </is>
      </c>
      <c r="E104" s="7" t="inlineStr">
        <is>
          <t>紫光国微</t>
        </is>
      </c>
      <c r="F104" s="7" t="n">
        <v>60266.10644257703</v>
      </c>
      <c r="G104" s="7" t="n">
        <v>220.66</v>
      </c>
      <c r="H104" s="7" t="n">
        <v>215.15</v>
      </c>
      <c r="I104" s="7" t="n">
        <v>178.5</v>
      </c>
      <c r="J104" s="7" t="n">
        <v>10266.10644257703</v>
      </c>
      <c r="K104" s="7" t="inlineStr">
        <is>
          <t>20.53%</t>
        </is>
      </c>
    </row>
    <row r="105">
      <c r="D105" s="6" t="inlineStr">
        <is>
          <t>601117</t>
        </is>
      </c>
      <c r="E105" s="7" t="inlineStr">
        <is>
          <t>中国化学</t>
        </is>
      </c>
      <c r="F105" s="7" t="n">
        <v>67156.86274509804</v>
      </c>
      <c r="G105" s="7" t="n">
        <v>13.5</v>
      </c>
      <c r="H105" s="7" t="n">
        <v>13.7</v>
      </c>
      <c r="I105" s="7" t="n">
        <v>10.2</v>
      </c>
      <c r="J105" s="7" t="n">
        <v>17156.86274509804</v>
      </c>
      <c r="K105" s="7" t="inlineStr">
        <is>
          <t>34.31%</t>
        </is>
      </c>
    </row>
    <row r="106">
      <c r="D106" s="6" t="inlineStr">
        <is>
          <t>601669</t>
        </is>
      </c>
      <c r="E106" s="7" t="inlineStr">
        <is>
          <t>中国电建</t>
        </is>
      </c>
      <c r="F106" s="7" t="n">
        <v>70621.93126022913</v>
      </c>
      <c r="G106" s="7" t="n">
        <v>8.26</v>
      </c>
      <c r="H106" s="7" t="n">
        <v>8.630000000000001</v>
      </c>
      <c r="I106" s="7" t="n">
        <v>6.11</v>
      </c>
      <c r="J106" s="7" t="n">
        <v>20621.93126022913</v>
      </c>
      <c r="K106" s="7" t="inlineStr">
        <is>
          <t>41.24%</t>
        </is>
      </c>
    </row>
    <row r="107">
      <c r="D107" s="6" t="inlineStr">
        <is>
          <t>600399</t>
        </is>
      </c>
      <c r="E107" s="7" t="inlineStr">
        <is>
          <t>抚顺特钢</t>
        </is>
      </c>
      <c r="F107" s="7" t="n">
        <v>43410.99381143066</v>
      </c>
      <c r="G107" s="7" t="n">
        <v>24.49</v>
      </c>
      <c r="H107" s="7" t="n">
        <v>23.85</v>
      </c>
      <c r="I107" s="7" t="n">
        <v>27.47</v>
      </c>
      <c r="J107" s="7" t="n">
        <v>-6589.006188569343</v>
      </c>
      <c r="K107" s="7" t="inlineStr">
        <is>
          <t>-13.18%</t>
        </is>
      </c>
    </row>
    <row r="108">
      <c r="D108" s="6" t="inlineStr">
        <is>
          <t>000911</t>
        </is>
      </c>
      <c r="E108" s="7" t="inlineStr">
        <is>
          <t>南宁糖业</t>
        </is>
      </c>
      <c r="F108" s="7" t="n">
        <v>50609.54561224506</v>
      </c>
      <c r="G108" s="7" t="n">
        <v>7841.1175</v>
      </c>
      <c r="H108" s="7" t="n">
        <v>7780.6499</v>
      </c>
      <c r="I108" s="7" t="n">
        <v>7686.9391</v>
      </c>
      <c r="J108" s="7" t="n">
        <v>609.5456122450632</v>
      </c>
      <c r="K108" s="7" t="inlineStr">
        <is>
          <t>1.22%</t>
        </is>
      </c>
    </row>
    <row r="109">
      <c r="D109" s="6" t="inlineStr">
        <is>
          <t>000983</t>
        </is>
      </c>
      <c r="E109" s="7" t="inlineStr">
        <is>
          <t>山西焦煤</t>
        </is>
      </c>
      <c r="F109" s="7" t="n">
        <v>49555.90121373553</v>
      </c>
      <c r="G109" s="7" t="n">
        <v>14608.6725</v>
      </c>
      <c r="H109" s="7" t="n">
        <v>14712.809</v>
      </c>
      <c r="I109" s="7" t="n">
        <v>14844.6589</v>
      </c>
      <c r="J109" s="7" t="n">
        <v>-444.0987862644688</v>
      </c>
      <c r="K109" s="7" t="inlineStr">
        <is>
          <t>-0.89%</t>
        </is>
      </c>
    </row>
    <row r="110">
      <c r="D110" s="6" t="inlineStr">
        <is>
          <t>600010</t>
        </is>
      </c>
      <c r="E110" s="7" t="inlineStr">
        <is>
          <t>包钢股份</t>
        </is>
      </c>
      <c r="F110" s="7" t="n">
        <v>62459.01639344262</v>
      </c>
      <c r="G110" s="7" t="n">
        <v>3.7</v>
      </c>
      <c r="H110" s="7" t="n">
        <v>3.81</v>
      </c>
      <c r="I110" s="7" t="n">
        <v>3.05</v>
      </c>
      <c r="J110" s="7" t="n">
        <v>12459.01639344262</v>
      </c>
      <c r="K110" s="7" t="inlineStr">
        <is>
          <t>24.92%</t>
        </is>
      </c>
    </row>
    <row r="111">
      <c r="D111" s="6" t="inlineStr">
        <is>
          <t>601600</t>
        </is>
      </c>
      <c r="E111" s="7" t="inlineStr">
        <is>
          <t>中国铝业</t>
        </is>
      </c>
      <c r="F111" s="7" t="n">
        <v>61760.66024759285</v>
      </c>
      <c r="G111" s="7" t="n">
        <v>8.33</v>
      </c>
      <c r="H111" s="7" t="n">
        <v>8.98</v>
      </c>
      <c r="I111" s="7" t="n">
        <v>7.27</v>
      </c>
      <c r="J111" s="7" t="n">
        <v>11760.66024759285</v>
      </c>
      <c r="K111" s="7" t="inlineStr">
        <is>
          <t>23.52%</t>
        </is>
      </c>
    </row>
    <row r="112">
      <c r="D112" s="6" t="inlineStr">
        <is>
          <t>002340</t>
        </is>
      </c>
      <c r="E112" s="7" t="inlineStr">
        <is>
          <t>格林美</t>
        </is>
      </c>
      <c r="F112" s="7" t="n">
        <v>47939.66151582046</v>
      </c>
      <c r="G112" s="7" t="n">
        <v>13.06</v>
      </c>
      <c r="H112" s="7" t="n">
        <v>13.03</v>
      </c>
      <c r="I112" s="7" t="n">
        <v>13.59</v>
      </c>
      <c r="J112" s="7" t="n">
        <v>-2060.338484179541</v>
      </c>
      <c r="K112" s="7" t="inlineStr">
        <is>
          <t>-4.12%</t>
        </is>
      </c>
    </row>
    <row r="113">
      <c r="D113" s="6" t="inlineStr">
        <is>
          <t>000960</t>
        </is>
      </c>
      <c r="E113" s="7" t="inlineStr">
        <is>
          <t>锡业股份</t>
        </is>
      </c>
      <c r="F113" s="7" t="n">
        <v>51222.10062100695</v>
      </c>
      <c r="G113" s="7" t="n">
        <v>4481.2913</v>
      </c>
      <c r="H113" s="7" t="n">
        <v>4467.7544</v>
      </c>
      <c r="I113" s="7" t="n">
        <v>4361.1589</v>
      </c>
      <c r="J113" s="7" t="n">
        <v>1222.100621006946</v>
      </c>
      <c r="K113" s="7" t="inlineStr">
        <is>
          <t>2.44%</t>
        </is>
      </c>
    </row>
    <row r="114">
      <c r="D114" s="6" t="inlineStr">
        <is>
          <t>002756</t>
        </is>
      </c>
      <c r="E114" s="7" t="inlineStr">
        <is>
          <t>永兴材料</t>
        </is>
      </c>
      <c r="F114" s="7" t="n">
        <v>45845.14528703048</v>
      </c>
      <c r="G114" s="7" t="n">
        <v>103.5</v>
      </c>
      <c r="H114" s="7" t="n">
        <v>103.5</v>
      </c>
      <c r="I114" s="7" t="n">
        <v>112.88</v>
      </c>
      <c r="J114" s="7" t="n">
        <v>-4154.854712969522</v>
      </c>
      <c r="K114" s="7" t="inlineStr">
        <is>
          <t>-8.31%</t>
        </is>
      </c>
    </row>
    <row r="115">
      <c r="D115" s="6" t="inlineStr">
        <is>
          <t>600782</t>
        </is>
      </c>
      <c r="E115" s="7" t="inlineStr">
        <is>
          <t>新钢股份</t>
        </is>
      </c>
      <c r="F115" s="7" t="n">
        <v>54020.38505096262</v>
      </c>
      <c r="G115" s="7" t="n">
        <v>9.640000000000001</v>
      </c>
      <c r="H115" s="7" t="n">
        <v>9.539999999999999</v>
      </c>
      <c r="I115" s="7" t="n">
        <v>8.83</v>
      </c>
      <c r="J115" s="7" t="n">
        <v>4020.385050962621</v>
      </c>
      <c r="K115" s="7" t="inlineStr">
        <is>
          <t>8.04%</t>
        </is>
      </c>
    </row>
    <row r="116">
      <c r="D116" s="6" t="inlineStr">
        <is>
          <t>600483</t>
        </is>
      </c>
      <c r="E116" s="7" t="inlineStr">
        <is>
          <t>福能股份</t>
        </is>
      </c>
      <c r="F116" s="7" t="n">
        <v>51621.62162162162</v>
      </c>
      <c r="G116" s="7" t="n">
        <v>15.5</v>
      </c>
      <c r="H116" s="7" t="n">
        <v>15.28</v>
      </c>
      <c r="I116" s="7" t="n">
        <v>14.8</v>
      </c>
      <c r="J116" s="7" t="n">
        <v>1621.62162162162</v>
      </c>
      <c r="K116" s="7" t="inlineStr">
        <is>
          <t>3.24%</t>
        </is>
      </c>
    </row>
    <row r="117">
      <c r="D117" s="6" t="inlineStr">
        <is>
          <t>600409</t>
        </is>
      </c>
      <c r="E117" s="7" t="inlineStr">
        <is>
          <t>三友化工</t>
        </is>
      </c>
      <c r="F117" s="7" t="n">
        <v>50918.30272324255</v>
      </c>
      <c r="G117" s="7" t="n">
        <v>15.45</v>
      </c>
      <c r="H117" s="7" t="n">
        <v>16.08</v>
      </c>
      <c r="I117" s="7" t="n">
        <v>15.79</v>
      </c>
      <c r="J117" s="7" t="n">
        <v>918.302723242552</v>
      </c>
      <c r="K117" s="7" t="inlineStr">
        <is>
          <t>1.84%</t>
        </is>
      </c>
    </row>
    <row r="118">
      <c r="D118" s="6" t="inlineStr">
        <is>
          <t>605006</t>
        </is>
      </c>
      <c r="E118" s="7" t="inlineStr">
        <is>
          <t>山东玻纤</t>
        </is>
      </c>
      <c r="F118" s="7" t="n">
        <v>52708.33333333333</v>
      </c>
      <c r="G118" s="7" t="n">
        <v>18.7</v>
      </c>
      <c r="H118" s="7" t="n">
        <v>17.71</v>
      </c>
      <c r="I118" s="7" t="n">
        <v>16.8</v>
      </c>
      <c r="J118" s="7" t="n">
        <v>2708.333333333328</v>
      </c>
      <c r="K118" s="7" t="inlineStr">
        <is>
          <t>5.42%</t>
        </is>
      </c>
    </row>
    <row r="119">
      <c r="D119" s="6" t="inlineStr">
        <is>
          <t>000739</t>
        </is>
      </c>
      <c r="E119" s="7" t="inlineStr">
        <is>
          <t>普洛药业</t>
        </is>
      </c>
      <c r="F119" s="7" t="n">
        <v>47914.31792559189</v>
      </c>
      <c r="G119" s="7" t="n">
        <v>35.1</v>
      </c>
      <c r="H119" s="7" t="n">
        <v>34</v>
      </c>
      <c r="I119" s="7" t="n">
        <v>35.48</v>
      </c>
      <c r="J119" s="7" t="n">
        <v>-2085.682074408112</v>
      </c>
      <c r="K119" s="7" t="inlineStr">
        <is>
          <t>-4.17%</t>
        </is>
      </c>
    </row>
    <row r="120">
      <c r="D120" s="6" t="inlineStr">
        <is>
          <t>603596</t>
        </is>
      </c>
      <c r="E120" s="7" t="inlineStr">
        <is>
          <t>伯特利</t>
        </is>
      </c>
      <c r="F120" s="7" t="n">
        <v>52061.22448979592</v>
      </c>
      <c r="G120" s="7" t="n">
        <v>49.85</v>
      </c>
      <c r="H120" s="7" t="n">
        <v>51.02</v>
      </c>
      <c r="I120" s="7" t="n">
        <v>49</v>
      </c>
      <c r="J120" s="7" t="n">
        <v>2061.224489795917</v>
      </c>
      <c r="K120" s="7" t="inlineStr">
        <is>
          <t>4.12%</t>
        </is>
      </c>
    </row>
    <row r="121">
      <c r="A121" s="9" t="n">
        <v>44448</v>
      </c>
      <c r="B121" s="7" t="n">
        <v>2088684.082934065</v>
      </c>
      <c r="C121" s="7" t="inlineStr">
        <is>
          <t>4.43%</t>
        </is>
      </c>
      <c r="D121" s="6" t="inlineStr">
        <is>
          <t>601208</t>
        </is>
      </c>
      <c r="E121" s="7" t="inlineStr">
        <is>
          <t>东材科技</t>
        </is>
      </c>
      <c r="F121" s="7" t="n">
        <v>64301.47058823529</v>
      </c>
      <c r="G121" s="7" t="n">
        <v>17.93</v>
      </c>
      <c r="H121" s="7" t="n">
        <v>17.49</v>
      </c>
      <c r="I121" s="7" t="n">
        <v>13.6</v>
      </c>
      <c r="J121" s="7" t="n">
        <v>14301.47058823529</v>
      </c>
      <c r="K121" s="7" t="inlineStr">
        <is>
          <t>28.60%</t>
        </is>
      </c>
    </row>
    <row r="122">
      <c r="D122" s="6" t="inlineStr">
        <is>
          <t>600188</t>
        </is>
      </c>
      <c r="E122" s="7" t="inlineStr">
        <is>
          <t>兖州煤业</t>
        </is>
      </c>
      <c r="F122" s="7" t="n">
        <v>81551.24653739612</v>
      </c>
      <c r="G122" s="7" t="n">
        <v>26.78</v>
      </c>
      <c r="H122" s="7" t="n">
        <v>29.44</v>
      </c>
      <c r="I122" s="7" t="n">
        <v>18.05</v>
      </c>
      <c r="J122" s="7" t="n">
        <v>31551.24653739612</v>
      </c>
      <c r="K122" s="7" t="inlineStr">
        <is>
          <t>63.10%</t>
        </is>
      </c>
    </row>
    <row r="123">
      <c r="D123" s="6" t="inlineStr">
        <is>
          <t>002049</t>
        </is>
      </c>
      <c r="E123" s="7" t="inlineStr">
        <is>
          <t>紫光国微</t>
        </is>
      </c>
      <c r="F123" s="7" t="n">
        <v>60218.48739495799</v>
      </c>
      <c r="G123" s="7" t="n">
        <v>215.8</v>
      </c>
      <c r="H123" s="7" t="n">
        <v>214.98</v>
      </c>
      <c r="I123" s="7" t="n">
        <v>178.5</v>
      </c>
      <c r="J123" s="7" t="n">
        <v>10218.48739495799</v>
      </c>
      <c r="K123" s="7" t="inlineStr">
        <is>
          <t>20.44%</t>
        </is>
      </c>
    </row>
    <row r="124">
      <c r="D124" s="6" t="inlineStr">
        <is>
          <t>601117</t>
        </is>
      </c>
      <c r="E124" s="7" t="inlineStr">
        <is>
          <t>中国化学</t>
        </is>
      </c>
      <c r="F124" s="7" t="n">
        <v>73872.54901960785</v>
      </c>
      <c r="G124" s="7" t="n">
        <v>13.65</v>
      </c>
      <c r="H124" s="7" t="n">
        <v>15.07</v>
      </c>
      <c r="I124" s="7" t="n">
        <v>10.2</v>
      </c>
      <c r="J124" s="7" t="n">
        <v>23872.54901960785</v>
      </c>
      <c r="K124" s="7" t="inlineStr">
        <is>
          <t>47.75%</t>
        </is>
      </c>
    </row>
    <row r="125">
      <c r="D125" s="6" t="inlineStr">
        <is>
          <t>601669</t>
        </is>
      </c>
      <c r="E125" s="7" t="inlineStr">
        <is>
          <t>中国电建</t>
        </is>
      </c>
      <c r="F125" s="7" t="n">
        <v>70785.59738134206</v>
      </c>
      <c r="G125" s="7" t="n">
        <v>8.31</v>
      </c>
      <c r="H125" s="7" t="n">
        <v>8.65</v>
      </c>
      <c r="I125" s="7" t="n">
        <v>6.11</v>
      </c>
      <c r="J125" s="7" t="n">
        <v>20785.59738134206</v>
      </c>
      <c r="K125" s="7" t="inlineStr">
        <is>
          <t>41.57%</t>
        </is>
      </c>
    </row>
    <row r="126">
      <c r="D126" s="6" t="inlineStr">
        <is>
          <t>000911</t>
        </is>
      </c>
      <c r="E126" s="7" t="inlineStr">
        <is>
          <t>南宁糖业</t>
        </is>
      </c>
      <c r="F126" s="7" t="n">
        <v>50273.56337452967</v>
      </c>
      <c r="G126" s="7" t="n">
        <v>7772.8577</v>
      </c>
      <c r="H126" s="7" t="n">
        <v>7728.9964</v>
      </c>
      <c r="I126" s="7" t="n">
        <v>7686.9391</v>
      </c>
      <c r="J126" s="7" t="n">
        <v>273.5633745296655</v>
      </c>
      <c r="K126" s="7" t="inlineStr">
        <is>
          <t>0.55%</t>
        </is>
      </c>
    </row>
    <row r="127">
      <c r="D127" s="6" t="inlineStr">
        <is>
          <t>000983</t>
        </is>
      </c>
      <c r="E127" s="7" t="inlineStr">
        <is>
          <t>山西焦煤</t>
        </is>
      </c>
      <c r="F127" s="7" t="n">
        <v>49204.85811903701</v>
      </c>
      <c r="G127" s="7" t="n">
        <v>14670.0589</v>
      </c>
      <c r="H127" s="7" t="n">
        <v>14608.5867</v>
      </c>
      <c r="I127" s="7" t="n">
        <v>14844.6589</v>
      </c>
      <c r="J127" s="7" t="n">
        <v>-795.1418809629904</v>
      </c>
      <c r="K127" s="7" t="inlineStr">
        <is>
          <t>-1.59%</t>
        </is>
      </c>
    </row>
    <row r="128">
      <c r="D128" s="6" t="inlineStr">
        <is>
          <t>600010</t>
        </is>
      </c>
      <c r="E128" s="7" t="inlineStr">
        <is>
          <t>包钢股份</t>
        </is>
      </c>
      <c r="F128" s="7" t="n">
        <v>63770.4918032787</v>
      </c>
      <c r="G128" s="7" t="n">
        <v>3.75</v>
      </c>
      <c r="H128" s="7" t="n">
        <v>3.89</v>
      </c>
      <c r="I128" s="7" t="n">
        <v>3.05</v>
      </c>
      <c r="J128" s="7" t="n">
        <v>13770.4918032787</v>
      </c>
      <c r="K128" s="7" t="inlineStr">
        <is>
          <t>27.54%</t>
        </is>
      </c>
    </row>
    <row r="129">
      <c r="D129" s="6" t="inlineStr">
        <is>
          <t>601600</t>
        </is>
      </c>
      <c r="E129" s="7" t="inlineStr">
        <is>
          <t>中国铝业</t>
        </is>
      </c>
      <c r="F129" s="7" t="n">
        <v>64649.24346629986</v>
      </c>
      <c r="G129" s="7" t="n">
        <v>8.99</v>
      </c>
      <c r="H129" s="7" t="n">
        <v>9.4</v>
      </c>
      <c r="I129" s="7" t="n">
        <v>7.27</v>
      </c>
      <c r="J129" s="7" t="n">
        <v>14649.24346629986</v>
      </c>
      <c r="K129" s="7" t="inlineStr">
        <is>
          <t>29.30%</t>
        </is>
      </c>
    </row>
    <row r="130">
      <c r="D130" s="6" t="inlineStr">
        <is>
          <t>002340</t>
        </is>
      </c>
      <c r="E130" s="7" t="inlineStr">
        <is>
          <t>格林美</t>
        </is>
      </c>
      <c r="F130" s="7" t="n">
        <v>48344.37086092716</v>
      </c>
      <c r="G130" s="7" t="n">
        <v>12.95</v>
      </c>
      <c r="H130" s="7" t="n">
        <v>13.14</v>
      </c>
      <c r="I130" s="7" t="n">
        <v>13.59</v>
      </c>
      <c r="J130" s="7" t="n">
        <v>-1655.629139072844</v>
      </c>
      <c r="K130" s="7" t="inlineStr">
        <is>
          <t>-3.31%</t>
        </is>
      </c>
    </row>
    <row r="131">
      <c r="D131" s="6" t="inlineStr">
        <is>
          <t>000960</t>
        </is>
      </c>
      <c r="E131" s="7" t="inlineStr">
        <is>
          <t>锡业股份</t>
        </is>
      </c>
      <c r="F131" s="7" t="n">
        <v>51133.69407383895</v>
      </c>
      <c r="G131" s="7" t="n">
        <v>4450.4183</v>
      </c>
      <c r="H131" s="7" t="n">
        <v>4460.0433</v>
      </c>
      <c r="I131" s="7" t="n">
        <v>4361.1589</v>
      </c>
      <c r="J131" s="7" t="n">
        <v>1133.694073838946</v>
      </c>
      <c r="K131" s="7" t="inlineStr">
        <is>
          <t>2.27%</t>
        </is>
      </c>
    </row>
    <row r="132">
      <c r="D132" s="6" t="inlineStr">
        <is>
          <t>002756</t>
        </is>
      </c>
      <c r="E132" s="7" t="inlineStr">
        <is>
          <t>永兴材料</t>
        </is>
      </c>
      <c r="F132" s="7" t="n">
        <v>47107.54783841247</v>
      </c>
      <c r="G132" s="7" t="n">
        <v>104.96</v>
      </c>
      <c r="H132" s="7" t="n">
        <v>106.35</v>
      </c>
      <c r="I132" s="7" t="n">
        <v>112.88</v>
      </c>
      <c r="J132" s="7" t="n">
        <v>-2892.452161587527</v>
      </c>
      <c r="K132" s="7" t="inlineStr">
        <is>
          <t>-5.78%</t>
        </is>
      </c>
    </row>
    <row r="133">
      <c r="D133" s="6" t="inlineStr">
        <is>
          <t>600782</t>
        </is>
      </c>
      <c r="E133" s="7" t="inlineStr">
        <is>
          <t>新钢股份</t>
        </is>
      </c>
      <c r="F133" s="7" t="n">
        <v>59003.39750849377</v>
      </c>
      <c r="G133" s="7" t="n">
        <v>9.6</v>
      </c>
      <c r="H133" s="7" t="n">
        <v>10.42</v>
      </c>
      <c r="I133" s="7" t="n">
        <v>8.83</v>
      </c>
      <c r="J133" s="7" t="n">
        <v>9003.39750849377</v>
      </c>
      <c r="K133" s="7" t="inlineStr">
        <is>
          <t>18.01%</t>
        </is>
      </c>
    </row>
    <row r="134">
      <c r="D134" s="6" t="inlineStr">
        <is>
          <t>600483</t>
        </is>
      </c>
      <c r="E134" s="7" t="inlineStr">
        <is>
          <t>福能股份</t>
        </is>
      </c>
      <c r="F134" s="7" t="n">
        <v>54662.16216216216</v>
      </c>
      <c r="G134" s="7" t="n">
        <v>15.35</v>
      </c>
      <c r="H134" s="7" t="n">
        <v>16.18</v>
      </c>
      <c r="I134" s="7" t="n">
        <v>14.8</v>
      </c>
      <c r="J134" s="7" t="n">
        <v>4662.16216216216</v>
      </c>
      <c r="K134" s="7" t="inlineStr">
        <is>
          <t>9.32%</t>
        </is>
      </c>
    </row>
    <row r="135">
      <c r="D135" s="6" t="inlineStr">
        <is>
          <t>600409</t>
        </is>
      </c>
      <c r="E135" s="7" t="inlineStr">
        <is>
          <t>三友化工</t>
        </is>
      </c>
      <c r="F135" s="7" t="n">
        <v>50981.63394553516</v>
      </c>
      <c r="G135" s="7" t="n">
        <v>16.09</v>
      </c>
      <c r="H135" s="7" t="n">
        <v>16.1</v>
      </c>
      <c r="I135" s="7" t="n">
        <v>15.79</v>
      </c>
      <c r="J135" s="7" t="n">
        <v>981.6339455351554</v>
      </c>
      <c r="K135" s="7" t="inlineStr">
        <is>
          <t>1.96%</t>
        </is>
      </c>
    </row>
    <row r="136">
      <c r="D136" s="6" t="inlineStr">
        <is>
          <t>605006</t>
        </is>
      </c>
      <c r="E136" s="7" t="inlineStr">
        <is>
          <t>山东玻纤</t>
        </is>
      </c>
      <c r="F136" s="7" t="n">
        <v>51785.71428571428</v>
      </c>
      <c r="G136" s="7" t="n">
        <v>17.71</v>
      </c>
      <c r="H136" s="7" t="n">
        <v>17.4</v>
      </c>
      <c r="I136" s="7" t="n">
        <v>16.8</v>
      </c>
      <c r="J136" s="7" t="n">
        <v>1785.714285714275</v>
      </c>
      <c r="K136" s="7" t="inlineStr">
        <is>
          <t>3.57%</t>
        </is>
      </c>
    </row>
    <row r="137">
      <c r="D137" s="6" t="inlineStr">
        <is>
          <t>000739</t>
        </is>
      </c>
      <c r="E137" s="7" t="inlineStr">
        <is>
          <t>普洛药业</t>
        </is>
      </c>
      <c r="F137" s="7" t="n">
        <v>47604.28410372041</v>
      </c>
      <c r="G137" s="7" t="n">
        <v>33.91</v>
      </c>
      <c r="H137" s="7" t="n">
        <v>33.78</v>
      </c>
      <c r="I137" s="7" t="n">
        <v>35.48</v>
      </c>
      <c r="J137" s="7" t="n">
        <v>-2395.715896279587</v>
      </c>
      <c r="K137" s="7" t="inlineStr">
        <is>
          <t>-4.79%</t>
        </is>
      </c>
    </row>
    <row customFormat="1" r="138" s="7">
      <c r="D138" s="6" t="inlineStr">
        <is>
          <t>603596</t>
        </is>
      </c>
      <c r="E138" s="7" t="inlineStr">
        <is>
          <t>伯特利</t>
        </is>
      </c>
      <c r="F138" s="7" t="n">
        <v>49479.5918367347</v>
      </c>
      <c r="G138" s="7" t="n">
        <v>50.08</v>
      </c>
      <c r="H138" s="7" t="n">
        <v>48.49</v>
      </c>
      <c r="I138" s="7" t="n">
        <v>49</v>
      </c>
      <c r="J138" s="7" t="n">
        <v>-520.4081632653033</v>
      </c>
      <c r="K138" s="7" t="inlineStr">
        <is>
          <t>-1.04%</t>
        </is>
      </c>
    </row>
    <row customFormat="1" r="139" s="7">
      <c r="D139" s="6" t="inlineStr">
        <is>
          <t>300059</t>
        </is>
      </c>
      <c r="E139" s="7" t="inlineStr">
        <is>
          <t>东方财富</t>
        </is>
      </c>
      <c r="F139" s="7" t="n">
        <v>50085.22727272727</v>
      </c>
      <c r="G139" s="7" t="n">
        <v>35.2</v>
      </c>
      <c r="H139" s="7" t="n">
        <v>35.26</v>
      </c>
      <c r="I139" s="7" t="n">
        <v>35.2</v>
      </c>
      <c r="J139" s="7" t="n">
        <v>85.22727272727207</v>
      </c>
      <c r="K139" s="7" t="inlineStr">
        <is>
          <t>0.17%</t>
        </is>
      </c>
    </row>
    <row r="140">
      <c r="D140" s="6" t="inlineStr">
        <is>
          <t>601369</t>
        </is>
      </c>
      <c r="E140" s="7" t="inlineStr">
        <is>
          <t>陕鼓动力</t>
        </is>
      </c>
      <c r="F140" s="7" t="n">
        <v>51022.07686017988</v>
      </c>
      <c r="G140" s="7" t="n">
        <v>12.23</v>
      </c>
      <c r="H140" s="7" t="n">
        <v>12.48</v>
      </c>
      <c r="I140" s="7" t="n">
        <v>12.23</v>
      </c>
      <c r="J140" s="7" t="n">
        <v>1022.076860179885</v>
      </c>
      <c r="K140" s="7" t="inlineStr">
        <is>
          <t>2.04%</t>
        </is>
      </c>
    </row>
    <row r="141">
      <c r="A141" s="9" t="n">
        <v>44449</v>
      </c>
      <c r="B141" s="7" t="n">
        <v>2081011.900672085</v>
      </c>
      <c r="C141" s="7" t="inlineStr">
        <is>
          <t>4.05%</t>
        </is>
      </c>
      <c r="D141" s="6" t="inlineStr">
        <is>
          <t>601208</t>
        </is>
      </c>
      <c r="E141" s="7" t="inlineStr">
        <is>
          <t>东材科技</t>
        </is>
      </c>
      <c r="F141" s="7" t="n">
        <v>64632.35294117646</v>
      </c>
      <c r="G141" s="7" t="n">
        <v>17.28</v>
      </c>
      <c r="H141" s="7" t="n">
        <v>17.58</v>
      </c>
      <c r="I141" s="7" t="n">
        <v>13.6</v>
      </c>
      <c r="J141" s="7" t="n">
        <v>14632.35294117646</v>
      </c>
      <c r="K141" s="7" t="inlineStr">
        <is>
          <t>29.26%</t>
        </is>
      </c>
    </row>
    <row r="142">
      <c r="D142" s="6" t="inlineStr">
        <is>
          <t>600188</t>
        </is>
      </c>
      <c r="E142" s="7" t="inlineStr">
        <is>
          <t>兖州煤业</t>
        </is>
      </c>
      <c r="F142" s="7" t="n">
        <v>81218.83656509695</v>
      </c>
      <c r="G142" s="7" t="n">
        <v>29</v>
      </c>
      <c r="H142" s="7" t="n">
        <v>29.32</v>
      </c>
      <c r="I142" s="7" t="n">
        <v>18.05</v>
      </c>
      <c r="J142" s="7" t="n">
        <v>31218.83656509695</v>
      </c>
      <c r="K142" s="7" t="inlineStr">
        <is>
          <t>62.44%</t>
        </is>
      </c>
    </row>
    <row r="143">
      <c r="D143" s="6" t="inlineStr">
        <is>
          <t>002049</t>
        </is>
      </c>
      <c r="E143" s="7" t="inlineStr">
        <is>
          <t>紫光国微</t>
        </is>
      </c>
      <c r="F143" s="7" t="n">
        <v>62574.22969187675</v>
      </c>
      <c r="G143" s="7" t="n">
        <v>215</v>
      </c>
      <c r="H143" s="7" t="n">
        <v>223.39</v>
      </c>
      <c r="I143" s="7" t="n">
        <v>178.5</v>
      </c>
      <c r="J143" s="7" t="n">
        <v>12574.22969187675</v>
      </c>
      <c r="K143" s="7" t="inlineStr">
        <is>
          <t>25.15%</t>
        </is>
      </c>
    </row>
    <row r="144">
      <c r="D144" s="6" t="inlineStr">
        <is>
          <t>601117</t>
        </is>
      </c>
      <c r="E144" s="7" t="inlineStr">
        <is>
          <t>中国化学</t>
        </is>
      </c>
      <c r="F144" s="7" t="n">
        <v>66568.62745098039</v>
      </c>
      <c r="G144" s="7" t="n">
        <v>15.34</v>
      </c>
      <c r="H144" s="7" t="n">
        <v>13.58</v>
      </c>
      <c r="I144" s="7" t="n">
        <v>10.2</v>
      </c>
      <c r="J144" s="7" t="n">
        <v>16568.62745098039</v>
      </c>
      <c r="K144" s="7" t="inlineStr">
        <is>
          <t>33.14%</t>
        </is>
      </c>
    </row>
    <row r="145">
      <c r="D145" s="6" t="inlineStr">
        <is>
          <t>601669</t>
        </is>
      </c>
      <c r="E145" s="7" t="inlineStr">
        <is>
          <t>中国电建</t>
        </is>
      </c>
      <c r="F145" s="7" t="n">
        <v>72422.25859247135</v>
      </c>
      <c r="G145" s="7" t="n">
        <v>8.65</v>
      </c>
      <c r="H145" s="7" t="n">
        <v>8.85</v>
      </c>
      <c r="I145" s="7" t="n">
        <v>6.11</v>
      </c>
      <c r="J145" s="7" t="n">
        <v>22422.25859247135</v>
      </c>
      <c r="K145" s="7" t="inlineStr">
        <is>
          <t>44.84%</t>
        </is>
      </c>
    </row>
    <row r="146">
      <c r="D146" s="6" t="inlineStr">
        <is>
          <t>000911</t>
        </is>
      </c>
      <c r="E146" s="7" t="inlineStr">
        <is>
          <t>南宁糖业</t>
        </is>
      </c>
      <c r="F146" s="7" t="n">
        <v>50425.10158562334</v>
      </c>
      <c r="G146" s="7" t="n">
        <v>7731.1749</v>
      </c>
      <c r="H146" s="7" t="n">
        <v>7752.2937</v>
      </c>
      <c r="I146" s="7" t="n">
        <v>7686.9391</v>
      </c>
      <c r="J146" s="7" t="n">
        <v>425.1015856233353</v>
      </c>
      <c r="K146" s="7" t="inlineStr">
        <is>
          <t>0.85%</t>
        </is>
      </c>
    </row>
    <row r="147">
      <c r="D147" s="6" t="inlineStr">
        <is>
          <t>000983</t>
        </is>
      </c>
      <c r="E147" s="7" t="inlineStr">
        <is>
          <t>山西焦煤</t>
        </is>
      </c>
      <c r="F147" s="7" t="n">
        <v>49077.57462854199</v>
      </c>
      <c r="G147" s="7" t="n">
        <v>14603.8903</v>
      </c>
      <c r="H147" s="7" t="n">
        <v>14570.7971</v>
      </c>
      <c r="I147" s="7" t="n">
        <v>14844.6589</v>
      </c>
      <c r="J147" s="7" t="n">
        <v>-922.4253714580118</v>
      </c>
      <c r="K147" s="7" t="inlineStr">
        <is>
          <t>-1.84%</t>
        </is>
      </c>
    </row>
    <row r="148">
      <c r="D148" s="6" t="inlineStr">
        <is>
          <t>600010</t>
        </is>
      </c>
      <c r="E148" s="7" t="inlineStr">
        <is>
          <t>包钢股份</t>
        </is>
      </c>
      <c r="F148" s="7" t="n">
        <v>61475.40983606558</v>
      </c>
      <c r="G148" s="7" t="n">
        <v>3.85</v>
      </c>
      <c r="H148" s="7" t="n">
        <v>3.75</v>
      </c>
      <c r="I148" s="7" t="n">
        <v>3.05</v>
      </c>
      <c r="J148" s="7" t="n">
        <v>11475.40983606558</v>
      </c>
      <c r="K148" s="7" t="inlineStr">
        <is>
          <t>22.95%</t>
        </is>
      </c>
    </row>
    <row r="149">
      <c r="D149" s="6" t="inlineStr">
        <is>
          <t>601600</t>
        </is>
      </c>
      <c r="E149" s="7" t="inlineStr">
        <is>
          <t>中国铝业</t>
        </is>
      </c>
      <c r="F149" s="7" t="n">
        <v>63961.48555708392</v>
      </c>
      <c r="G149" s="7" t="n">
        <v>9.539999999999999</v>
      </c>
      <c r="H149" s="7" t="n">
        <v>9.300000000000001</v>
      </c>
      <c r="I149" s="7" t="n">
        <v>7.27</v>
      </c>
      <c r="J149" s="7" t="n">
        <v>13961.48555708392</v>
      </c>
      <c r="K149" s="7" t="inlineStr">
        <is>
          <t>27.92%</t>
        </is>
      </c>
    </row>
    <row r="150">
      <c r="D150" s="6" t="inlineStr">
        <is>
          <t>002340</t>
        </is>
      </c>
      <c r="E150" s="7" t="inlineStr">
        <is>
          <t>格林美</t>
        </is>
      </c>
      <c r="F150" s="7" t="n">
        <v>49632.08241353937</v>
      </c>
      <c r="G150" s="7" t="n">
        <v>13.14</v>
      </c>
      <c r="H150" s="7" t="n">
        <v>13.49</v>
      </c>
      <c r="I150" s="7" t="n">
        <v>13.59</v>
      </c>
      <c r="J150" s="7" t="n">
        <v>-367.9175864606295</v>
      </c>
      <c r="K150" s="7" t="inlineStr">
        <is>
          <t>-0.74%</t>
        </is>
      </c>
    </row>
    <row r="151">
      <c r="D151" s="6" t="inlineStr">
        <is>
          <t>000960</t>
        </is>
      </c>
      <c r="E151" s="7" t="inlineStr">
        <is>
          <t>锡业股份</t>
        </is>
      </c>
      <c r="F151" s="7" t="n">
        <v>51649.19352055711</v>
      </c>
      <c r="G151" s="7" t="n">
        <v>4455.9503</v>
      </c>
      <c r="H151" s="7" t="n">
        <v>4505.0068</v>
      </c>
      <c r="I151" s="7" t="n">
        <v>4361.1589</v>
      </c>
      <c r="J151" s="7" t="n">
        <v>1649.193520557114</v>
      </c>
      <c r="K151" s="7" t="inlineStr">
        <is>
          <t>3.30%</t>
        </is>
      </c>
    </row>
    <row r="152">
      <c r="D152" s="6" t="inlineStr">
        <is>
          <t>002756</t>
        </is>
      </c>
      <c r="E152" s="7" t="inlineStr">
        <is>
          <t>永兴材料</t>
        </is>
      </c>
      <c r="F152" s="7" t="n">
        <v>47484.05386250886</v>
      </c>
      <c r="G152" s="7" t="n">
        <v>105.65</v>
      </c>
      <c r="H152" s="7" t="n">
        <v>107.2</v>
      </c>
      <c r="I152" s="7" t="n">
        <v>112.88</v>
      </c>
      <c r="J152" s="7" t="n">
        <v>-2515.946137491141</v>
      </c>
      <c r="K152" s="7" t="inlineStr">
        <is>
          <t>-5.03%</t>
        </is>
      </c>
    </row>
    <row r="153">
      <c r="D153" s="6" t="inlineStr">
        <is>
          <t>600782</t>
        </is>
      </c>
      <c r="E153" s="7" t="inlineStr">
        <is>
          <t>新钢股份</t>
        </is>
      </c>
      <c r="F153" s="7" t="n">
        <v>57191.39297848244</v>
      </c>
      <c r="G153" s="7" t="n">
        <v>10.22</v>
      </c>
      <c r="H153" s="7" t="n">
        <v>10.1</v>
      </c>
      <c r="I153" s="7" t="n">
        <v>8.83</v>
      </c>
      <c r="J153" s="7" t="n">
        <v>7191.392978482443</v>
      </c>
      <c r="K153" s="7" t="inlineStr">
        <is>
          <t>14.38%</t>
        </is>
      </c>
    </row>
    <row r="154">
      <c r="D154" s="6" t="inlineStr">
        <is>
          <t>600483</t>
        </is>
      </c>
      <c r="E154" s="7" t="inlineStr">
        <is>
          <t>福能股份</t>
        </is>
      </c>
      <c r="F154" s="7" t="n">
        <v>52736.48648648649</v>
      </c>
      <c r="G154" s="7" t="n">
        <v>16.19</v>
      </c>
      <c r="H154" s="7" t="n">
        <v>15.61</v>
      </c>
      <c r="I154" s="7" t="n">
        <v>14.8</v>
      </c>
      <c r="J154" s="7" t="n">
        <v>2736.486486486487</v>
      </c>
      <c r="K154" s="7" t="inlineStr">
        <is>
          <t>5.47%</t>
        </is>
      </c>
    </row>
    <row r="155">
      <c r="D155" s="6" t="inlineStr">
        <is>
          <t>600409</t>
        </is>
      </c>
      <c r="E155" s="7" t="inlineStr">
        <is>
          <t>三友化工</t>
        </is>
      </c>
      <c r="F155" s="7" t="n">
        <v>48923.36922102597</v>
      </c>
      <c r="G155" s="7" t="n">
        <v>16.47</v>
      </c>
      <c r="H155" s="7" t="n">
        <v>15.45</v>
      </c>
      <c r="I155" s="7" t="n">
        <v>15.79</v>
      </c>
      <c r="J155" s="7" t="n">
        <v>-1076.630778974031</v>
      </c>
      <c r="K155" s="7" t="inlineStr">
        <is>
          <t>-2.15%</t>
        </is>
      </c>
    </row>
    <row r="156">
      <c r="D156" s="6" t="inlineStr">
        <is>
          <t>605006</t>
        </is>
      </c>
      <c r="E156" s="7" t="inlineStr">
        <is>
          <t>山东玻纤</t>
        </is>
      </c>
      <c r="F156" s="7" t="n">
        <v>50595.23809523809</v>
      </c>
      <c r="G156" s="7" t="n">
        <v>16.8</v>
      </c>
      <c r="H156" s="7" t="n">
        <v>17</v>
      </c>
      <c r="I156" s="7" t="n">
        <v>16.8</v>
      </c>
      <c r="J156" s="7" t="n">
        <v>595.2380952380918</v>
      </c>
      <c r="K156" s="7" t="inlineStr">
        <is>
          <t>1.19%</t>
        </is>
      </c>
    </row>
    <row r="157">
      <c r="D157" s="6" t="inlineStr">
        <is>
          <t>000739</t>
        </is>
      </c>
      <c r="E157" s="7" t="inlineStr">
        <is>
          <t>普洛药业</t>
        </is>
      </c>
      <c r="F157" s="7" t="n">
        <v>47237.88049605412</v>
      </c>
      <c r="G157" s="7" t="n">
        <v>33.59</v>
      </c>
      <c r="H157" s="7" t="n">
        <v>33.52</v>
      </c>
      <c r="I157" s="7" t="n">
        <v>35.48</v>
      </c>
      <c r="J157" s="7" t="n">
        <v>-2762.119503945876</v>
      </c>
      <c r="K157" s="7" t="inlineStr">
        <is>
          <t>-5.52%</t>
        </is>
      </c>
    </row>
    <row r="158">
      <c r="D158" s="6" t="inlineStr">
        <is>
          <t>603596</t>
        </is>
      </c>
      <c r="E158" s="7" t="inlineStr">
        <is>
          <t>伯特利</t>
        </is>
      </c>
      <c r="F158" s="7" t="n">
        <v>51346.93877551021</v>
      </c>
      <c r="G158" s="7" t="n">
        <v>48.49</v>
      </c>
      <c r="H158" s="7" t="n">
        <v>50.32</v>
      </c>
      <c r="I158" s="7" t="n">
        <v>49</v>
      </c>
      <c r="J158" s="7" t="n">
        <v>1346.938775510207</v>
      </c>
      <c r="K158" s="7" t="inlineStr">
        <is>
          <t>2.69%</t>
        </is>
      </c>
    </row>
    <row r="159">
      <c r="D159" s="6" t="inlineStr">
        <is>
          <t>300059</t>
        </is>
      </c>
      <c r="E159" s="7" t="inlineStr">
        <is>
          <t>东方财富</t>
        </is>
      </c>
      <c r="F159" s="7" t="n">
        <v>50355.11363636364</v>
      </c>
      <c r="G159" s="7" t="n">
        <v>35.35</v>
      </c>
      <c r="H159" s="7" t="n">
        <v>35.45</v>
      </c>
      <c r="I159" s="7" t="n">
        <v>35.2</v>
      </c>
      <c r="J159" s="7" t="n">
        <v>355.1136363636397</v>
      </c>
      <c r="K159" s="7" t="inlineStr">
        <is>
          <t>0.71%</t>
        </is>
      </c>
    </row>
    <row r="160">
      <c r="D160" s="6" t="inlineStr">
        <is>
          <t>601369</t>
        </is>
      </c>
      <c r="E160" s="7" t="inlineStr">
        <is>
          <t>陕鼓动力</t>
        </is>
      </c>
      <c r="F160" s="7" t="n">
        <v>52657.3998364677</v>
      </c>
      <c r="G160" s="7" t="n">
        <v>12.57</v>
      </c>
      <c r="H160" s="7" t="n">
        <v>12.88</v>
      </c>
      <c r="I160" s="7" t="n">
        <v>12.23</v>
      </c>
      <c r="J160" s="7" t="n">
        <v>2657.399836467703</v>
      </c>
      <c r="K160" s="7" t="inlineStr">
        <is>
          <t>5.31%</t>
        </is>
      </c>
    </row>
    <row r="161">
      <c r="A161" s="9" t="n">
        <v>44452</v>
      </c>
      <c r="B161" s="7" t="n">
        <v>2090065.165680758</v>
      </c>
      <c r="C161" s="7" t="inlineStr">
        <is>
          <t>4.50%</t>
        </is>
      </c>
      <c r="D161" s="6" t="inlineStr">
        <is>
          <t>601208</t>
        </is>
      </c>
      <c r="E161" s="7" t="inlineStr">
        <is>
          <t>东材科技</t>
        </is>
      </c>
      <c r="F161" s="7" t="n">
        <v>65772.05882352941</v>
      </c>
      <c r="G161" s="7" t="n">
        <v>17.66</v>
      </c>
      <c r="H161" s="7" t="n">
        <v>17.89</v>
      </c>
      <c r="I161" s="7" t="n">
        <v>13.6</v>
      </c>
      <c r="J161" s="7" t="n">
        <v>15772.05882352941</v>
      </c>
      <c r="K161" s="7" t="inlineStr">
        <is>
          <t>31.54%</t>
        </is>
      </c>
    </row>
    <row r="162">
      <c r="D162" s="6" t="inlineStr">
        <is>
          <t>600188</t>
        </is>
      </c>
      <c r="E162" s="7" t="inlineStr">
        <is>
          <t>兖州煤业</t>
        </is>
      </c>
      <c r="F162" s="7" t="n">
        <v>89335.18005540165</v>
      </c>
      <c r="G162" s="7" t="n">
        <v>29.41</v>
      </c>
      <c r="H162" s="7" t="n">
        <v>32.25</v>
      </c>
      <c r="I162" s="7" t="n">
        <v>18.05</v>
      </c>
      <c r="J162" s="7" t="n">
        <v>39335.18005540165</v>
      </c>
      <c r="K162" s="7" t="inlineStr">
        <is>
          <t>78.67%</t>
        </is>
      </c>
    </row>
    <row r="163">
      <c r="D163" s="6" t="inlineStr">
        <is>
          <t>002049</t>
        </is>
      </c>
      <c r="E163" s="7" t="inlineStr">
        <is>
          <t>紫光国微</t>
        </is>
      </c>
      <c r="F163" s="7" t="n">
        <v>56316.52661064426</v>
      </c>
      <c r="G163" s="7" t="n">
        <v>223.99</v>
      </c>
      <c r="H163" s="7" t="n">
        <v>201.05</v>
      </c>
      <c r="I163" s="7" t="n">
        <v>178.5</v>
      </c>
      <c r="J163" s="7" t="n">
        <v>6316.526610644258</v>
      </c>
      <c r="K163" s="7" t="inlineStr">
        <is>
          <t>12.63%</t>
        </is>
      </c>
    </row>
    <row r="164">
      <c r="D164" s="6" t="inlineStr">
        <is>
          <t>601669</t>
        </is>
      </c>
      <c r="E164" s="7" t="inlineStr">
        <is>
          <t>中国电建</t>
        </is>
      </c>
      <c r="F164" s="7" t="n">
        <v>71931.26022913256</v>
      </c>
      <c r="G164" s="7" t="n">
        <v>8.789999999999999</v>
      </c>
      <c r="H164" s="7" t="n">
        <v>8.789999999999999</v>
      </c>
      <c r="I164" s="7" t="n">
        <v>6.11</v>
      </c>
      <c r="J164" s="7" t="n">
        <v>21931.26022913256</v>
      </c>
      <c r="K164" s="7" t="inlineStr">
        <is>
          <t>43.86%</t>
        </is>
      </c>
    </row>
    <row r="165">
      <c r="D165" s="6" t="inlineStr">
        <is>
          <t>000911</t>
        </is>
      </c>
      <c r="E165" s="7" t="inlineStr">
        <is>
          <t>南宁糖业</t>
        </is>
      </c>
      <c r="F165" s="7" t="n">
        <v>49511.38353626348</v>
      </c>
      <c r="G165" s="7" t="n">
        <v>7737.4627</v>
      </c>
      <c r="H165" s="7" t="n">
        <v>7611.8198</v>
      </c>
      <c r="I165" s="7" t="n">
        <v>7686.9391</v>
      </c>
      <c r="J165" s="7" t="n">
        <v>-488.6164637365218</v>
      </c>
      <c r="K165" s="7" t="inlineStr">
        <is>
          <t>-0.98%</t>
        </is>
      </c>
    </row>
    <row r="166">
      <c r="D166" s="6" t="inlineStr">
        <is>
          <t>000983</t>
        </is>
      </c>
      <c r="E166" s="7" t="inlineStr">
        <is>
          <t>山西焦煤</t>
        </is>
      </c>
      <c r="F166" s="7" t="n">
        <v>49144.80419620824</v>
      </c>
      <c r="G166" s="7" t="n">
        <v>14573.876</v>
      </c>
      <c r="H166" s="7" t="n">
        <v>14590.7571</v>
      </c>
      <c r="I166" s="7" t="n">
        <v>14844.6589</v>
      </c>
      <c r="J166" s="7" t="n">
        <v>-855.1958037917575</v>
      </c>
      <c r="K166" s="7" t="inlineStr">
        <is>
          <t>-1.71%</t>
        </is>
      </c>
    </row>
    <row r="167">
      <c r="D167" s="6" t="inlineStr">
        <is>
          <t>600010</t>
        </is>
      </c>
      <c r="E167" s="7" t="inlineStr">
        <is>
          <t>包钢股份</t>
        </is>
      </c>
      <c r="F167" s="7" t="n">
        <v>62459.01639344262</v>
      </c>
      <c r="G167" s="7" t="n">
        <v>3.7</v>
      </c>
      <c r="H167" s="7" t="n">
        <v>3.81</v>
      </c>
      <c r="I167" s="7" t="n">
        <v>3.05</v>
      </c>
      <c r="J167" s="7" t="n">
        <v>12459.01639344262</v>
      </c>
      <c r="K167" s="7" t="inlineStr">
        <is>
          <t>24.92%</t>
        </is>
      </c>
    </row>
    <row r="168">
      <c r="D168" s="6" t="inlineStr">
        <is>
          <t>601600</t>
        </is>
      </c>
      <c r="E168" s="7" t="inlineStr">
        <is>
          <t>中国铝业</t>
        </is>
      </c>
      <c r="F168" s="7" t="n">
        <v>70357.63411279231</v>
      </c>
      <c r="G168" s="7" t="n">
        <v>9.82</v>
      </c>
      <c r="H168" s="7" t="n">
        <v>10.23</v>
      </c>
      <c r="I168" s="7" t="n">
        <v>7.27</v>
      </c>
      <c r="J168" s="7" t="n">
        <v>20357.63411279231</v>
      </c>
      <c r="K168" s="7" t="inlineStr">
        <is>
          <t>40.72%</t>
        </is>
      </c>
    </row>
    <row r="169">
      <c r="D169" s="6" t="inlineStr">
        <is>
          <t>002340</t>
        </is>
      </c>
      <c r="E169" s="7" t="inlineStr">
        <is>
          <t>格林美</t>
        </is>
      </c>
      <c r="F169" s="7" t="n">
        <v>48822.66372332598</v>
      </c>
      <c r="G169" s="7" t="n">
        <v>13.75</v>
      </c>
      <c r="H169" s="7" t="n">
        <v>13.27</v>
      </c>
      <c r="I169" s="7" t="n">
        <v>13.59</v>
      </c>
      <c r="J169" s="7" t="n">
        <v>-1177.336276674025</v>
      </c>
      <c r="K169" s="7" t="inlineStr">
        <is>
          <t>-2.35%</t>
        </is>
      </c>
    </row>
    <row r="170">
      <c r="D170" s="6" t="inlineStr">
        <is>
          <t>000960</t>
        </is>
      </c>
      <c r="E170" s="7" t="inlineStr">
        <is>
          <t>锡业股份</t>
        </is>
      </c>
      <c r="F170" s="7" t="n">
        <v>51540.70515522834</v>
      </c>
      <c r="G170" s="7" t="n">
        <v>4497.8688</v>
      </c>
      <c r="H170" s="7" t="n">
        <v>4495.5441</v>
      </c>
      <c r="I170" s="7" t="n">
        <v>4361.1589</v>
      </c>
      <c r="J170" s="7" t="n">
        <v>1540.705155228345</v>
      </c>
      <c r="K170" s="7" t="inlineStr">
        <is>
          <t>3.08%</t>
        </is>
      </c>
    </row>
    <row r="171">
      <c r="D171" s="6" t="inlineStr">
        <is>
          <t>002756</t>
        </is>
      </c>
      <c r="E171" s="7" t="inlineStr">
        <is>
          <t>永兴材料</t>
        </is>
      </c>
      <c r="F171" s="7" t="n">
        <v>46863.92629340893</v>
      </c>
      <c r="G171" s="7" t="n">
        <v>106.88</v>
      </c>
      <c r="H171" s="7" t="n">
        <v>105.8</v>
      </c>
      <c r="I171" s="7" t="n">
        <v>112.88</v>
      </c>
      <c r="J171" s="7" t="n">
        <v>-3136.073706591065</v>
      </c>
      <c r="K171" s="7" t="inlineStr">
        <is>
          <t>-6.27%</t>
        </is>
      </c>
    </row>
    <row r="172">
      <c r="D172" s="6" t="inlineStr">
        <is>
          <t>600782</t>
        </is>
      </c>
      <c r="E172" s="7" t="inlineStr">
        <is>
          <t>新钢股份</t>
        </is>
      </c>
      <c r="F172" s="7" t="n">
        <v>58210.64552661381</v>
      </c>
      <c r="G172" s="7" t="n">
        <v>10.19</v>
      </c>
      <c r="H172" s="7" t="n">
        <v>10.28</v>
      </c>
      <c r="I172" s="7" t="n">
        <v>8.83</v>
      </c>
      <c r="J172" s="7" t="n">
        <v>8210.645526613807</v>
      </c>
      <c r="K172" s="7" t="inlineStr">
        <is>
          <t>16.42%</t>
        </is>
      </c>
    </row>
    <row r="173">
      <c r="D173" s="6" t="inlineStr">
        <is>
          <t>600483</t>
        </is>
      </c>
      <c r="E173" s="7" t="inlineStr">
        <is>
          <t>福能股份</t>
        </is>
      </c>
      <c r="F173" s="7" t="n">
        <v>54054.05405405405</v>
      </c>
      <c r="G173" s="7" t="n">
        <v>15.5</v>
      </c>
      <c r="H173" s="7" t="n">
        <v>16</v>
      </c>
      <c r="I173" s="7" t="n">
        <v>14.8</v>
      </c>
      <c r="J173" s="7" t="n">
        <v>4054.054054054053</v>
      </c>
      <c r="K173" s="7" t="inlineStr">
        <is>
          <t>8.11%</t>
        </is>
      </c>
    </row>
    <row r="174">
      <c r="D174" s="6" t="inlineStr">
        <is>
          <t>600409</t>
        </is>
      </c>
      <c r="E174" s="7" t="inlineStr">
        <is>
          <t>三友化工</t>
        </is>
      </c>
      <c r="F174" s="7" t="n">
        <v>51266.62444585181</v>
      </c>
      <c r="G174" s="7" t="n">
        <v>15.24</v>
      </c>
      <c r="H174" s="7" t="n">
        <v>16.19</v>
      </c>
      <c r="I174" s="7" t="n">
        <v>15.79</v>
      </c>
      <c r="J174" s="7" t="n">
        <v>1266.624445851812</v>
      </c>
      <c r="K174" s="7" t="inlineStr">
        <is>
          <t>2.53%</t>
        </is>
      </c>
    </row>
    <row r="175">
      <c r="D175" s="6" t="inlineStr">
        <is>
          <t>605006</t>
        </is>
      </c>
      <c r="E175" s="7" t="inlineStr">
        <is>
          <t>山东玻纤</t>
        </is>
      </c>
      <c r="F175" s="7" t="n">
        <v>51250</v>
      </c>
      <c r="G175" s="7" t="n">
        <v>16.71</v>
      </c>
      <c r="H175" s="7" t="n">
        <v>17.22</v>
      </c>
      <c r="I175" s="7" t="n">
        <v>16.8</v>
      </c>
      <c r="J175" s="7" t="n">
        <v>1250</v>
      </c>
      <c r="K175" s="7" t="inlineStr">
        <is>
          <t>2.50%</t>
        </is>
      </c>
    </row>
    <row r="176">
      <c r="D176" s="6" t="inlineStr">
        <is>
          <t>000739</t>
        </is>
      </c>
      <c r="E176" s="7" t="inlineStr">
        <is>
          <t>普洛药业</t>
        </is>
      </c>
      <c r="F176" s="7" t="n">
        <v>47688.83878241264</v>
      </c>
      <c r="G176" s="7" t="n">
        <v>33.46</v>
      </c>
      <c r="H176" s="7" t="n">
        <v>33.84</v>
      </c>
      <c r="I176" s="7" t="n">
        <v>35.48</v>
      </c>
      <c r="J176" s="7" t="n">
        <v>-2311.16121758736</v>
      </c>
      <c r="K176" s="7" t="inlineStr">
        <is>
          <t>-4.62%</t>
        </is>
      </c>
    </row>
    <row r="177">
      <c r="D177" s="6" t="inlineStr">
        <is>
          <t>603596</t>
        </is>
      </c>
      <c r="E177" s="7" t="inlineStr">
        <is>
          <t>伯特利</t>
        </is>
      </c>
      <c r="F177" s="7" t="n">
        <v>50255.10204081632</v>
      </c>
      <c r="G177" s="7" t="n">
        <v>50.34</v>
      </c>
      <c r="H177" s="7" t="n">
        <v>49.25</v>
      </c>
      <c r="I177" s="7" t="n">
        <v>49</v>
      </c>
      <c r="J177" s="7" t="n">
        <v>255.102040816324</v>
      </c>
      <c r="K177" s="7" t="inlineStr">
        <is>
          <t>0.51%</t>
        </is>
      </c>
    </row>
    <row r="178">
      <c r="D178" s="6" t="inlineStr">
        <is>
          <t>300059</t>
        </is>
      </c>
      <c r="E178" s="7" t="inlineStr">
        <is>
          <t>东方财富</t>
        </is>
      </c>
      <c r="F178" s="7" t="n">
        <v>51363.63636363635</v>
      </c>
      <c r="G178" s="7" t="n">
        <v>35.6</v>
      </c>
      <c r="H178" s="7" t="n">
        <v>36.16</v>
      </c>
      <c r="I178" s="7" t="n">
        <v>35.2</v>
      </c>
      <c r="J178" s="7" t="n">
        <v>1363.636363636353</v>
      </c>
      <c r="K178" s="7" t="inlineStr">
        <is>
          <t>2.73%</t>
        </is>
      </c>
    </row>
    <row r="179">
      <c r="D179" s="6" t="inlineStr">
        <is>
          <t>601369</t>
        </is>
      </c>
      <c r="E179" s="7" t="inlineStr">
        <is>
          <t>陕鼓动力</t>
        </is>
      </c>
      <c r="F179" s="7" t="n">
        <v>50858.54456255111</v>
      </c>
      <c r="G179" s="7" t="n">
        <v>12.88</v>
      </c>
      <c r="H179" s="7" t="n">
        <v>12.44</v>
      </c>
      <c r="I179" s="7" t="n">
        <v>12.23</v>
      </c>
      <c r="J179" s="7" t="n">
        <v>858.5445625511056</v>
      </c>
      <c r="K179" s="7" t="inlineStr">
        <is>
          <t>1.72%</t>
        </is>
      </c>
    </row>
    <row r="180">
      <c r="A180" s="9" t="n">
        <v>44453</v>
      </c>
      <c r="B180" s="7" t="n">
        <v>2076215.742359366</v>
      </c>
      <c r="C180" s="7" t="inlineStr">
        <is>
          <t>3.81%</t>
        </is>
      </c>
      <c r="D180" s="6" t="inlineStr">
        <is>
          <t>601208</t>
        </is>
      </c>
      <c r="E180" s="7" t="inlineStr">
        <is>
          <t>东材科技</t>
        </is>
      </c>
      <c r="F180" s="7" t="n">
        <v>67022.05882352941</v>
      </c>
      <c r="G180" s="7" t="n">
        <v>17.8</v>
      </c>
      <c r="H180" s="7" t="n">
        <v>18.23</v>
      </c>
      <c r="I180" s="7" t="n">
        <v>13.6</v>
      </c>
      <c r="J180" s="7" t="n">
        <v>17022.05882352941</v>
      </c>
      <c r="K180" s="7" t="inlineStr">
        <is>
          <t>34.04%</t>
        </is>
      </c>
    </row>
    <row r="181">
      <c r="D181" s="6" t="inlineStr">
        <is>
          <t>600188</t>
        </is>
      </c>
      <c r="E181" s="7" t="inlineStr">
        <is>
          <t>兖州煤业</t>
        </is>
      </c>
      <c r="F181" s="7" t="n">
        <v>92243.76731301937</v>
      </c>
      <c r="G181" s="7" t="n">
        <v>32</v>
      </c>
      <c r="H181" s="7" t="n">
        <v>33.3</v>
      </c>
      <c r="I181" s="7" t="n">
        <v>18.05</v>
      </c>
      <c r="J181" s="7" t="n">
        <v>42243.76731301937</v>
      </c>
      <c r="K181" s="7" t="inlineStr">
        <is>
          <t>84.49%</t>
        </is>
      </c>
    </row>
    <row r="182">
      <c r="D182" s="6" t="inlineStr">
        <is>
          <t>601669</t>
        </is>
      </c>
      <c r="E182" s="7" t="inlineStr">
        <is>
          <t>中国电建</t>
        </is>
      </c>
      <c r="F182" s="7" t="n">
        <v>69639.93453355155</v>
      </c>
      <c r="G182" s="7" t="n">
        <v>8.710000000000001</v>
      </c>
      <c r="H182" s="7" t="n">
        <v>8.51</v>
      </c>
      <c r="I182" s="7" t="n">
        <v>6.11</v>
      </c>
      <c r="J182" s="7" t="n">
        <v>19639.93453355155</v>
      </c>
      <c r="K182" s="7" t="inlineStr">
        <is>
          <t>39.28%</t>
        </is>
      </c>
    </row>
    <row r="183">
      <c r="D183" s="6" t="inlineStr">
        <is>
          <t>000983</t>
        </is>
      </c>
      <c r="E183" s="7" t="inlineStr">
        <is>
          <t>山西焦煤</t>
        </is>
      </c>
      <c r="F183" s="7" t="n">
        <v>48865.45422744608</v>
      </c>
      <c r="G183" s="7" t="n">
        <v>14581.4269</v>
      </c>
      <c r="H183" s="7" t="n">
        <v>14507.82</v>
      </c>
      <c r="I183" s="7" t="n">
        <v>14844.6589</v>
      </c>
      <c r="J183" s="7" t="n">
        <v>-1134.545772553924</v>
      </c>
      <c r="K183" s="7" t="inlineStr">
        <is>
          <t>-2.27%</t>
        </is>
      </c>
    </row>
    <row r="184">
      <c r="D184" s="6" t="inlineStr">
        <is>
          <t>600010</t>
        </is>
      </c>
      <c r="E184" s="7" t="inlineStr">
        <is>
          <t>包钢股份</t>
        </is>
      </c>
      <c r="F184" s="7" t="n">
        <v>60000</v>
      </c>
      <c r="G184" s="7" t="n">
        <v>3.8</v>
      </c>
      <c r="H184" s="7" t="n">
        <v>3.66</v>
      </c>
      <c r="I184" s="7" t="n">
        <v>3.05</v>
      </c>
      <c r="J184" s="7" t="n">
        <v>10000</v>
      </c>
      <c r="K184" s="7" t="inlineStr">
        <is>
          <t>20.00%</t>
        </is>
      </c>
    </row>
    <row r="185">
      <c r="D185" s="6" t="inlineStr">
        <is>
          <t>601600</t>
        </is>
      </c>
      <c r="E185" s="7" t="inlineStr">
        <is>
          <t>中国铝业</t>
        </is>
      </c>
      <c r="F185" s="7" t="n">
        <v>66437.41403026135</v>
      </c>
      <c r="G185" s="7" t="n">
        <v>9.85</v>
      </c>
      <c r="H185" s="7" t="n">
        <v>9.66</v>
      </c>
      <c r="I185" s="7" t="n">
        <v>7.27</v>
      </c>
      <c r="J185" s="7" t="n">
        <v>16437.41403026135</v>
      </c>
      <c r="K185" s="7" t="inlineStr">
        <is>
          <t>32.87%</t>
        </is>
      </c>
    </row>
    <row r="186">
      <c r="D186" s="6" t="inlineStr">
        <is>
          <t>002340</t>
        </is>
      </c>
      <c r="E186" s="7" t="inlineStr">
        <is>
          <t>格林美</t>
        </is>
      </c>
      <c r="F186" s="7" t="n">
        <v>48307.57910228109</v>
      </c>
      <c r="G186" s="7" t="n">
        <v>13.06</v>
      </c>
      <c r="H186" s="7" t="n">
        <v>13.13</v>
      </c>
      <c r="I186" s="7" t="n">
        <v>13.59</v>
      </c>
      <c r="J186" s="7" t="n">
        <v>-1692.420897718912</v>
      </c>
      <c r="K186" s="7" t="inlineStr">
        <is>
          <t>-3.38%</t>
        </is>
      </c>
    </row>
    <row r="187">
      <c r="D187" s="6" t="inlineStr">
        <is>
          <t>000960</t>
        </is>
      </c>
      <c r="E187" s="7" t="inlineStr">
        <is>
          <t>锡业股份</t>
        </is>
      </c>
      <c r="F187" s="7" t="n">
        <v>50690.50109593576</v>
      </c>
      <c r="G187" s="7" t="n">
        <v>4496.6269</v>
      </c>
      <c r="H187" s="7" t="n">
        <v>4421.3866</v>
      </c>
      <c r="I187" s="7" t="n">
        <v>4361.1589</v>
      </c>
      <c r="J187" s="7" t="n">
        <v>690.5010959357605</v>
      </c>
      <c r="K187" s="7" t="inlineStr">
        <is>
          <t>1.38%</t>
        </is>
      </c>
    </row>
    <row r="188">
      <c r="D188" s="6" t="inlineStr">
        <is>
          <t>002756</t>
        </is>
      </c>
      <c r="E188" s="7" t="inlineStr">
        <is>
          <t>永兴材料</t>
        </is>
      </c>
      <c r="F188" s="7" t="n">
        <v>49734.23104181432</v>
      </c>
      <c r="G188" s="7" t="n">
        <v>105.8</v>
      </c>
      <c r="H188" s="7" t="n">
        <v>112.28</v>
      </c>
      <c r="I188" s="7" t="n">
        <v>112.88</v>
      </c>
      <c r="J188" s="7" t="n">
        <v>-265.768958185683</v>
      </c>
      <c r="K188" s="7" t="inlineStr">
        <is>
          <t>-0.53%</t>
        </is>
      </c>
    </row>
    <row r="189">
      <c r="D189" s="6" t="inlineStr">
        <is>
          <t>600782</t>
        </is>
      </c>
      <c r="E189" s="7" t="inlineStr">
        <is>
          <t>新钢股份</t>
        </is>
      </c>
      <c r="F189" s="7" t="n">
        <v>54246.88561721404</v>
      </c>
      <c r="G189" s="7" t="n">
        <v>10</v>
      </c>
      <c r="H189" s="7" t="n">
        <v>9.58</v>
      </c>
      <c r="I189" s="7" t="n">
        <v>8.83</v>
      </c>
      <c r="J189" s="7" t="n">
        <v>4246.885617214044</v>
      </c>
      <c r="K189" s="7" t="inlineStr">
        <is>
          <t>8.49%</t>
        </is>
      </c>
    </row>
    <row r="190">
      <c r="D190" s="6" t="inlineStr">
        <is>
          <t>600483</t>
        </is>
      </c>
      <c r="E190" s="7" t="inlineStr">
        <is>
          <t>福能股份</t>
        </is>
      </c>
      <c r="F190" s="7" t="n">
        <v>52027.02702702703</v>
      </c>
      <c r="G190" s="7" t="n">
        <v>16</v>
      </c>
      <c r="H190" s="7" t="n">
        <v>15.4</v>
      </c>
      <c r="I190" s="7" t="n">
        <v>14.8</v>
      </c>
      <c r="J190" s="7" t="n">
        <v>2027.027027027027</v>
      </c>
      <c r="K190" s="7" t="inlineStr">
        <is>
          <t>4.05%</t>
        </is>
      </c>
    </row>
    <row r="191">
      <c r="D191" s="6" t="inlineStr">
        <is>
          <t>600409</t>
        </is>
      </c>
      <c r="E191" s="7" t="inlineStr">
        <is>
          <t>三友化工</t>
        </is>
      </c>
      <c r="F191" s="7" t="n">
        <v>49335.0221659278</v>
      </c>
      <c r="G191" s="7" t="n">
        <v>15.7</v>
      </c>
      <c r="H191" s="7" t="n">
        <v>15.58</v>
      </c>
      <c r="I191" s="7" t="n">
        <v>15.79</v>
      </c>
      <c r="J191" s="7" t="n">
        <v>-664.9778340721969</v>
      </c>
      <c r="K191" s="7" t="inlineStr">
        <is>
          <t>-1.33%</t>
        </is>
      </c>
    </row>
    <row r="192">
      <c r="D192" s="6" t="inlineStr">
        <is>
          <t>605006</t>
        </is>
      </c>
      <c r="E192" s="7" t="inlineStr">
        <is>
          <t>山东玻纤</t>
        </is>
      </c>
      <c r="F192" s="7" t="n">
        <v>48750</v>
      </c>
      <c r="G192" s="7" t="n">
        <v>17.25</v>
      </c>
      <c r="H192" s="7" t="n">
        <v>16.38</v>
      </c>
      <c r="I192" s="7" t="n">
        <v>16.8</v>
      </c>
      <c r="J192" s="7" t="n">
        <v>-1250</v>
      </c>
      <c r="K192" s="7" t="inlineStr">
        <is>
          <t>-2.50%</t>
        </is>
      </c>
    </row>
    <row r="193">
      <c r="D193" s="6" t="inlineStr">
        <is>
          <t>000739</t>
        </is>
      </c>
      <c r="E193" s="7" t="inlineStr">
        <is>
          <t>普洛药业</t>
        </is>
      </c>
      <c r="F193" s="7" t="n">
        <v>48548.47801578355</v>
      </c>
      <c r="G193" s="7" t="n">
        <v>33.55</v>
      </c>
      <c r="H193" s="7" t="n">
        <v>34.45</v>
      </c>
      <c r="I193" s="7" t="n">
        <v>35.48</v>
      </c>
      <c r="J193" s="7" t="n">
        <v>-1451.521984216452</v>
      </c>
      <c r="K193" s="7" t="inlineStr">
        <is>
          <t>-2.90%</t>
        </is>
      </c>
    </row>
    <row r="194">
      <c r="D194" s="6" t="inlineStr">
        <is>
          <t>603596</t>
        </is>
      </c>
      <c r="E194" s="7" t="inlineStr">
        <is>
          <t>伯特利</t>
        </is>
      </c>
      <c r="F194" s="7" t="n">
        <v>52836.73469387755</v>
      </c>
      <c r="G194" s="7" t="n">
        <v>49.35</v>
      </c>
      <c r="H194" s="7" t="n">
        <v>51.78</v>
      </c>
      <c r="I194" s="7" t="n">
        <v>49</v>
      </c>
      <c r="J194" s="7" t="n">
        <v>2836.734693877552</v>
      </c>
      <c r="K194" s="7" t="inlineStr">
        <is>
          <t>5.67%</t>
        </is>
      </c>
    </row>
    <row r="195">
      <c r="D195" s="6" t="inlineStr">
        <is>
          <t>300059</t>
        </is>
      </c>
      <c r="E195" s="7" t="inlineStr">
        <is>
          <t>东方财富</t>
        </is>
      </c>
      <c r="F195" s="7" t="n">
        <v>50284.0909090909</v>
      </c>
      <c r="G195" s="7" t="n">
        <v>36.38</v>
      </c>
      <c r="H195" s="7" t="n">
        <v>35.4</v>
      </c>
      <c r="I195" s="7" t="n">
        <v>35.2</v>
      </c>
      <c r="J195" s="7" t="n">
        <v>284.0909090909045</v>
      </c>
      <c r="K195" s="7" t="inlineStr">
        <is>
          <t>0.57%</t>
        </is>
      </c>
    </row>
    <row r="196">
      <c r="D196" s="6" t="inlineStr">
        <is>
          <t>601369</t>
        </is>
      </c>
      <c r="E196" s="7" t="inlineStr">
        <is>
          <t>陕鼓动力</t>
        </is>
      </c>
      <c r="F196" s="7" t="n">
        <v>52698.2829108749</v>
      </c>
      <c r="G196" s="7" t="n">
        <v>12.44</v>
      </c>
      <c r="H196" s="7" t="n">
        <v>12.89</v>
      </c>
      <c r="I196" s="7" t="n">
        <v>12.23</v>
      </c>
      <c r="J196" s="7" t="n">
        <v>2698.282910874899</v>
      </c>
      <c r="K196" s="7" t="inlineStr">
        <is>
          <t>5.40%</t>
        </is>
      </c>
    </row>
    <row r="197">
      <c r="D197" s="6" t="inlineStr">
        <is>
          <t>603993</t>
        </is>
      </c>
      <c r="E197" s="7" t="inlineStr">
        <is>
          <t>洛阳钼业</t>
        </is>
      </c>
      <c r="F197" s="7" t="n">
        <v>48109.75609756098</v>
      </c>
      <c r="G197" s="7" t="n">
        <v>8.199999999999999</v>
      </c>
      <c r="H197" s="7" t="n">
        <v>7.89</v>
      </c>
      <c r="I197" s="7" t="n">
        <v>8.199999999999999</v>
      </c>
      <c r="J197" s="7" t="n">
        <v>-1890.243902439019</v>
      </c>
      <c r="K197" s="7" t="inlineStr">
        <is>
          <t>-3.78%</t>
        </is>
      </c>
    </row>
    <row r="198">
      <c r="D198" s="6" t="inlineStr">
        <is>
          <t>601919</t>
        </is>
      </c>
      <c r="E198" s="7" t="inlineStr">
        <is>
          <t>中远海控</t>
        </is>
      </c>
      <c r="F198" s="7" t="n">
        <v>47770.56277056277</v>
      </c>
      <c r="G198" s="7" t="n">
        <v>23.1</v>
      </c>
      <c r="H198" s="7" t="n">
        <v>22.07</v>
      </c>
      <c r="I198" s="7" t="n">
        <v>23.1</v>
      </c>
      <c r="J198" s="7" t="n">
        <v>-2229.43722943723</v>
      </c>
      <c r="K198" s="7" t="inlineStr">
        <is>
          <t>-4.46%</t>
        </is>
      </c>
    </row>
    <row r="199">
      <c r="D199" s="6" t="inlineStr">
        <is>
          <t>002254</t>
        </is>
      </c>
      <c r="E199" s="7" t="inlineStr">
        <is>
          <t>泰和新材</t>
        </is>
      </c>
      <c r="F199" s="7" t="n">
        <v>49367.08860759494</v>
      </c>
      <c r="G199" s="7" t="n">
        <v>23.7</v>
      </c>
      <c r="H199" s="7" t="n">
        <v>23.4</v>
      </c>
      <c r="I199" s="7" t="n">
        <v>23.7</v>
      </c>
      <c r="J199" s="7" t="n">
        <v>-632.9113924050616</v>
      </c>
      <c r="K199" s="7" t="inlineStr">
        <is>
          <t>-1.27%</t>
        </is>
      </c>
    </row>
    <row r="200">
      <c r="A200" s="9" t="n">
        <v>44454</v>
      </c>
      <c r="B200" s="7" t="n">
        <v>2081776.693279098</v>
      </c>
      <c r="C200" s="7" t="inlineStr">
        <is>
          <t>4.09%</t>
        </is>
      </c>
      <c r="D200" s="6" t="inlineStr">
        <is>
          <t>601208</t>
        </is>
      </c>
      <c r="E200" s="7" t="inlineStr">
        <is>
          <t>东材科技</t>
        </is>
      </c>
      <c r="F200" s="7" t="n">
        <v>65661.76470588235</v>
      </c>
      <c r="G200" s="7" t="n">
        <v>18.23</v>
      </c>
      <c r="H200" s="7" t="n">
        <v>17.86</v>
      </c>
      <c r="I200" s="7" t="n">
        <v>13.6</v>
      </c>
      <c r="J200" s="7" t="n">
        <v>15661.76470588235</v>
      </c>
      <c r="K200" s="7" t="inlineStr">
        <is>
          <t>31.32%</t>
        </is>
      </c>
    </row>
    <row r="201">
      <c r="D201" s="6" t="inlineStr">
        <is>
          <t>600188</t>
        </is>
      </c>
      <c r="E201" s="7" t="inlineStr">
        <is>
          <t>兖州煤业</t>
        </is>
      </c>
      <c r="F201" s="7" t="n">
        <v>89861.49584487535</v>
      </c>
      <c r="G201" s="7" t="n">
        <v>32.5</v>
      </c>
      <c r="H201" s="7" t="n">
        <v>32.44</v>
      </c>
      <c r="I201" s="7" t="n">
        <v>18.05</v>
      </c>
      <c r="J201" s="7" t="n">
        <v>39861.49584487535</v>
      </c>
      <c r="K201" s="7" t="inlineStr">
        <is>
          <t>79.72%</t>
        </is>
      </c>
    </row>
    <row r="202">
      <c r="D202" s="6" t="inlineStr">
        <is>
          <t>601669</t>
        </is>
      </c>
      <c r="E202" s="7" t="inlineStr">
        <is>
          <t>中国电建</t>
        </is>
      </c>
      <c r="F202" s="7" t="n">
        <v>67021.27659574468</v>
      </c>
      <c r="G202" s="7" t="n">
        <v>8.51</v>
      </c>
      <c r="H202" s="7" t="n">
        <v>8.19</v>
      </c>
      <c r="I202" s="7" t="n">
        <v>6.11</v>
      </c>
      <c r="J202" s="7" t="n">
        <v>17021.27659574468</v>
      </c>
      <c r="K202" s="7" t="inlineStr">
        <is>
          <t>34.04%</t>
        </is>
      </c>
    </row>
    <row r="203">
      <c r="D203" s="6" t="inlineStr">
        <is>
          <t>600010</t>
        </is>
      </c>
      <c r="E203" s="7" t="inlineStr">
        <is>
          <t>包钢股份</t>
        </is>
      </c>
      <c r="F203" s="7" t="n">
        <v>60163.93442622951</v>
      </c>
      <c r="G203" s="7" t="n">
        <v>3.65</v>
      </c>
      <c r="H203" s="7" t="n">
        <v>3.67</v>
      </c>
      <c r="I203" s="7" t="n">
        <v>3.05</v>
      </c>
      <c r="J203" s="7" t="n">
        <v>10163.93442622951</v>
      </c>
      <c r="K203" s="7" t="inlineStr">
        <is>
          <t>20.33%</t>
        </is>
      </c>
    </row>
    <row r="204">
      <c r="D204" s="6" t="inlineStr">
        <is>
          <t>601600</t>
        </is>
      </c>
      <c r="E204" s="7" t="inlineStr">
        <is>
          <t>中国铝业</t>
        </is>
      </c>
      <c r="F204" s="7" t="n">
        <v>64305.36451169189</v>
      </c>
      <c r="G204" s="7" t="n">
        <v>9.220000000000001</v>
      </c>
      <c r="H204" s="7" t="n">
        <v>9.35</v>
      </c>
      <c r="I204" s="7" t="n">
        <v>7.27</v>
      </c>
      <c r="J204" s="7" t="n">
        <v>14305.36451169189</v>
      </c>
      <c r="K204" s="7" t="inlineStr">
        <is>
          <t>28.61%</t>
        </is>
      </c>
    </row>
    <row r="205">
      <c r="D205" s="6" t="inlineStr">
        <is>
          <t>002340</t>
        </is>
      </c>
      <c r="E205" s="7" t="inlineStr">
        <is>
          <t>格林美</t>
        </is>
      </c>
      <c r="F205" s="7" t="n">
        <v>49300.9565857248</v>
      </c>
      <c r="G205" s="7" t="n">
        <v>13.27</v>
      </c>
      <c r="H205" s="7" t="n">
        <v>13.4</v>
      </c>
      <c r="I205" s="7" t="n">
        <v>13.59</v>
      </c>
      <c r="J205" s="7" t="n">
        <v>-699.0434142751983</v>
      </c>
      <c r="K205" s="7" t="inlineStr">
        <is>
          <t>-1.40%</t>
        </is>
      </c>
    </row>
    <row r="206">
      <c r="D206" s="6" t="inlineStr">
        <is>
          <t>000960</t>
        </is>
      </c>
      <c r="E206" s="7" t="inlineStr">
        <is>
          <t>锡业股份</t>
        </is>
      </c>
      <c r="F206" s="7" t="n">
        <v>49934.76619253657</v>
      </c>
      <c r="G206" s="7" t="n">
        <v>4405.3633</v>
      </c>
      <c r="H206" s="7" t="n">
        <v>4355.469</v>
      </c>
      <c r="I206" s="7" t="n">
        <v>4361.1589</v>
      </c>
      <c r="J206" s="7" t="n">
        <v>-65.23380746343173</v>
      </c>
      <c r="K206" s="7" t="inlineStr">
        <is>
          <t>-0.13%</t>
        </is>
      </c>
    </row>
    <row r="207">
      <c r="D207" s="6" t="inlineStr">
        <is>
          <t>002756</t>
        </is>
      </c>
      <c r="E207" s="7" t="inlineStr">
        <is>
          <t>永兴材料</t>
        </is>
      </c>
      <c r="F207" s="7" t="n">
        <v>53388.55421686747</v>
      </c>
      <c r="G207" s="7" t="n">
        <v>116.18</v>
      </c>
      <c r="H207" s="7" t="n">
        <v>120.53</v>
      </c>
      <c r="I207" s="7" t="n">
        <v>112.88</v>
      </c>
      <c r="J207" s="7" t="n">
        <v>3388.554216867473</v>
      </c>
      <c r="K207" s="7" t="inlineStr">
        <is>
          <t>6.78%</t>
        </is>
      </c>
    </row>
    <row r="208">
      <c r="D208" s="6" t="inlineStr">
        <is>
          <t>600782</t>
        </is>
      </c>
      <c r="E208" s="7" t="inlineStr">
        <is>
          <t>新钢股份</t>
        </is>
      </c>
      <c r="F208" s="7" t="n">
        <v>54699.88674971688</v>
      </c>
      <c r="G208" s="7" t="n">
        <v>9.5</v>
      </c>
      <c r="H208" s="7" t="n">
        <v>9.66</v>
      </c>
      <c r="I208" s="7" t="n">
        <v>8.83</v>
      </c>
      <c r="J208" s="7" t="n">
        <v>4699.886749716876</v>
      </c>
      <c r="K208" s="7" t="inlineStr">
        <is>
          <t>9.40%</t>
        </is>
      </c>
    </row>
    <row r="209">
      <c r="D209" s="6" t="inlineStr">
        <is>
          <t>600483</t>
        </is>
      </c>
      <c r="E209" s="7" t="inlineStr">
        <is>
          <t>福能股份</t>
        </is>
      </c>
      <c r="F209" s="7" t="n">
        <v>53783.78378378378</v>
      </c>
      <c r="G209" s="7" t="n">
        <v>15.45</v>
      </c>
      <c r="H209" s="7" t="n">
        <v>15.92</v>
      </c>
      <c r="I209" s="7" t="n">
        <v>14.8</v>
      </c>
      <c r="J209" s="7" t="n">
        <v>3783.78378378378</v>
      </c>
      <c r="K209" s="7" t="inlineStr">
        <is>
          <t>7.57%</t>
        </is>
      </c>
    </row>
    <row r="210">
      <c r="D210" s="6" t="inlineStr">
        <is>
          <t>600409</t>
        </is>
      </c>
      <c r="E210" s="7" t="inlineStr">
        <is>
          <t>三友化工</t>
        </is>
      </c>
      <c r="F210" s="7" t="n">
        <v>48923.36922102597</v>
      </c>
      <c r="G210" s="7" t="n">
        <v>15.39</v>
      </c>
      <c r="H210" s="7" t="n">
        <v>15.45</v>
      </c>
      <c r="I210" s="7" t="n">
        <v>15.79</v>
      </c>
      <c r="J210" s="7" t="n">
        <v>-1076.630778974031</v>
      </c>
      <c r="K210" s="7" t="inlineStr">
        <is>
          <t>-2.15%</t>
        </is>
      </c>
    </row>
    <row r="211">
      <c r="D211" s="6" t="inlineStr">
        <is>
          <t>605006</t>
        </is>
      </c>
      <c r="E211" s="7" t="inlineStr">
        <is>
          <t>山东玻纤</t>
        </is>
      </c>
      <c r="F211" s="7" t="n">
        <v>51279.7619047619</v>
      </c>
      <c r="G211" s="7" t="n">
        <v>16.44</v>
      </c>
      <c r="H211" s="7" t="n">
        <v>17.23</v>
      </c>
      <c r="I211" s="7" t="n">
        <v>16.8</v>
      </c>
      <c r="J211" s="7" t="n">
        <v>1279.761904761901</v>
      </c>
      <c r="K211" s="7" t="inlineStr">
        <is>
          <t>2.56%</t>
        </is>
      </c>
    </row>
    <row r="212">
      <c r="D212" s="6" t="inlineStr">
        <is>
          <t>000739</t>
        </is>
      </c>
      <c r="E212" s="7" t="inlineStr">
        <is>
          <t>普洛药业</t>
        </is>
      </c>
      <c r="F212" s="7" t="n">
        <v>52071.58962795942</v>
      </c>
      <c r="G212" s="7" t="n">
        <v>34.64</v>
      </c>
      <c r="H212" s="7" t="n">
        <v>36.95</v>
      </c>
      <c r="I212" s="7" t="n">
        <v>35.48</v>
      </c>
      <c r="J212" s="7" t="n">
        <v>2071.589627959424</v>
      </c>
      <c r="K212" s="7" t="inlineStr">
        <is>
          <t>4.14%</t>
        </is>
      </c>
    </row>
    <row r="213">
      <c r="D213" s="6" t="inlineStr">
        <is>
          <t>603596</t>
        </is>
      </c>
      <c r="E213" s="7" t="inlineStr">
        <is>
          <t>伯特利</t>
        </is>
      </c>
      <c r="F213" s="7" t="n">
        <v>52714.28571428572</v>
      </c>
      <c r="G213" s="7" t="n">
        <v>51</v>
      </c>
      <c r="H213" s="7" t="n">
        <v>51.66</v>
      </c>
      <c r="I213" s="7" t="n">
        <v>49</v>
      </c>
      <c r="J213" s="7" t="n">
        <v>2714.285714285717</v>
      </c>
      <c r="K213" s="7" t="inlineStr">
        <is>
          <t>5.43%</t>
        </is>
      </c>
    </row>
    <row r="214">
      <c r="D214" s="6" t="inlineStr">
        <is>
          <t>300059</t>
        </is>
      </c>
      <c r="E214" s="7" t="inlineStr">
        <is>
          <t>东方财富</t>
        </is>
      </c>
      <c r="F214" s="7" t="n">
        <v>50156.24999999999</v>
      </c>
      <c r="G214" s="7" t="n">
        <v>35.8</v>
      </c>
      <c r="H214" s="7" t="n">
        <v>35.31</v>
      </c>
      <c r="I214" s="7" t="n">
        <v>35.2</v>
      </c>
      <c r="J214" s="7" t="n">
        <v>156.2499999999927</v>
      </c>
      <c r="K214" s="7" t="inlineStr">
        <is>
          <t>0.31%</t>
        </is>
      </c>
    </row>
    <row r="215">
      <c r="D215" s="6" t="inlineStr">
        <is>
          <t>601369</t>
        </is>
      </c>
      <c r="E215" s="7" t="inlineStr">
        <is>
          <t>陕鼓动力</t>
        </is>
      </c>
      <c r="F215" s="7" t="n">
        <v>55723.63041700736</v>
      </c>
      <c r="G215" s="7" t="n">
        <v>12.74</v>
      </c>
      <c r="H215" s="7" t="n">
        <v>13.63</v>
      </c>
      <c r="I215" s="7" t="n">
        <v>12.23</v>
      </c>
      <c r="J215" s="7" t="n">
        <v>5723.630417007356</v>
      </c>
      <c r="K215" s="7" t="inlineStr">
        <is>
          <t>11.45%</t>
        </is>
      </c>
    </row>
    <row r="216">
      <c r="D216" s="6" t="inlineStr">
        <is>
          <t>603993</t>
        </is>
      </c>
      <c r="E216" s="7" t="inlineStr">
        <is>
          <t>洛阳钼业</t>
        </is>
      </c>
      <c r="F216" s="7" t="n">
        <v>48048.78048780488</v>
      </c>
      <c r="G216" s="7" t="n">
        <v>7.88</v>
      </c>
      <c r="H216" s="7" t="n">
        <v>7.88</v>
      </c>
      <c r="I216" s="7" t="n">
        <v>8.199999999999999</v>
      </c>
      <c r="J216" s="7" t="n">
        <v>-1951.219512195115</v>
      </c>
      <c r="K216" s="7" t="inlineStr">
        <is>
          <t>-3.90%</t>
        </is>
      </c>
    </row>
    <row r="217">
      <c r="D217" s="6" t="inlineStr">
        <is>
          <t>601919</t>
        </is>
      </c>
      <c r="E217" s="7" t="inlineStr">
        <is>
          <t>中远海控</t>
        </is>
      </c>
      <c r="F217" s="7" t="n">
        <v>46861.47186147186</v>
      </c>
      <c r="G217" s="7" t="n">
        <v>22.18</v>
      </c>
      <c r="H217" s="7" t="n">
        <v>21.65</v>
      </c>
      <c r="I217" s="7" t="n">
        <v>23.1</v>
      </c>
      <c r="J217" s="7" t="n">
        <v>-3138.528138528141</v>
      </c>
      <c r="K217" s="7" t="inlineStr">
        <is>
          <t>-6.28%</t>
        </is>
      </c>
    </row>
    <row r="218">
      <c r="D218" s="6" t="inlineStr">
        <is>
          <t>002254</t>
        </is>
      </c>
      <c r="E218" s="7" t="inlineStr">
        <is>
          <t>泰和新材</t>
        </is>
      </c>
      <c r="F218" s="7" t="n">
        <v>49831.22362869199</v>
      </c>
      <c r="G218" s="7" t="n">
        <v>23.14</v>
      </c>
      <c r="H218" s="7" t="n">
        <v>23.62</v>
      </c>
      <c r="I218" s="7" t="n">
        <v>23.7</v>
      </c>
      <c r="J218" s="7" t="n">
        <v>-168.776371308013</v>
      </c>
      <c r="K218" s="7" t="inlineStr">
        <is>
          <t>-0.34%</t>
        </is>
      </c>
    </row>
    <row r="219">
      <c r="D219" s="6" t="inlineStr">
        <is>
          <t>603260</t>
        </is>
      </c>
      <c r="E219" s="7" t="inlineStr">
        <is>
          <t>合盛硅业</t>
        </is>
      </c>
      <c r="F219" s="7" t="n">
        <v>50142.85714285714</v>
      </c>
      <c r="G219" s="7" t="n">
        <v>245</v>
      </c>
      <c r="H219" s="7" t="n">
        <v>245.7</v>
      </c>
      <c r="I219" s="7" t="n">
        <v>245</v>
      </c>
      <c r="J219" s="7" t="n">
        <v>142.8571428571449</v>
      </c>
      <c r="K219" s="7" t="inlineStr">
        <is>
          <t>0.29%</t>
        </is>
      </c>
    </row>
    <row r="220">
      <c r="A220" s="9" t="n">
        <v>44455</v>
      </c>
      <c r="B220" s="7" t="n">
        <v>2055687.137814601</v>
      </c>
      <c r="C220" s="7" t="inlineStr">
        <is>
          <t>2.78%</t>
        </is>
      </c>
      <c r="D220" s="6" t="inlineStr">
        <is>
          <t>601208</t>
        </is>
      </c>
      <c r="E220" s="7" t="inlineStr">
        <is>
          <t>东材科技</t>
        </is>
      </c>
      <c r="F220" s="7" t="n">
        <v>63419.11764705883</v>
      </c>
      <c r="G220" s="7" t="n">
        <v>17.85</v>
      </c>
      <c r="H220" s="7" t="n">
        <v>17.25</v>
      </c>
      <c r="I220" s="7" t="n">
        <v>13.6</v>
      </c>
      <c r="J220" s="7" t="n">
        <v>13419.11764705883</v>
      </c>
      <c r="K220" s="7" t="inlineStr">
        <is>
          <t>26.84%</t>
        </is>
      </c>
    </row>
    <row r="221">
      <c r="D221" s="6" t="inlineStr">
        <is>
          <t>600188</t>
        </is>
      </c>
      <c r="E221" s="7" t="inlineStr">
        <is>
          <t>兖州煤业</t>
        </is>
      </c>
      <c r="F221" s="7" t="n">
        <v>96066.48199445983</v>
      </c>
      <c r="G221" s="7" t="n">
        <v>33.5</v>
      </c>
      <c r="H221" s="7" t="n">
        <v>34.68</v>
      </c>
      <c r="I221" s="7" t="n">
        <v>18.05</v>
      </c>
      <c r="J221" s="7" t="n">
        <v>46066.48199445983</v>
      </c>
      <c r="K221" s="7" t="inlineStr">
        <is>
          <t>92.13%</t>
        </is>
      </c>
    </row>
    <row r="222">
      <c r="D222" s="6" t="inlineStr">
        <is>
          <t>601669</t>
        </is>
      </c>
      <c r="E222" s="7" t="inlineStr">
        <is>
          <t>中国电建</t>
        </is>
      </c>
      <c r="F222" s="7" t="n">
        <v>65302.78232405891</v>
      </c>
      <c r="G222" s="7" t="n">
        <v>8.18</v>
      </c>
      <c r="H222" s="7" t="n">
        <v>7.98</v>
      </c>
      <c r="I222" s="7" t="n">
        <v>6.11</v>
      </c>
      <c r="J222" s="7" t="n">
        <v>15302.78232405891</v>
      </c>
      <c r="K222" s="7" t="inlineStr">
        <is>
          <t>30.61%</t>
        </is>
      </c>
    </row>
    <row r="223">
      <c r="D223" s="6" t="inlineStr">
        <is>
          <t>600010</t>
        </is>
      </c>
      <c r="E223" s="7" t="inlineStr">
        <is>
          <t>包钢股份</t>
        </is>
      </c>
      <c r="F223" s="7" t="n">
        <v>59344.26229508197</v>
      </c>
      <c r="G223" s="7" t="n">
        <v>3.72</v>
      </c>
      <c r="H223" s="7" t="n">
        <v>3.62</v>
      </c>
      <c r="I223" s="7" t="n">
        <v>3.05</v>
      </c>
      <c r="J223" s="7" t="n">
        <v>9344.262295081971</v>
      </c>
      <c r="K223" s="7" t="inlineStr">
        <is>
          <t>18.69%</t>
        </is>
      </c>
    </row>
    <row r="224">
      <c r="D224" s="6" t="inlineStr">
        <is>
          <t>601600</t>
        </is>
      </c>
      <c r="E224" s="7" t="inlineStr">
        <is>
          <t>中国铝业</t>
        </is>
      </c>
      <c r="F224" s="7" t="n">
        <v>65818.431911967</v>
      </c>
      <c r="G224" s="7" t="n">
        <v>9.630000000000001</v>
      </c>
      <c r="H224" s="7" t="n">
        <v>9.57</v>
      </c>
      <c r="I224" s="7" t="n">
        <v>7.27</v>
      </c>
      <c r="J224" s="7" t="n">
        <v>15818.431911967</v>
      </c>
      <c r="K224" s="7" t="inlineStr">
        <is>
          <t>31.64%</t>
        </is>
      </c>
    </row>
    <row r="225">
      <c r="D225" s="6" t="inlineStr">
        <is>
          <t>002340</t>
        </is>
      </c>
      <c r="E225" s="7" t="inlineStr">
        <is>
          <t>格林美</t>
        </is>
      </c>
      <c r="F225" s="7" t="n">
        <v>46541.57468727005</v>
      </c>
      <c r="G225" s="7" t="n">
        <v>13.45</v>
      </c>
      <c r="H225" s="7" t="n">
        <v>12.65</v>
      </c>
      <c r="I225" s="7" t="n">
        <v>13.59</v>
      </c>
      <c r="J225" s="7" t="n">
        <v>-3458.425312729945</v>
      </c>
      <c r="K225" s="7" t="inlineStr">
        <is>
          <t>-6.92%</t>
        </is>
      </c>
    </row>
    <row r="226">
      <c r="D226" s="6" t="inlineStr">
        <is>
          <t>000960</t>
        </is>
      </c>
      <c r="E226" s="7" t="inlineStr">
        <is>
          <t>锡业股份</t>
        </is>
      </c>
      <c r="F226" s="7" t="n">
        <v>49544.96727922479</v>
      </c>
      <c r="G226" s="7" t="n">
        <v>4354.4814</v>
      </c>
      <c r="H226" s="7" t="n">
        <v>4321.4695</v>
      </c>
      <c r="I226" s="7" t="n">
        <v>4361.1589</v>
      </c>
      <c r="J226" s="7" t="n">
        <v>-455.0327207752125</v>
      </c>
      <c r="K226" s="7" t="inlineStr">
        <is>
          <t>-0.91%</t>
        </is>
      </c>
    </row>
    <row r="227">
      <c r="D227" s="6" t="inlineStr">
        <is>
          <t>002756</t>
        </is>
      </c>
      <c r="E227" s="7" t="inlineStr">
        <is>
          <t>永兴材料</t>
        </is>
      </c>
      <c r="F227" s="7" t="n">
        <v>48051.02763997165</v>
      </c>
      <c r="G227" s="7" t="n">
        <v>120.96</v>
      </c>
      <c r="H227" s="7" t="n">
        <v>108.48</v>
      </c>
      <c r="I227" s="7" t="n">
        <v>112.88</v>
      </c>
      <c r="J227" s="7" t="n">
        <v>-1948.972360028347</v>
      </c>
      <c r="K227" s="7" t="inlineStr">
        <is>
          <t>-3.90%</t>
        </is>
      </c>
    </row>
    <row r="228">
      <c r="D228" s="6" t="inlineStr">
        <is>
          <t>600782</t>
        </is>
      </c>
      <c r="E228" s="7" t="inlineStr">
        <is>
          <t>新钢股份</t>
        </is>
      </c>
      <c r="F228" s="7" t="n">
        <v>55209.51302378256</v>
      </c>
      <c r="G228" s="7" t="n">
        <v>9.800000000000001</v>
      </c>
      <c r="H228" s="7" t="n">
        <v>9.75</v>
      </c>
      <c r="I228" s="7" t="n">
        <v>8.83</v>
      </c>
      <c r="J228" s="7" t="n">
        <v>5209.513023782558</v>
      </c>
      <c r="K228" s="7" t="inlineStr">
        <is>
          <t>10.42%</t>
        </is>
      </c>
    </row>
    <row r="229">
      <c r="D229" s="6" t="inlineStr">
        <is>
          <t>600483</t>
        </is>
      </c>
      <c r="E229" s="7" t="inlineStr">
        <is>
          <t>福能股份</t>
        </is>
      </c>
      <c r="F229" s="7" t="n">
        <v>51418.91891891891</v>
      </c>
      <c r="G229" s="7" t="n">
        <v>15.92</v>
      </c>
      <c r="H229" s="7" t="n">
        <v>15.22</v>
      </c>
      <c r="I229" s="7" t="n">
        <v>14.8</v>
      </c>
      <c r="J229" s="7" t="n">
        <v>1418.918918918913</v>
      </c>
      <c r="K229" s="7" t="inlineStr">
        <is>
          <t>2.84%</t>
        </is>
      </c>
    </row>
    <row r="230">
      <c r="D230" s="6" t="inlineStr">
        <is>
          <t>600409</t>
        </is>
      </c>
      <c r="E230" s="7" t="inlineStr">
        <is>
          <t>三友化工</t>
        </is>
      </c>
      <c r="F230" s="7" t="n">
        <v>47118.42938568714</v>
      </c>
      <c r="G230" s="7" t="n">
        <v>15.85</v>
      </c>
      <c r="H230" s="7" t="n">
        <v>14.88</v>
      </c>
      <c r="I230" s="7" t="n">
        <v>15.79</v>
      </c>
      <c r="J230" s="7" t="n">
        <v>-2881.570614312855</v>
      </c>
      <c r="K230" s="7" t="inlineStr">
        <is>
          <t>-5.76%</t>
        </is>
      </c>
    </row>
    <row r="231">
      <c r="D231" s="6" t="inlineStr">
        <is>
          <t>605006</t>
        </is>
      </c>
      <c r="E231" s="7" t="inlineStr">
        <is>
          <t>山东玻纤</t>
        </is>
      </c>
      <c r="F231" s="7" t="n">
        <v>50148.80952380953</v>
      </c>
      <c r="G231" s="7" t="n">
        <v>17.25</v>
      </c>
      <c r="H231" s="7" t="n">
        <v>16.85</v>
      </c>
      <c r="I231" s="7" t="n">
        <v>16.8</v>
      </c>
      <c r="J231" s="7" t="n">
        <v>148.8095238095266</v>
      </c>
      <c r="K231" s="7" t="inlineStr">
        <is>
          <t>0.30%</t>
        </is>
      </c>
    </row>
    <row r="232">
      <c r="D232" s="6" t="inlineStr">
        <is>
          <t>000739</t>
        </is>
      </c>
      <c r="E232" s="7" t="inlineStr">
        <is>
          <t>普洛药业</t>
        </is>
      </c>
      <c r="F232" s="7" t="n">
        <v>53903.60766629087</v>
      </c>
      <c r="G232" s="7" t="n">
        <v>36.27</v>
      </c>
      <c r="H232" s="7" t="n">
        <v>38.25</v>
      </c>
      <c r="I232" s="7" t="n">
        <v>35.48</v>
      </c>
      <c r="J232" s="7" t="n">
        <v>3903.607666290874</v>
      </c>
      <c r="K232" s="7" t="inlineStr">
        <is>
          <t>7.81%</t>
        </is>
      </c>
    </row>
    <row r="233">
      <c r="D233" s="6" t="inlineStr">
        <is>
          <t>603596</t>
        </is>
      </c>
      <c r="E233" s="7" t="inlineStr">
        <is>
          <t>伯特利</t>
        </is>
      </c>
      <c r="F233" s="7" t="n">
        <v>49571.42857142857</v>
      </c>
      <c r="G233" s="7" t="n">
        <v>51.64</v>
      </c>
      <c r="H233" s="7" t="n">
        <v>48.58</v>
      </c>
      <c r="I233" s="7" t="n">
        <v>49</v>
      </c>
      <c r="J233" s="7" t="n">
        <v>-428.5714285714275</v>
      </c>
      <c r="K233" s="7" t="inlineStr">
        <is>
          <t>-0.86%</t>
        </is>
      </c>
    </row>
    <row r="234">
      <c r="D234" s="6" t="inlineStr">
        <is>
          <t>300059</t>
        </is>
      </c>
      <c r="E234" s="7" t="inlineStr">
        <is>
          <t>东方财富</t>
        </is>
      </c>
      <c r="F234" s="7" t="n">
        <v>48409.0909090909</v>
      </c>
      <c r="G234" s="7" t="n">
        <v>35.46</v>
      </c>
      <c r="H234" s="7" t="n">
        <v>34.08</v>
      </c>
      <c r="I234" s="7" t="n">
        <v>35.2</v>
      </c>
      <c r="J234" s="7" t="n">
        <v>-1590.909090909096</v>
      </c>
      <c r="K234" s="7" t="inlineStr">
        <is>
          <t>-3.18%</t>
        </is>
      </c>
    </row>
    <row r="235">
      <c r="D235" s="6" t="inlineStr">
        <is>
          <t>601369</t>
        </is>
      </c>
      <c r="E235" s="7" t="inlineStr">
        <is>
          <t>陕鼓动力</t>
        </is>
      </c>
      <c r="F235" s="7" t="n">
        <v>51594.43990188062</v>
      </c>
      <c r="G235" s="7" t="n">
        <v>13.6</v>
      </c>
      <c r="H235" s="7" t="n">
        <v>12.62</v>
      </c>
      <c r="I235" s="7" t="n">
        <v>12.23</v>
      </c>
      <c r="J235" s="7" t="n">
        <v>1594.439901880622</v>
      </c>
      <c r="K235" s="7" t="inlineStr">
        <is>
          <t>3.19%</t>
        </is>
      </c>
    </row>
    <row r="236">
      <c r="D236" s="6" t="inlineStr">
        <is>
          <t>603993</t>
        </is>
      </c>
      <c r="E236" s="7" t="inlineStr">
        <is>
          <t>洛阳钼业</t>
        </is>
      </c>
      <c r="F236" s="7" t="n">
        <v>46280.48780487805</v>
      </c>
      <c r="G236" s="7" t="n">
        <v>7.89</v>
      </c>
      <c r="H236" s="7" t="n">
        <v>7.59</v>
      </c>
      <c r="I236" s="7" t="n">
        <v>8.199999999999999</v>
      </c>
      <c r="J236" s="7" t="n">
        <v>-3719.512195121948</v>
      </c>
      <c r="K236" s="7" t="inlineStr">
        <is>
          <t>-7.44%</t>
        </is>
      </c>
    </row>
    <row r="237">
      <c r="D237" s="6" t="inlineStr">
        <is>
          <t>601919</t>
        </is>
      </c>
      <c r="E237" s="7" t="inlineStr">
        <is>
          <t>中远海控</t>
        </is>
      </c>
      <c r="F237" s="7" t="n">
        <v>44264.06926406926</v>
      </c>
      <c r="G237" s="7" t="n">
        <v>21.84</v>
      </c>
      <c r="H237" s="7" t="n">
        <v>20.45</v>
      </c>
      <c r="I237" s="7" t="n">
        <v>23.1</v>
      </c>
      <c r="J237" s="7" t="n">
        <v>-5735.930735930742</v>
      </c>
      <c r="K237" s="7" t="inlineStr">
        <is>
          <t>-11.47%</t>
        </is>
      </c>
    </row>
    <row r="238">
      <c r="D238" s="6" t="inlineStr">
        <is>
          <t>002254</t>
        </is>
      </c>
      <c r="E238" s="7" t="inlineStr">
        <is>
          <t>泰和新材</t>
        </is>
      </c>
      <c r="F238" s="7" t="n">
        <v>49451.47679324895</v>
      </c>
      <c r="G238" s="7" t="n">
        <v>23.58</v>
      </c>
      <c r="H238" s="7" t="n">
        <v>23.44</v>
      </c>
      <c r="I238" s="7" t="n">
        <v>23.7</v>
      </c>
      <c r="J238" s="7" t="n">
        <v>-548.5232067510515</v>
      </c>
      <c r="K238" s="7" t="inlineStr">
        <is>
          <t>-1.10%</t>
        </is>
      </c>
    </row>
    <row r="239">
      <c r="D239" s="6" t="inlineStr">
        <is>
          <t>603260</t>
        </is>
      </c>
      <c r="E239" s="7" t="inlineStr">
        <is>
          <t>合盛硅业</t>
        </is>
      </c>
      <c r="F239" s="7" t="n">
        <v>46326.5306122449</v>
      </c>
      <c r="G239" s="7" t="n">
        <v>243.99</v>
      </c>
      <c r="H239" s="7" t="n">
        <v>227</v>
      </c>
      <c r="I239" s="7" t="n">
        <v>245</v>
      </c>
      <c r="J239" s="7" t="n">
        <v>-3673.469387755104</v>
      </c>
      <c r="K239" s="7" t="inlineStr">
        <is>
          <t>-7.35%</t>
        </is>
      </c>
    </row>
    <row r="240">
      <c r="A240" s="9" t="n">
        <v>44456</v>
      </c>
      <c r="B240" s="7" t="n">
        <v>2039756.313305269</v>
      </c>
      <c r="C240" s="7" t="inlineStr">
        <is>
          <t>1.99%</t>
        </is>
      </c>
      <c r="D240" s="6" t="inlineStr">
        <is>
          <t>600188</t>
        </is>
      </c>
      <c r="E240" s="7" t="inlineStr">
        <is>
          <t>兖州煤业</t>
        </is>
      </c>
      <c r="F240" s="7" t="n">
        <v>86509.69529085873</v>
      </c>
      <c r="G240" s="7" t="n">
        <v>33.48</v>
      </c>
      <c r="H240" s="7" t="n">
        <v>31.23</v>
      </c>
      <c r="I240" s="7" t="n">
        <v>18.05</v>
      </c>
      <c r="J240" s="7" t="n">
        <v>36509.69529085873</v>
      </c>
      <c r="K240" s="7" t="inlineStr">
        <is>
          <t>73.02%</t>
        </is>
      </c>
    </row>
    <row r="241">
      <c r="D241" s="6" t="inlineStr">
        <is>
          <t>600010</t>
        </is>
      </c>
      <c r="E241" s="7" t="inlineStr">
        <is>
          <t>包钢股份</t>
        </is>
      </c>
      <c r="F241" s="7" t="n">
        <v>55409.83606557377</v>
      </c>
      <c r="G241" s="7" t="n">
        <v>3.55</v>
      </c>
      <c r="H241" s="7" t="n">
        <v>3.38</v>
      </c>
      <c r="I241" s="7" t="n">
        <v>3.05</v>
      </c>
      <c r="J241" s="7" t="n">
        <v>5409.836065573771</v>
      </c>
      <c r="K241" s="7" t="inlineStr">
        <is>
          <t>10.82%</t>
        </is>
      </c>
    </row>
    <row r="242">
      <c r="D242" s="6" t="inlineStr">
        <is>
          <t>601600</t>
        </is>
      </c>
      <c r="E242" s="7" t="inlineStr">
        <is>
          <t>中国铝业</t>
        </is>
      </c>
      <c r="F242" s="7" t="n">
        <v>65612.10453920219</v>
      </c>
      <c r="G242" s="7" t="n">
        <v>9.300000000000001</v>
      </c>
      <c r="H242" s="7" t="n">
        <v>9.539999999999999</v>
      </c>
      <c r="I242" s="7" t="n">
        <v>7.27</v>
      </c>
      <c r="J242" s="7" t="n">
        <v>15612.10453920219</v>
      </c>
      <c r="K242" s="7" t="inlineStr">
        <is>
          <t>31.22%</t>
        </is>
      </c>
    </row>
    <row r="243">
      <c r="D243" s="6" t="inlineStr">
        <is>
          <t>002340</t>
        </is>
      </c>
      <c r="E243" s="7" t="inlineStr">
        <is>
          <t>格林美</t>
        </is>
      </c>
      <c r="F243" s="7" t="n">
        <v>45033.11258278145</v>
      </c>
      <c r="G243" s="7" t="n">
        <v>12.43</v>
      </c>
      <c r="H243" s="7" t="n">
        <v>12.24</v>
      </c>
      <c r="I243" s="7" t="n">
        <v>13.59</v>
      </c>
      <c r="J243" s="7" t="n">
        <v>-4966.887417218546</v>
      </c>
      <c r="K243" s="7" t="inlineStr">
        <is>
          <t>-9.93%</t>
        </is>
      </c>
    </row>
    <row r="244">
      <c r="D244" s="6" t="inlineStr">
        <is>
          <t>000960</t>
        </is>
      </c>
      <c r="E244" s="7" t="inlineStr">
        <is>
          <t>锡业股份</t>
        </is>
      </c>
      <c r="F244" s="7" t="n">
        <v>50020.19875955447</v>
      </c>
      <c r="G244" s="7" t="n">
        <v>4311.1633</v>
      </c>
      <c r="H244" s="7" t="n">
        <v>4362.9207</v>
      </c>
      <c r="I244" s="7" t="n">
        <v>4361.1589</v>
      </c>
      <c r="J244" s="7" t="n">
        <v>20.1987595544706</v>
      </c>
      <c r="K244" s="7" t="inlineStr">
        <is>
          <t>0.04%</t>
        </is>
      </c>
    </row>
    <row r="245">
      <c r="D245" s="6" t="inlineStr">
        <is>
          <t>002756</t>
        </is>
      </c>
      <c r="E245" s="7" t="inlineStr">
        <is>
          <t>永兴材料</t>
        </is>
      </c>
      <c r="F245" s="7" t="n">
        <v>47076.54145995748</v>
      </c>
      <c r="G245" s="7" t="n">
        <v>106</v>
      </c>
      <c r="H245" s="7" t="n">
        <v>106.28</v>
      </c>
      <c r="I245" s="7" t="n">
        <v>112.88</v>
      </c>
      <c r="J245" s="7" t="n">
        <v>-2923.45854004252</v>
      </c>
      <c r="K245" s="7" t="inlineStr">
        <is>
          <t>-5.85%</t>
        </is>
      </c>
    </row>
    <row r="246">
      <c r="D246" s="6" t="inlineStr">
        <is>
          <t>600782</t>
        </is>
      </c>
      <c r="E246" s="7" t="inlineStr">
        <is>
          <t>新钢股份</t>
        </is>
      </c>
      <c r="F246" s="7" t="n">
        <v>51189.12797281992</v>
      </c>
      <c r="G246" s="7" t="n">
        <v>9.949999999999999</v>
      </c>
      <c r="H246" s="7" t="n">
        <v>9.039999999999999</v>
      </c>
      <c r="I246" s="7" t="n">
        <v>8.83</v>
      </c>
      <c r="J246" s="7" t="n">
        <v>1189.127972819922</v>
      </c>
      <c r="K246" s="7" t="inlineStr">
        <is>
          <t>2.38%</t>
        </is>
      </c>
    </row>
    <row r="247">
      <c r="D247" s="6" t="inlineStr">
        <is>
          <t>600483</t>
        </is>
      </c>
      <c r="E247" s="7" t="inlineStr">
        <is>
          <t>福能股份</t>
        </is>
      </c>
      <c r="F247" s="7" t="n">
        <v>56554.05405405405</v>
      </c>
      <c r="G247" s="7" t="n">
        <v>15.17</v>
      </c>
      <c r="H247" s="7" t="n">
        <v>16.74</v>
      </c>
      <c r="I247" s="7" t="n">
        <v>14.8</v>
      </c>
      <c r="J247" s="7" t="n">
        <v>6554.054054054046</v>
      </c>
      <c r="K247" s="7" t="inlineStr">
        <is>
          <t>13.11%</t>
        </is>
      </c>
    </row>
    <row r="248">
      <c r="D248" s="6" t="inlineStr">
        <is>
          <t>600409</t>
        </is>
      </c>
      <c r="E248" s="7" t="inlineStr">
        <is>
          <t>三友化工</t>
        </is>
      </c>
      <c r="F248" s="7" t="n">
        <v>43983.53388220393</v>
      </c>
      <c r="G248" s="7" t="n">
        <v>14.88</v>
      </c>
      <c r="H248" s="7" t="n">
        <v>13.89</v>
      </c>
      <c r="I248" s="7" t="n">
        <v>15.79</v>
      </c>
      <c r="J248" s="7" t="n">
        <v>-6016.466117796073</v>
      </c>
      <c r="K248" s="7" t="inlineStr">
        <is>
          <t>-12.03%</t>
        </is>
      </c>
    </row>
    <row r="249">
      <c r="D249" s="6" t="inlineStr">
        <is>
          <t>605006</t>
        </is>
      </c>
      <c r="E249" s="7" t="inlineStr">
        <is>
          <t>山东玻纤</t>
        </is>
      </c>
      <c r="F249" s="7" t="n">
        <v>53095.23809523809</v>
      </c>
      <c r="G249" s="7" t="n">
        <v>16.71</v>
      </c>
      <c r="H249" s="7" t="n">
        <v>17.84</v>
      </c>
      <c r="I249" s="7" t="n">
        <v>16.8</v>
      </c>
      <c r="J249" s="7" t="n">
        <v>3095.238095238092</v>
      </c>
      <c r="K249" s="7" t="inlineStr">
        <is>
          <t>6.19%</t>
        </is>
      </c>
    </row>
    <row r="250">
      <c r="D250" s="6" t="inlineStr">
        <is>
          <t>000739</t>
        </is>
      </c>
      <c r="E250" s="7" t="inlineStr">
        <is>
          <t>普洛药业</t>
        </is>
      </c>
      <c r="F250" s="7" t="n">
        <v>55651.0710259301</v>
      </c>
      <c r="G250" s="7" t="n">
        <v>38.17</v>
      </c>
      <c r="H250" s="7" t="n">
        <v>39.49</v>
      </c>
      <c r="I250" s="7" t="n">
        <v>35.48</v>
      </c>
      <c r="J250" s="7" t="n">
        <v>5651.071025930105</v>
      </c>
      <c r="K250" s="7" t="inlineStr">
        <is>
          <t>11.30%</t>
        </is>
      </c>
    </row>
    <row r="251">
      <c r="D251" s="6" t="inlineStr">
        <is>
          <t>603596</t>
        </is>
      </c>
      <c r="E251" s="7" t="inlineStr">
        <is>
          <t>伯特利</t>
        </is>
      </c>
      <c r="F251" s="7" t="n">
        <v>50183.67346938775</v>
      </c>
      <c r="G251" s="7" t="n">
        <v>49</v>
      </c>
      <c r="H251" s="7" t="n">
        <v>49.18</v>
      </c>
      <c r="I251" s="7" t="n">
        <v>49</v>
      </c>
      <c r="J251" s="7" t="n">
        <v>183.6734693877515</v>
      </c>
      <c r="K251" s="7" t="inlineStr">
        <is>
          <t>0.37%</t>
        </is>
      </c>
    </row>
    <row r="252">
      <c r="D252" s="6" t="inlineStr">
        <is>
          <t>300059</t>
        </is>
      </c>
      <c r="E252" s="7" t="inlineStr">
        <is>
          <t>东方财富</t>
        </is>
      </c>
      <c r="F252" s="7" t="n">
        <v>49289.77272727273</v>
      </c>
      <c r="G252" s="7" t="n">
        <v>34.08</v>
      </c>
      <c r="H252" s="7" t="n">
        <v>34.7</v>
      </c>
      <c r="I252" s="7" t="n">
        <v>35.2</v>
      </c>
      <c r="J252" s="7" t="n">
        <v>-710.2272727272721</v>
      </c>
      <c r="K252" s="7" t="inlineStr">
        <is>
          <t>-1.42%</t>
        </is>
      </c>
    </row>
    <row r="253">
      <c r="D253" s="6" t="inlineStr">
        <is>
          <t>601369</t>
        </is>
      </c>
      <c r="E253" s="7" t="inlineStr">
        <is>
          <t>陕鼓动力</t>
        </is>
      </c>
      <c r="F253" s="7" t="n">
        <v>53147.99672935405</v>
      </c>
      <c r="G253" s="7" t="n">
        <v>12.44</v>
      </c>
      <c r="H253" s="7" t="n">
        <v>13</v>
      </c>
      <c r="I253" s="7" t="n">
        <v>12.23</v>
      </c>
      <c r="J253" s="7" t="n">
        <v>3147.996729354047</v>
      </c>
      <c r="K253" s="7" t="inlineStr">
        <is>
          <t>6.30%</t>
        </is>
      </c>
    </row>
    <row r="254">
      <c r="D254" s="6" t="inlineStr">
        <is>
          <t>002254</t>
        </is>
      </c>
      <c r="E254" s="7" t="inlineStr">
        <is>
          <t>泰和新材</t>
        </is>
      </c>
      <c r="F254" s="7" t="n">
        <v>46582.27848101266</v>
      </c>
      <c r="G254" s="7" t="n">
        <v>23.49</v>
      </c>
      <c r="H254" s="7" t="n">
        <v>22.08</v>
      </c>
      <c r="I254" s="7" t="n">
        <v>23.7</v>
      </c>
      <c r="J254" s="7" t="n">
        <v>-3417.721518987339</v>
      </c>
      <c r="K254" s="7" t="inlineStr">
        <is>
          <t>-6.84%</t>
        </is>
      </c>
    </row>
    <row r="255">
      <c r="D255" s="6" t="inlineStr">
        <is>
          <t>603260</t>
        </is>
      </c>
      <c r="E255" s="7" t="inlineStr">
        <is>
          <t>合盛硅业</t>
        </is>
      </c>
      <c r="F255" s="7" t="n">
        <v>44242.85714285714</v>
      </c>
      <c r="G255" s="7" t="n">
        <v>221</v>
      </c>
      <c r="H255" s="7" t="n">
        <v>216.79</v>
      </c>
      <c r="I255" s="7" t="n">
        <v>245</v>
      </c>
      <c r="J255" s="7" t="n">
        <v>-5757.142857142855</v>
      </c>
      <c r="K255" s="7" t="inlineStr">
        <is>
          <t>-11.51%</t>
        </is>
      </c>
    </row>
  </sheetData>
  <mergeCells count="40">
    <mergeCell ref="B41:B60"/>
    <mergeCell ref="C41:C60"/>
    <mergeCell ref="B61:B80"/>
    <mergeCell ref="C61:C80"/>
    <mergeCell ref="B81:B100"/>
    <mergeCell ref="C81:C100"/>
    <mergeCell ref="A1:K1"/>
    <mergeCell ref="B3:B22"/>
    <mergeCell ref="C3:C22"/>
    <mergeCell ref="B23:B40"/>
    <mergeCell ref="C23:C40"/>
    <mergeCell ref="A240:A255"/>
    <mergeCell ref="A3:A22"/>
    <mergeCell ref="A23:A40"/>
    <mergeCell ref="A41:A60"/>
    <mergeCell ref="A180:A199"/>
    <mergeCell ref="A200:A219"/>
    <mergeCell ref="A220:A239"/>
    <mergeCell ref="A61:A80"/>
    <mergeCell ref="A81:A100"/>
    <mergeCell ref="A101:A120"/>
    <mergeCell ref="A121:A140"/>
    <mergeCell ref="A141:A160"/>
    <mergeCell ref="A161:A179"/>
    <mergeCell ref="B240:B255"/>
    <mergeCell ref="C240:C255"/>
    <mergeCell ref="C101:C120"/>
    <mergeCell ref="B121:B140"/>
    <mergeCell ref="C121:C140"/>
    <mergeCell ref="B141:B160"/>
    <mergeCell ref="C141:C160"/>
    <mergeCell ref="B101:B120"/>
    <mergeCell ref="B220:B239"/>
    <mergeCell ref="C220:C239"/>
    <mergeCell ref="B161:B179"/>
    <mergeCell ref="C161:C179"/>
    <mergeCell ref="B180:B199"/>
    <mergeCell ref="C180:C199"/>
    <mergeCell ref="B200:B219"/>
    <mergeCell ref="C200:C21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K2"/>
    </sheetView>
  </sheetViews>
  <sheetFormatPr baseColWidth="10" defaultColWidth="11" defaultRowHeight="16"/>
  <sheetData>
    <row r="1">
      <c r="A1" s="8" t="inlineStr">
        <is>
          <t>假设：1. 起步资金200w，每只股票入手金额为5w，假设能够恰好买入5w元整的股票，最多持有20只股票</t>
        </is>
      </c>
    </row>
    <row r="2">
      <c r="A2" s="6" t="inlineStr">
        <is>
          <t>日期</t>
        </is>
      </c>
      <c r="B2" s="6" t="inlineStr">
        <is>
          <t>总金额</t>
        </is>
      </c>
      <c r="C2" s="6" t="inlineStr">
        <is>
          <t>总收益率</t>
        </is>
      </c>
      <c r="D2" s="6" t="inlineStr">
        <is>
          <t>代码</t>
        </is>
      </c>
      <c r="E2" s="6" t="inlineStr">
        <is>
          <t>名称</t>
        </is>
      </c>
      <c r="F2" s="6" t="inlineStr">
        <is>
          <t>持有金额</t>
        </is>
      </c>
      <c r="G2" s="6" t="inlineStr">
        <is>
          <t>开盘价</t>
        </is>
      </c>
      <c r="H2" s="6" t="inlineStr">
        <is>
          <t>收盘价</t>
        </is>
      </c>
      <c r="I2" s="6" t="inlineStr">
        <is>
          <t>成本价</t>
        </is>
      </c>
      <c r="J2" s="6" t="inlineStr">
        <is>
          <t>浮动盈亏</t>
        </is>
      </c>
      <c r="K2" s="6" t="inlineStr">
        <is>
          <t>收益率</t>
        </is>
      </c>
    </row>
  </sheetData>
  <mergeCells count="1"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2021-09-19T04:27:52Z</dcterms:created>
  <dcterms:modified xsi:type="dcterms:W3CDTF">2021-09-21T13:03:35Z</dcterms:modified>
  <cp:lastModifiedBy>Microsoft Office User</cp:lastModifiedBy>
</cp:coreProperties>
</file>