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MPRESA\"/>
    </mc:Choice>
  </mc:AlternateContent>
  <xr:revisionPtr revIDLastSave="0" documentId="13_ncr:1_{28A2BB8E-A31E-4634-A643-74FE210E3D3F}" xr6:coauthVersionLast="45" xr6:coauthVersionMax="47" xr10:uidLastSave="{00000000-0000-0000-0000-000000000000}"/>
  <bookViews>
    <workbookView xWindow="-108" yWindow="-108" windowWidth="30936" windowHeight="16896" xr2:uid="{E48BFF43-EB37-4477-ADA2-E5F2B3EAD98E}"/>
  </bookViews>
  <sheets>
    <sheet name="Resultados" sheetId="2" r:id="rId1"/>
    <sheet name="Modificaciones" sheetId="3" r:id="rId2"/>
  </sheets>
  <definedNames>
    <definedName name="_xlnm._FilterDatabase" localSheetId="0" hidden="1">Resultados!$A$1:$P$2799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995" i="2" l="1"/>
  <c r="P994" i="2" s="1"/>
  <c r="P993" i="2" s="1"/>
  <c r="P992" i="2" s="1"/>
  <c r="P991" i="2" s="1"/>
  <c r="P990" i="2" s="1"/>
  <c r="P989" i="2" s="1"/>
  <c r="P988" i="2" s="1"/>
  <c r="P987" i="2" s="1"/>
  <c r="P986" i="2" s="1"/>
  <c r="P985" i="2" s="1"/>
  <c r="P984" i="2" s="1"/>
  <c r="P983" i="2" s="1"/>
  <c r="P982" i="2" s="1"/>
  <c r="P981" i="2" s="1"/>
  <c r="P980" i="2" s="1"/>
  <c r="P979" i="2" s="1"/>
  <c r="P978" i="2" s="1"/>
  <c r="P977" i="2" s="1"/>
  <c r="P976" i="2" s="1"/>
  <c r="P975" i="2" s="1"/>
  <c r="P1069" i="2"/>
  <c r="P1071" i="2"/>
  <c r="P1073" i="2"/>
  <c r="P1087" i="2"/>
  <c r="P1086" i="2" s="1"/>
  <c r="P1085" i="2" s="1"/>
  <c r="P1084" i="2" s="1"/>
  <c r="P1083" i="2" s="1"/>
  <c r="P1082" i="2" s="1"/>
  <c r="P1081" i="2" s="1"/>
  <c r="P1080" i="2" s="1"/>
  <c r="P1079" i="2" s="1"/>
  <c r="P1078" i="2" s="1"/>
  <c r="P1077" i="2" s="1"/>
  <c r="P1076" i="2" s="1"/>
  <c r="P1075" i="2" s="1"/>
  <c r="P1131" i="2"/>
  <c r="P1130" i="2" s="1"/>
  <c r="P1129" i="2" s="1"/>
  <c r="P1128" i="2" s="1"/>
  <c r="P1127" i="2" s="1"/>
  <c r="P1126" i="2" s="1"/>
  <c r="P1125" i="2" s="1"/>
  <c r="P1124" i="2" s="1"/>
  <c r="P1123" i="2" s="1"/>
  <c r="P1122" i="2" s="1"/>
  <c r="P1121" i="2" s="1"/>
  <c r="P1120" i="2" s="1"/>
  <c r="P1119" i="2" s="1"/>
  <c r="P1118" i="2" s="1"/>
  <c r="P1117" i="2" s="1"/>
  <c r="P1116" i="2" s="1"/>
  <c r="P1115" i="2" s="1"/>
  <c r="P1114" i="2" s="1"/>
  <c r="P1113" i="2" s="1"/>
  <c r="P1112" i="2" s="1"/>
  <c r="P1111" i="2" s="1"/>
  <c r="P1110" i="2" s="1"/>
  <c r="P1109" i="2" s="1"/>
  <c r="P1108" i="2" s="1"/>
  <c r="P1107" i="2" s="1"/>
  <c r="P1106" i="2" s="1"/>
  <c r="P1105" i="2" s="1"/>
  <c r="P1104" i="2" s="1"/>
  <c r="P1103" i="2" s="1"/>
  <c r="P1102" i="2" s="1"/>
  <c r="P1101" i="2" s="1"/>
  <c r="P1100" i="2" s="1"/>
  <c r="P1099" i="2" s="1"/>
  <c r="P1098" i="2" s="1"/>
  <c r="P1097" i="2" s="1"/>
  <c r="P1096" i="2" s="1"/>
  <c r="P1095" i="2" s="1"/>
  <c r="P1094" i="2" s="1"/>
  <c r="P1093" i="2" s="1"/>
  <c r="P1092" i="2" s="1"/>
  <c r="P1091" i="2" s="1"/>
  <c r="P1090" i="2" s="1"/>
  <c r="P1089" i="2" s="1"/>
  <c r="P1137" i="2"/>
  <c r="P1136" i="2" s="1"/>
  <c r="P1135" i="2" s="1"/>
  <c r="P1134" i="2" s="1"/>
  <c r="P1133" i="2" s="1"/>
  <c r="P1056" i="2"/>
  <c r="P1057" i="2" s="1"/>
  <c r="P1058" i="2" s="1"/>
  <c r="P1059" i="2" s="1"/>
  <c r="P1060" i="2" s="1"/>
  <c r="P1061" i="2" s="1"/>
  <c r="P1062" i="2" s="1"/>
  <c r="P1063" i="2" s="1"/>
  <c r="P1064" i="2" s="1"/>
  <c r="P1065" i="2" s="1"/>
  <c r="P1066" i="2" s="1"/>
  <c r="P1068" i="2" s="1"/>
  <c r="P1041" i="2"/>
  <c r="P1051" i="2"/>
  <c r="P1050" i="2" s="1"/>
  <c r="P1048" i="2" s="1"/>
  <c r="P1046" i="2" s="1"/>
  <c r="P1044" i="2" s="1"/>
  <c r="P1053" i="2"/>
  <c r="P1021" i="2"/>
  <c r="P1022" i="2" s="1"/>
  <c r="P1023" i="2" s="1"/>
  <c r="P1024" i="2" s="1"/>
  <c r="P1025" i="2" s="1"/>
  <c r="P1026" i="2" s="1"/>
  <c r="P1027" i="2" s="1"/>
  <c r="P1028" i="2" s="1"/>
  <c r="P1029" i="2" s="1"/>
  <c r="P1030" i="2" s="1"/>
  <c r="P1031" i="2" s="1"/>
  <c r="P1032" i="2" s="1"/>
  <c r="P1033" i="2" s="1"/>
  <c r="P1034" i="2" s="1"/>
  <c r="P1035" i="2" s="1"/>
  <c r="P1036" i="2" s="1"/>
  <c r="P1018" i="2"/>
  <c r="P1017" i="2" s="1"/>
  <c r="P1016" i="2" s="1"/>
  <c r="P1015" i="2" s="1"/>
  <c r="P1014" i="2" s="1"/>
  <c r="P1013" i="2" s="1"/>
  <c r="P1012" i="2" s="1"/>
  <c r="P1011" i="2" s="1"/>
  <c r="P1010" i="2" s="1"/>
  <c r="P1009" i="2" s="1"/>
  <c r="P1008" i="2" s="1"/>
  <c r="P1007" i="2" s="1"/>
  <c r="P1006" i="2" s="1"/>
  <c r="P1005" i="2" s="1"/>
  <c r="P1004" i="2" s="1"/>
  <c r="P1003" i="2" s="1"/>
  <c r="P1002" i="2" s="1"/>
  <c r="P1001" i="2" s="1"/>
  <c r="P1000" i="2" s="1"/>
  <c r="P999" i="2" s="1"/>
  <c r="P998" i="2" s="1"/>
  <c r="P997" i="2" s="1"/>
  <c r="P1040" i="2" l="1"/>
  <c r="P1039" i="2" s="1"/>
  <c r="P1038" i="2" s="1"/>
</calcChain>
</file>

<file path=xl/sharedStrings.xml><?xml version="1.0" encoding="utf-8"?>
<sst xmlns="http://schemas.openxmlformats.org/spreadsheetml/2006/main" count="557" uniqueCount="29">
  <si>
    <t>Fecha</t>
  </si>
  <si>
    <t>Boliyapa</t>
  </si>
  <si>
    <t>Sorteo</t>
  </si>
  <si>
    <t>Sorteo Extra</t>
  </si>
  <si>
    <t>Promoción Sí o Sí</t>
  </si>
  <si>
    <t>Bolilla1</t>
  </si>
  <si>
    <t>Bolilla2</t>
  </si>
  <si>
    <t>Bolilla3</t>
  </si>
  <si>
    <t>Bolilla4</t>
  </si>
  <si>
    <t>Bolilla5</t>
  </si>
  <si>
    <t>Bolilla6</t>
  </si>
  <si>
    <t>Sí_o_Sí_1</t>
  </si>
  <si>
    <t>Sí_o_Sí_2</t>
  </si>
  <si>
    <t>Sí_o_Sí_3</t>
  </si>
  <si>
    <t>Sí_o_Sí_4</t>
  </si>
  <si>
    <t>Sí_o_Sí_5</t>
  </si>
  <si>
    <t>Premio</t>
  </si>
  <si>
    <t>Fecha Inicio</t>
  </si>
  <si>
    <t>Fecha Fin</t>
  </si>
  <si>
    <t>Total Bolillas</t>
  </si>
  <si>
    <t>Modificaciones / Novedades Principales</t>
  </si>
  <si>
    <t>Formato original de lanzamiento (6 de 36).</t>
  </si>
  <si>
    <t>Ampliación del rango a 40 bolillas (6 de 40).</t>
  </si>
  <si>
    <t>Se amplía a 45 bolillas y se introduce por primera vez la Boliyapa.</t>
  </si>
  <si>
    <t>Vigente</t>
  </si>
  <si>
    <t>Formato actual de 53 bolillas</t>
  </si>
  <si>
    <t>Formato de 46 bolillas (6 de 46).</t>
  </si>
  <si>
    <t>Formato de 48 bolillas (6 de 48).</t>
  </si>
  <si>
    <t>Formato de 50 bolillas (6 de 50).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</si>
</sst>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3" fontId="0" fillId="0" borderId="0" xfId="0" applyNumberFormat="1"/>
    <xf numFmtId="3" fontId="0" fillId="2" borderId="0" xfId="0" applyNumberFormat="1" applyFill="1"/>
    <xf numFmtId="164" fontId="0" fillId="0" borderId="0" xfId="0" applyNumberFormat="1"/>
    <xf numFmtId="0" fontId="0" fillId="0" borderId="0" xfId="0"/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3" fontId="0" fillId="0" borderId="0" xfId="0" applyNumberFormat="1" applyFont="1" applyAlignment="1">
      <alignment horizontal="right"/>
    </xf>
    <xf numFmtId="0" fontId="0" fillId="2" borderId="0" xfId="0" applyFill="1"/>
    <xf numFmtId="0" fontId="0" fillId="0" borderId="0" xfId="0" applyFont="1"/>
    <xf numFmtId="3" fontId="0" fillId="0" borderId="0" xfId="0" applyNumberFormat="1" applyFont="1"/>
    <xf numFmtId="14" fontId="0" fillId="0" borderId="0" xfId="0" applyNumberFormat="1" applyFont="1" applyAlignment="1">
      <alignment horizontal="center"/>
    </xf>
    <xf numFmtId="3" fontId="0" fillId="2" borderId="0" xfId="0" applyNumberFormat="1" applyFill="1" applyAlignment="1">
      <alignment horizontal="righ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F9647-A142-407B-8DBC-E26739E9799B}">
  <dimension ref="A1:R2799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RowHeight="14.4" x14ac:dyDescent="0.3"/>
  <cols>
    <col min="1" max="1" width="11.5546875" style="11"/>
    <col min="15" max="15" width="15" bestFit="1" customWidth="1"/>
  </cols>
  <sheetData>
    <row r="1" spans="1:17" x14ac:dyDescent="0.3">
      <c r="A1" s="12" t="s">
        <v>0</v>
      </c>
      <c r="B1" s="3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3" t="s">
        <v>1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3</v>
      </c>
      <c r="P1" s="3" t="s">
        <v>16</v>
      </c>
    </row>
    <row r="2" spans="1:17" s="7" customFormat="1" x14ac:dyDescent="0.3">
      <c r="A2" s="18">
        <v>46313</v>
      </c>
      <c r="B2" s="13">
        <v>1342</v>
      </c>
      <c r="C2" s="13">
        <v>23</v>
      </c>
      <c r="D2" s="13">
        <v>45</v>
      </c>
      <c r="E2" s="13">
        <v>40</v>
      </c>
      <c r="F2" s="13">
        <v>33</v>
      </c>
      <c r="G2" s="13">
        <v>37</v>
      </c>
      <c r="H2" s="13">
        <v>25</v>
      </c>
      <c r="I2" s="13">
        <v>51</v>
      </c>
      <c r="J2" s="13">
        <v>44</v>
      </c>
      <c r="K2" s="13">
        <v>34</v>
      </c>
      <c r="L2" s="13">
        <v>30</v>
      </c>
      <c r="M2" s="13"/>
      <c r="N2" s="13"/>
      <c r="O2" s="16" t="s">
        <v>4</v>
      </c>
      <c r="P2" s="17">
        <v>8229289</v>
      </c>
    </row>
    <row r="3" spans="1:17" s="7" customFormat="1" x14ac:dyDescent="0.3">
      <c r="A3" s="18">
        <v>46309</v>
      </c>
      <c r="B3" s="13">
        <v>1341</v>
      </c>
      <c r="C3" s="13">
        <v>27</v>
      </c>
      <c r="D3" s="13">
        <v>8</v>
      </c>
      <c r="E3" s="13">
        <v>30</v>
      </c>
      <c r="F3" s="13">
        <v>40</v>
      </c>
      <c r="G3" s="13">
        <v>3</v>
      </c>
      <c r="H3" s="13">
        <v>33</v>
      </c>
      <c r="I3" s="13">
        <v>7</v>
      </c>
      <c r="J3" s="13"/>
      <c r="K3" s="13"/>
      <c r="L3" s="13"/>
      <c r="M3" s="13"/>
      <c r="N3" s="13"/>
      <c r="O3" s="16"/>
      <c r="P3" s="19">
        <v>32028264</v>
      </c>
    </row>
    <row r="4" spans="1:17" s="7" customFormat="1" x14ac:dyDescent="0.3">
      <c r="A4" s="18">
        <v>46302</v>
      </c>
      <c r="B4" s="13">
        <v>1340</v>
      </c>
      <c r="C4" s="13">
        <v>28</v>
      </c>
      <c r="D4" s="13">
        <v>38</v>
      </c>
      <c r="E4" s="13">
        <v>3</v>
      </c>
      <c r="F4" s="13">
        <v>4</v>
      </c>
      <c r="G4" s="13">
        <v>25</v>
      </c>
      <c r="H4" s="13">
        <v>15</v>
      </c>
      <c r="I4" s="13">
        <v>14</v>
      </c>
      <c r="J4" s="13">
        <v>42</v>
      </c>
      <c r="K4" s="13"/>
      <c r="L4" s="13"/>
      <c r="M4" s="13"/>
      <c r="N4" s="13"/>
      <c r="O4" s="16" t="s">
        <v>4</v>
      </c>
      <c r="P4" s="17">
        <v>31503945</v>
      </c>
    </row>
    <row r="5" spans="1:17" s="16" customFormat="1" x14ac:dyDescent="0.3">
      <c r="A5" s="18">
        <v>46299</v>
      </c>
      <c r="B5" s="16">
        <v>1339</v>
      </c>
      <c r="C5" s="13">
        <v>9</v>
      </c>
      <c r="D5" s="13">
        <v>35</v>
      </c>
      <c r="E5" s="13">
        <v>2</v>
      </c>
      <c r="F5" s="13">
        <v>21</v>
      </c>
      <c r="G5" s="13">
        <v>32</v>
      </c>
      <c r="H5" s="13">
        <v>11</v>
      </c>
      <c r="I5" s="13">
        <v>3</v>
      </c>
      <c r="J5" s="13">
        <v>28</v>
      </c>
      <c r="K5" s="13">
        <v>4</v>
      </c>
      <c r="L5" s="13"/>
      <c r="M5" s="13"/>
      <c r="N5" s="13"/>
      <c r="O5" s="16" t="s">
        <v>4</v>
      </c>
      <c r="P5" s="17">
        <v>31008564</v>
      </c>
    </row>
    <row r="6" spans="1:17" s="7" customFormat="1" x14ac:dyDescent="0.3">
      <c r="A6" s="9">
        <v>46295</v>
      </c>
      <c r="B6" s="13">
        <v>1338</v>
      </c>
      <c r="C6" s="13">
        <v>8</v>
      </c>
      <c r="D6" s="13">
        <v>47</v>
      </c>
      <c r="E6" s="13">
        <v>43</v>
      </c>
      <c r="F6" s="13">
        <v>12</v>
      </c>
      <c r="G6" s="13">
        <v>44</v>
      </c>
      <c r="H6" s="13">
        <v>5</v>
      </c>
      <c r="I6" s="13">
        <v>46</v>
      </c>
      <c r="J6" s="13">
        <v>15</v>
      </c>
      <c r="K6" s="13">
        <v>20</v>
      </c>
      <c r="L6" s="13">
        <v>48</v>
      </c>
      <c r="M6" s="13"/>
      <c r="N6" s="13"/>
      <c r="O6" s="7" t="s">
        <v>4</v>
      </c>
      <c r="P6" s="14">
        <v>30509659</v>
      </c>
    </row>
    <row r="7" spans="1:17" s="7" customFormat="1" x14ac:dyDescent="0.3">
      <c r="A7" s="9">
        <v>46292</v>
      </c>
      <c r="B7" s="13">
        <v>1337</v>
      </c>
      <c r="C7" s="13">
        <v>43</v>
      </c>
      <c r="D7" s="13">
        <v>44</v>
      </c>
      <c r="E7" s="13">
        <v>5</v>
      </c>
      <c r="F7" s="13">
        <v>36</v>
      </c>
      <c r="G7" s="13">
        <v>40</v>
      </c>
      <c r="H7" s="13">
        <v>12</v>
      </c>
      <c r="I7" s="13">
        <v>30</v>
      </c>
      <c r="J7" s="13">
        <v>2</v>
      </c>
      <c r="K7" s="13">
        <v>53</v>
      </c>
      <c r="L7" s="13">
        <v>13</v>
      </c>
      <c r="M7" s="13">
        <v>47</v>
      </c>
      <c r="N7" s="13"/>
      <c r="O7" s="7" t="s">
        <v>4</v>
      </c>
      <c r="P7" s="14">
        <v>30023898</v>
      </c>
    </row>
    <row r="8" spans="1:17" x14ac:dyDescent="0.3">
      <c r="A8" s="9">
        <v>46288</v>
      </c>
      <c r="B8" s="7">
        <v>1336</v>
      </c>
      <c r="C8">
        <v>19</v>
      </c>
      <c r="D8">
        <v>42</v>
      </c>
      <c r="E8">
        <v>43</v>
      </c>
      <c r="F8">
        <v>17</v>
      </c>
      <c r="G8">
        <v>11</v>
      </c>
      <c r="H8">
        <v>32</v>
      </c>
      <c r="I8">
        <v>14</v>
      </c>
      <c r="J8">
        <v>18</v>
      </c>
      <c r="K8">
        <v>34</v>
      </c>
      <c r="L8">
        <v>39</v>
      </c>
      <c r="M8">
        <v>20</v>
      </c>
      <c r="O8" t="s">
        <v>4</v>
      </c>
      <c r="P8" s="4">
        <v>29501730</v>
      </c>
      <c r="Q8" s="4"/>
    </row>
    <row r="9" spans="1:17" x14ac:dyDescent="0.3">
      <c r="A9" s="9">
        <v>46285</v>
      </c>
      <c r="B9" s="7">
        <v>1335</v>
      </c>
      <c r="C9">
        <v>8</v>
      </c>
      <c r="D9">
        <v>12</v>
      </c>
      <c r="E9">
        <v>27</v>
      </c>
      <c r="F9">
        <v>17</v>
      </c>
      <c r="G9">
        <v>40</v>
      </c>
      <c r="H9">
        <v>39</v>
      </c>
      <c r="I9">
        <v>3</v>
      </c>
      <c r="J9">
        <v>48</v>
      </c>
      <c r="O9" t="s">
        <v>4</v>
      </c>
      <c r="P9" s="4">
        <v>29006916</v>
      </c>
      <c r="Q9" s="4"/>
    </row>
    <row r="10" spans="1:17" x14ac:dyDescent="0.3">
      <c r="A10" s="9">
        <v>46281</v>
      </c>
      <c r="B10" s="7">
        <v>1334</v>
      </c>
      <c r="C10">
        <v>33</v>
      </c>
      <c r="D10">
        <v>8</v>
      </c>
      <c r="E10">
        <v>19</v>
      </c>
      <c r="F10">
        <v>42</v>
      </c>
      <c r="G10">
        <v>41</v>
      </c>
      <c r="H10">
        <v>18</v>
      </c>
      <c r="I10">
        <v>15</v>
      </c>
      <c r="J10">
        <v>36</v>
      </c>
      <c r="K10">
        <v>4</v>
      </c>
      <c r="O10" t="s">
        <v>4</v>
      </c>
      <c r="P10" s="4">
        <v>28505885</v>
      </c>
      <c r="Q10" s="4"/>
    </row>
    <row r="11" spans="1:17" x14ac:dyDescent="0.3">
      <c r="A11" s="9">
        <v>46278</v>
      </c>
      <c r="B11" s="7">
        <v>1333</v>
      </c>
      <c r="C11">
        <v>14</v>
      </c>
      <c r="D11">
        <v>37</v>
      </c>
      <c r="E11">
        <v>40</v>
      </c>
      <c r="F11">
        <v>46</v>
      </c>
      <c r="G11">
        <v>5</v>
      </c>
      <c r="H11">
        <v>16</v>
      </c>
      <c r="I11">
        <v>13</v>
      </c>
      <c r="J11">
        <v>30</v>
      </c>
      <c r="K11">
        <v>38</v>
      </c>
      <c r="L11">
        <v>52</v>
      </c>
      <c r="O11" t="s">
        <v>4</v>
      </c>
      <c r="P11" s="4">
        <v>28002840</v>
      </c>
      <c r="Q11" s="4"/>
    </row>
    <row r="12" spans="1:17" x14ac:dyDescent="0.3">
      <c r="A12" s="9">
        <v>46274</v>
      </c>
      <c r="B12" s="7">
        <v>1332</v>
      </c>
      <c r="C12">
        <v>44</v>
      </c>
      <c r="D12">
        <v>26</v>
      </c>
      <c r="E12">
        <v>35</v>
      </c>
      <c r="F12">
        <v>52</v>
      </c>
      <c r="G12">
        <v>16</v>
      </c>
      <c r="H12">
        <v>13</v>
      </c>
      <c r="I12">
        <v>46</v>
      </c>
      <c r="J12">
        <v>15</v>
      </c>
      <c r="O12" t="s">
        <v>4</v>
      </c>
      <c r="P12" s="4">
        <v>27506311</v>
      </c>
      <c r="Q12" s="4"/>
    </row>
    <row r="13" spans="1:17" x14ac:dyDescent="0.3">
      <c r="A13" s="9">
        <v>46271</v>
      </c>
      <c r="B13" s="7">
        <v>1331</v>
      </c>
      <c r="C13">
        <v>23</v>
      </c>
      <c r="D13">
        <v>20</v>
      </c>
      <c r="E13">
        <v>17</v>
      </c>
      <c r="F13">
        <v>41</v>
      </c>
      <c r="G13">
        <v>25</v>
      </c>
      <c r="H13">
        <v>42</v>
      </c>
      <c r="I13">
        <v>2</v>
      </c>
      <c r="J13">
        <v>1</v>
      </c>
      <c r="K13">
        <v>12</v>
      </c>
      <c r="O13" t="s">
        <v>4</v>
      </c>
      <c r="P13" s="4">
        <v>27004890</v>
      </c>
      <c r="Q13" s="4"/>
    </row>
    <row r="14" spans="1:17" x14ac:dyDescent="0.3">
      <c r="A14" s="9">
        <v>46267</v>
      </c>
      <c r="B14" s="7">
        <v>1330</v>
      </c>
      <c r="C14">
        <v>13</v>
      </c>
      <c r="D14">
        <v>11</v>
      </c>
      <c r="E14">
        <v>35</v>
      </c>
      <c r="F14">
        <v>36</v>
      </c>
      <c r="G14">
        <v>27</v>
      </c>
      <c r="H14">
        <v>10</v>
      </c>
      <c r="I14">
        <v>40</v>
      </c>
      <c r="J14">
        <v>38</v>
      </c>
      <c r="K14">
        <v>32</v>
      </c>
      <c r="L14">
        <v>17</v>
      </c>
      <c r="M14">
        <v>26</v>
      </c>
      <c r="O14" t="s">
        <v>4</v>
      </c>
      <c r="P14" s="4">
        <v>26501101</v>
      </c>
      <c r="Q14" s="4"/>
    </row>
    <row r="15" spans="1:17" x14ac:dyDescent="0.3">
      <c r="A15" s="9">
        <v>46264</v>
      </c>
      <c r="B15" s="7">
        <v>1329</v>
      </c>
      <c r="C15">
        <v>1</v>
      </c>
      <c r="D15">
        <v>37</v>
      </c>
      <c r="E15">
        <v>48</v>
      </c>
      <c r="F15">
        <v>15</v>
      </c>
      <c r="G15">
        <v>39</v>
      </c>
      <c r="H15">
        <v>38</v>
      </c>
      <c r="I15">
        <v>4</v>
      </c>
      <c r="J15">
        <v>44</v>
      </c>
      <c r="K15">
        <v>9</v>
      </c>
      <c r="L15">
        <v>10</v>
      </c>
      <c r="O15" t="s">
        <v>4</v>
      </c>
      <c r="P15" s="4">
        <v>26003301</v>
      </c>
      <c r="Q15" s="4"/>
    </row>
    <row r="16" spans="1:17" x14ac:dyDescent="0.3">
      <c r="A16" s="9">
        <v>46260</v>
      </c>
      <c r="B16" s="7">
        <v>1328</v>
      </c>
      <c r="C16">
        <v>52</v>
      </c>
      <c r="D16">
        <v>22</v>
      </c>
      <c r="E16">
        <v>1</v>
      </c>
      <c r="F16">
        <v>44</v>
      </c>
      <c r="G16">
        <v>14</v>
      </c>
      <c r="H16">
        <v>35</v>
      </c>
      <c r="I16">
        <v>53</v>
      </c>
      <c r="J16">
        <v>11</v>
      </c>
      <c r="K16">
        <v>49</v>
      </c>
      <c r="L16">
        <v>36</v>
      </c>
      <c r="M16">
        <v>9</v>
      </c>
      <c r="N16">
        <v>31</v>
      </c>
      <c r="O16" t="s">
        <v>4</v>
      </c>
      <c r="P16" s="4">
        <v>25507198</v>
      </c>
      <c r="Q16" s="4"/>
    </row>
    <row r="17" spans="1:17" x14ac:dyDescent="0.3">
      <c r="A17" s="9">
        <v>46257</v>
      </c>
      <c r="B17" s="7">
        <v>1327</v>
      </c>
      <c r="C17">
        <v>26</v>
      </c>
      <c r="D17">
        <v>14</v>
      </c>
      <c r="E17">
        <v>10</v>
      </c>
      <c r="F17">
        <v>42</v>
      </c>
      <c r="G17">
        <v>48</v>
      </c>
      <c r="H17">
        <v>11</v>
      </c>
      <c r="I17">
        <v>3</v>
      </c>
      <c r="J17">
        <v>35</v>
      </c>
      <c r="K17">
        <v>45</v>
      </c>
      <c r="L17">
        <v>12</v>
      </c>
      <c r="O17" t="s">
        <v>4</v>
      </c>
      <c r="P17" s="4">
        <v>25005461</v>
      </c>
      <c r="Q17" s="4"/>
    </row>
    <row r="18" spans="1:17" x14ac:dyDescent="0.3">
      <c r="A18" s="9">
        <v>46253</v>
      </c>
      <c r="B18" s="7">
        <v>1326</v>
      </c>
      <c r="C18">
        <v>12</v>
      </c>
      <c r="D18">
        <v>9</v>
      </c>
      <c r="E18">
        <v>32</v>
      </c>
      <c r="F18">
        <v>51</v>
      </c>
      <c r="G18">
        <v>14</v>
      </c>
      <c r="H18">
        <v>43</v>
      </c>
      <c r="I18">
        <v>35</v>
      </c>
      <c r="J18">
        <v>36</v>
      </c>
      <c r="K18">
        <v>29</v>
      </c>
      <c r="O18" t="s">
        <v>4</v>
      </c>
      <c r="P18" s="4">
        <v>24508776</v>
      </c>
      <c r="Q18" s="4"/>
    </row>
    <row r="19" spans="1:17" x14ac:dyDescent="0.3">
      <c r="A19" s="9">
        <v>46250</v>
      </c>
      <c r="B19" s="7">
        <v>1325</v>
      </c>
      <c r="C19">
        <v>45</v>
      </c>
      <c r="D19">
        <v>32</v>
      </c>
      <c r="E19">
        <v>36</v>
      </c>
      <c r="F19">
        <v>4</v>
      </c>
      <c r="G19">
        <v>43</v>
      </c>
      <c r="H19">
        <v>12</v>
      </c>
      <c r="I19">
        <v>39</v>
      </c>
      <c r="J19">
        <v>14</v>
      </c>
      <c r="K19">
        <v>17</v>
      </c>
      <c r="O19" t="s">
        <v>4</v>
      </c>
      <c r="P19" s="4">
        <v>24005068</v>
      </c>
      <c r="Q19" s="4"/>
    </row>
    <row r="20" spans="1:17" x14ac:dyDescent="0.3">
      <c r="A20" s="9">
        <v>46246</v>
      </c>
      <c r="B20" s="7">
        <v>1324</v>
      </c>
      <c r="C20">
        <v>39</v>
      </c>
      <c r="D20">
        <v>45</v>
      </c>
      <c r="E20">
        <v>27</v>
      </c>
      <c r="F20">
        <v>21</v>
      </c>
      <c r="G20">
        <v>31</v>
      </c>
      <c r="H20">
        <v>11</v>
      </c>
      <c r="I20">
        <v>20</v>
      </c>
      <c r="J20">
        <v>3</v>
      </c>
      <c r="K20">
        <v>28</v>
      </c>
      <c r="L20">
        <v>35</v>
      </c>
      <c r="O20" t="s">
        <v>4</v>
      </c>
      <c r="P20" s="4">
        <v>23507898</v>
      </c>
      <c r="Q20" s="4"/>
    </row>
    <row r="21" spans="1:17" x14ac:dyDescent="0.3">
      <c r="A21" s="9">
        <v>46243</v>
      </c>
      <c r="B21" s="7">
        <v>1323</v>
      </c>
      <c r="C21">
        <v>12</v>
      </c>
      <c r="D21">
        <v>30</v>
      </c>
      <c r="E21">
        <v>26</v>
      </c>
      <c r="F21">
        <v>53</v>
      </c>
      <c r="G21">
        <v>37</v>
      </c>
      <c r="H21">
        <v>29</v>
      </c>
      <c r="I21">
        <v>45</v>
      </c>
      <c r="J21">
        <v>46</v>
      </c>
      <c r="K21">
        <v>6</v>
      </c>
      <c r="L21">
        <v>9</v>
      </c>
      <c r="O21" t="s">
        <v>4</v>
      </c>
      <c r="P21" s="4">
        <v>23003390</v>
      </c>
      <c r="Q21" s="4"/>
    </row>
    <row r="22" spans="1:17" x14ac:dyDescent="0.3">
      <c r="A22" s="9">
        <v>46239</v>
      </c>
      <c r="B22" s="7">
        <v>1322</v>
      </c>
      <c r="C22">
        <v>19</v>
      </c>
      <c r="D22">
        <v>40</v>
      </c>
      <c r="E22">
        <v>7</v>
      </c>
      <c r="F22">
        <v>13</v>
      </c>
      <c r="G22">
        <v>21</v>
      </c>
      <c r="H22">
        <v>50</v>
      </c>
      <c r="I22">
        <v>2</v>
      </c>
      <c r="J22">
        <v>30</v>
      </c>
      <c r="K22">
        <v>38</v>
      </c>
      <c r="O22" t="s">
        <v>4</v>
      </c>
      <c r="P22" s="4">
        <v>22507843</v>
      </c>
      <c r="Q22" s="4"/>
    </row>
    <row r="23" spans="1:17" x14ac:dyDescent="0.3">
      <c r="A23" s="9">
        <v>46236</v>
      </c>
      <c r="B23" s="7">
        <v>1321</v>
      </c>
      <c r="C23">
        <v>5</v>
      </c>
      <c r="D23">
        <v>18</v>
      </c>
      <c r="E23">
        <v>14</v>
      </c>
      <c r="F23">
        <v>52</v>
      </c>
      <c r="G23">
        <v>44</v>
      </c>
      <c r="H23">
        <v>10</v>
      </c>
      <c r="I23">
        <v>26</v>
      </c>
      <c r="J23">
        <v>20</v>
      </c>
      <c r="K23">
        <v>24</v>
      </c>
      <c r="O23" t="s">
        <v>4</v>
      </c>
      <c r="P23" s="4">
        <v>22001671</v>
      </c>
      <c r="Q23" s="4"/>
    </row>
    <row r="24" spans="1:17" x14ac:dyDescent="0.3">
      <c r="A24" s="9">
        <v>46232</v>
      </c>
      <c r="B24" s="7">
        <v>1320</v>
      </c>
      <c r="C24">
        <v>15</v>
      </c>
      <c r="D24">
        <v>13</v>
      </c>
      <c r="E24">
        <v>2</v>
      </c>
      <c r="F24">
        <v>5</v>
      </c>
      <c r="G24">
        <v>18</v>
      </c>
      <c r="H24">
        <v>31</v>
      </c>
      <c r="I24">
        <v>45</v>
      </c>
      <c r="J24">
        <v>23</v>
      </c>
      <c r="K24">
        <v>37</v>
      </c>
      <c r="L24">
        <v>36</v>
      </c>
      <c r="O24" t="s">
        <v>4</v>
      </c>
      <c r="P24" s="4">
        <v>21500899</v>
      </c>
      <c r="Q24" s="4"/>
    </row>
    <row r="25" spans="1:17" x14ac:dyDescent="0.3">
      <c r="A25" s="9">
        <v>46229</v>
      </c>
      <c r="B25" s="7">
        <v>1319</v>
      </c>
      <c r="C25">
        <v>17</v>
      </c>
      <c r="D25">
        <v>27</v>
      </c>
      <c r="E25">
        <v>37</v>
      </c>
      <c r="F25">
        <v>46</v>
      </c>
      <c r="G25">
        <v>43</v>
      </c>
      <c r="H25">
        <v>47</v>
      </c>
      <c r="I25">
        <v>45</v>
      </c>
      <c r="J25">
        <v>48</v>
      </c>
      <c r="K25">
        <v>30</v>
      </c>
      <c r="L25">
        <v>42</v>
      </c>
      <c r="M25">
        <v>13</v>
      </c>
      <c r="O25" t="s">
        <v>4</v>
      </c>
      <c r="P25" s="4">
        <v>21009976</v>
      </c>
      <c r="Q25" s="4"/>
    </row>
    <row r="26" spans="1:17" x14ac:dyDescent="0.3">
      <c r="A26" s="9">
        <v>46225</v>
      </c>
      <c r="B26" s="7">
        <v>1318</v>
      </c>
      <c r="C26">
        <v>12</v>
      </c>
      <c r="D26">
        <v>47</v>
      </c>
      <c r="E26">
        <v>13</v>
      </c>
      <c r="F26">
        <v>40</v>
      </c>
      <c r="G26">
        <v>30</v>
      </c>
      <c r="H26">
        <v>53</v>
      </c>
      <c r="I26">
        <v>24</v>
      </c>
      <c r="J26">
        <v>50</v>
      </c>
      <c r="K26">
        <v>26</v>
      </c>
      <c r="L26">
        <v>41</v>
      </c>
      <c r="O26" t="s">
        <v>4</v>
      </c>
      <c r="P26" s="4">
        <v>20507464</v>
      </c>
      <c r="Q26" s="4"/>
    </row>
    <row r="27" spans="1:17" x14ac:dyDescent="0.3">
      <c r="A27" s="9">
        <v>46222</v>
      </c>
      <c r="B27" s="7">
        <v>1317</v>
      </c>
      <c r="C27">
        <v>52</v>
      </c>
      <c r="D27">
        <v>20</v>
      </c>
      <c r="E27">
        <v>40</v>
      </c>
      <c r="F27">
        <v>1</v>
      </c>
      <c r="G27">
        <v>2</v>
      </c>
      <c r="H27">
        <v>33</v>
      </c>
      <c r="I27">
        <v>12</v>
      </c>
      <c r="J27">
        <v>46</v>
      </c>
      <c r="K27">
        <v>25</v>
      </c>
      <c r="O27" t="s">
        <v>4</v>
      </c>
      <c r="P27" s="4">
        <v>20000818</v>
      </c>
      <c r="Q27" s="4"/>
    </row>
    <row r="28" spans="1:17" x14ac:dyDescent="0.3">
      <c r="A28" s="9">
        <v>46218</v>
      </c>
      <c r="B28" s="7">
        <v>1316</v>
      </c>
      <c r="C28">
        <v>51</v>
      </c>
      <c r="D28">
        <v>36</v>
      </c>
      <c r="E28">
        <v>10</v>
      </c>
      <c r="F28">
        <v>7</v>
      </c>
      <c r="G28">
        <v>25</v>
      </c>
      <c r="H28">
        <v>8</v>
      </c>
      <c r="I28">
        <v>14</v>
      </c>
      <c r="J28">
        <v>52</v>
      </c>
      <c r="K28">
        <v>9</v>
      </c>
      <c r="L28">
        <v>6</v>
      </c>
      <c r="M28">
        <v>50</v>
      </c>
      <c r="O28" t="s">
        <v>4</v>
      </c>
      <c r="P28" s="4">
        <v>19505969</v>
      </c>
      <c r="Q28" s="4"/>
    </row>
    <row r="29" spans="1:17" x14ac:dyDescent="0.3">
      <c r="A29" s="9">
        <v>46215</v>
      </c>
      <c r="B29" s="7">
        <v>1315</v>
      </c>
      <c r="C29">
        <v>23</v>
      </c>
      <c r="D29">
        <v>39</v>
      </c>
      <c r="E29">
        <v>32</v>
      </c>
      <c r="F29">
        <v>22</v>
      </c>
      <c r="G29">
        <v>17</v>
      </c>
      <c r="H29">
        <v>53</v>
      </c>
      <c r="I29">
        <v>13</v>
      </c>
      <c r="J29">
        <v>31</v>
      </c>
      <c r="K29">
        <v>8</v>
      </c>
      <c r="L29">
        <v>49</v>
      </c>
      <c r="O29" t="s">
        <v>4</v>
      </c>
      <c r="P29" s="4">
        <v>19000782</v>
      </c>
      <c r="Q29" s="4"/>
    </row>
    <row r="30" spans="1:17" x14ac:dyDescent="0.3">
      <c r="A30" s="9">
        <v>46211</v>
      </c>
      <c r="B30" s="7">
        <v>1314</v>
      </c>
      <c r="C30">
        <v>36</v>
      </c>
      <c r="D30">
        <v>21</v>
      </c>
      <c r="E30">
        <v>6</v>
      </c>
      <c r="F30">
        <v>48</v>
      </c>
      <c r="G30">
        <v>7</v>
      </c>
      <c r="H30">
        <v>38</v>
      </c>
      <c r="I30">
        <v>52</v>
      </c>
      <c r="J30">
        <v>46</v>
      </c>
      <c r="K30">
        <v>32</v>
      </c>
      <c r="L30">
        <v>40</v>
      </c>
      <c r="O30" t="s">
        <v>4</v>
      </c>
      <c r="P30" s="4">
        <v>18515404</v>
      </c>
      <c r="Q30" s="4"/>
    </row>
    <row r="31" spans="1:17" x14ac:dyDescent="0.3">
      <c r="A31" s="9">
        <v>46208</v>
      </c>
      <c r="B31" s="7">
        <v>1313</v>
      </c>
      <c r="C31">
        <v>11</v>
      </c>
      <c r="D31">
        <v>49</v>
      </c>
      <c r="E31">
        <v>13</v>
      </c>
      <c r="F31">
        <v>2</v>
      </c>
      <c r="G31">
        <v>37</v>
      </c>
      <c r="H31">
        <v>46</v>
      </c>
      <c r="I31">
        <v>18</v>
      </c>
      <c r="J31">
        <v>36</v>
      </c>
      <c r="K31">
        <v>21</v>
      </c>
      <c r="O31" t="s">
        <v>4</v>
      </c>
      <c r="P31" s="4">
        <v>18008616</v>
      </c>
      <c r="Q31" s="4"/>
    </row>
    <row r="32" spans="1:17" x14ac:dyDescent="0.3">
      <c r="A32" s="9">
        <v>46204</v>
      </c>
      <c r="B32" s="7">
        <v>1312</v>
      </c>
      <c r="C32">
        <v>6</v>
      </c>
      <c r="D32">
        <v>36</v>
      </c>
      <c r="E32">
        <v>22</v>
      </c>
      <c r="F32">
        <v>3</v>
      </c>
      <c r="G32">
        <v>47</v>
      </c>
      <c r="H32">
        <v>24</v>
      </c>
      <c r="I32">
        <v>25</v>
      </c>
      <c r="J32">
        <v>5</v>
      </c>
      <c r="K32">
        <v>8</v>
      </c>
      <c r="L32">
        <v>40</v>
      </c>
      <c r="M32">
        <v>27</v>
      </c>
      <c r="O32" t="s">
        <v>4</v>
      </c>
      <c r="P32" s="4">
        <v>17544212</v>
      </c>
      <c r="Q32" s="4"/>
    </row>
    <row r="33" spans="1:17" x14ac:dyDescent="0.3">
      <c r="A33" s="9">
        <v>46201</v>
      </c>
      <c r="B33" s="7">
        <v>1311</v>
      </c>
      <c r="C33">
        <v>31</v>
      </c>
      <c r="D33">
        <v>17</v>
      </c>
      <c r="E33">
        <v>36</v>
      </c>
      <c r="F33">
        <v>41</v>
      </c>
      <c r="G33">
        <v>28</v>
      </c>
      <c r="H33">
        <v>13</v>
      </c>
      <c r="I33">
        <v>25</v>
      </c>
      <c r="J33">
        <v>40</v>
      </c>
      <c r="K33">
        <v>4</v>
      </c>
      <c r="L33">
        <v>49</v>
      </c>
      <c r="O33" t="s">
        <v>4</v>
      </c>
      <c r="P33" s="4">
        <v>17005389</v>
      </c>
      <c r="Q33" s="4"/>
    </row>
    <row r="34" spans="1:17" x14ac:dyDescent="0.3">
      <c r="A34" s="9">
        <v>46197</v>
      </c>
      <c r="B34" s="7">
        <v>1310</v>
      </c>
      <c r="C34">
        <v>23</v>
      </c>
      <c r="D34">
        <v>15</v>
      </c>
      <c r="E34">
        <v>24</v>
      </c>
      <c r="F34">
        <v>12</v>
      </c>
      <c r="G34">
        <v>29</v>
      </c>
      <c r="H34">
        <v>3</v>
      </c>
      <c r="I34">
        <v>14</v>
      </c>
      <c r="J34">
        <v>37</v>
      </c>
      <c r="O34" t="s">
        <v>4</v>
      </c>
      <c r="P34" s="4">
        <v>16502239</v>
      </c>
      <c r="Q34" s="4"/>
    </row>
    <row r="35" spans="1:17" x14ac:dyDescent="0.3">
      <c r="A35" s="9">
        <v>46194</v>
      </c>
      <c r="B35" s="7">
        <v>1309</v>
      </c>
      <c r="C35">
        <v>3</v>
      </c>
      <c r="D35">
        <v>20</v>
      </c>
      <c r="E35">
        <v>1</v>
      </c>
      <c r="F35">
        <v>40</v>
      </c>
      <c r="G35">
        <v>52</v>
      </c>
      <c r="H35">
        <v>23</v>
      </c>
      <c r="I35">
        <v>12</v>
      </c>
      <c r="J35">
        <v>29</v>
      </c>
      <c r="K35">
        <v>27</v>
      </c>
      <c r="O35" t="s">
        <v>4</v>
      </c>
      <c r="P35" s="4">
        <v>16000552</v>
      </c>
      <c r="Q35" s="4"/>
    </row>
    <row r="36" spans="1:17" x14ac:dyDescent="0.3">
      <c r="A36" s="9">
        <v>46190</v>
      </c>
      <c r="B36" s="7">
        <v>1308</v>
      </c>
      <c r="C36">
        <v>18</v>
      </c>
      <c r="D36">
        <v>42</v>
      </c>
      <c r="E36">
        <v>48</v>
      </c>
      <c r="F36">
        <v>19</v>
      </c>
      <c r="G36">
        <v>14</v>
      </c>
      <c r="H36">
        <v>21</v>
      </c>
      <c r="I36">
        <v>37</v>
      </c>
      <c r="J36">
        <v>25</v>
      </c>
      <c r="K36">
        <v>41</v>
      </c>
      <c r="O36" t="s">
        <v>4</v>
      </c>
      <c r="P36" s="4">
        <v>15502016</v>
      </c>
      <c r="Q36" s="4"/>
    </row>
    <row r="37" spans="1:17" x14ac:dyDescent="0.3">
      <c r="A37" s="9">
        <v>46187</v>
      </c>
      <c r="B37" s="7">
        <v>1307</v>
      </c>
      <c r="C37">
        <v>2</v>
      </c>
      <c r="D37">
        <v>33</v>
      </c>
      <c r="E37">
        <v>22</v>
      </c>
      <c r="F37">
        <v>28</v>
      </c>
      <c r="G37">
        <v>21</v>
      </c>
      <c r="H37">
        <v>17</v>
      </c>
      <c r="I37">
        <v>5</v>
      </c>
      <c r="J37">
        <v>43</v>
      </c>
      <c r="K37">
        <v>11</v>
      </c>
      <c r="O37" t="s">
        <v>4</v>
      </c>
      <c r="P37" s="4">
        <v>15007184</v>
      </c>
      <c r="Q37" s="4"/>
    </row>
    <row r="38" spans="1:17" x14ac:dyDescent="0.3">
      <c r="A38" s="9">
        <v>46183</v>
      </c>
      <c r="B38" s="7">
        <v>1306</v>
      </c>
      <c r="C38">
        <v>4</v>
      </c>
      <c r="D38">
        <v>9</v>
      </c>
      <c r="E38">
        <v>17</v>
      </c>
      <c r="F38">
        <v>29</v>
      </c>
      <c r="G38">
        <v>20</v>
      </c>
      <c r="H38">
        <v>44</v>
      </c>
      <c r="I38">
        <v>3</v>
      </c>
      <c r="J38">
        <v>43</v>
      </c>
      <c r="K38">
        <v>36</v>
      </c>
      <c r="L38">
        <v>28</v>
      </c>
      <c r="O38" t="s">
        <v>4</v>
      </c>
      <c r="P38" s="4">
        <v>14504475</v>
      </c>
      <c r="Q38" s="4"/>
    </row>
    <row r="39" spans="1:17" x14ac:dyDescent="0.3">
      <c r="A39" s="9">
        <v>46180</v>
      </c>
      <c r="B39" s="7">
        <v>1305</v>
      </c>
      <c r="C39">
        <v>46</v>
      </c>
      <c r="D39">
        <v>47</v>
      </c>
      <c r="E39">
        <v>34</v>
      </c>
      <c r="F39">
        <v>38</v>
      </c>
      <c r="G39">
        <v>16</v>
      </c>
      <c r="H39">
        <v>17</v>
      </c>
      <c r="I39">
        <v>35</v>
      </c>
      <c r="J39">
        <v>43</v>
      </c>
      <c r="K39">
        <v>20</v>
      </c>
      <c r="L39">
        <v>1</v>
      </c>
      <c r="O39" t="s">
        <v>4</v>
      </c>
      <c r="P39" s="4">
        <v>14004950</v>
      </c>
      <c r="Q39" s="4"/>
    </row>
    <row r="40" spans="1:17" x14ac:dyDescent="0.3">
      <c r="A40" s="9">
        <v>46176</v>
      </c>
      <c r="B40" s="7">
        <v>1304</v>
      </c>
      <c r="C40">
        <v>32</v>
      </c>
      <c r="D40">
        <v>21</v>
      </c>
      <c r="E40">
        <v>37</v>
      </c>
      <c r="F40">
        <v>6</v>
      </c>
      <c r="G40">
        <v>3</v>
      </c>
      <c r="H40">
        <v>33</v>
      </c>
      <c r="I40">
        <v>2</v>
      </c>
      <c r="J40">
        <v>31</v>
      </c>
      <c r="K40">
        <v>41</v>
      </c>
      <c r="O40" t="s">
        <v>4</v>
      </c>
      <c r="P40" s="4">
        <v>13501627</v>
      </c>
      <c r="Q40" s="4"/>
    </row>
    <row r="41" spans="1:17" x14ac:dyDescent="0.3">
      <c r="A41" s="9">
        <v>46173</v>
      </c>
      <c r="B41" s="7">
        <v>1303</v>
      </c>
      <c r="C41">
        <v>34</v>
      </c>
      <c r="D41">
        <v>2</v>
      </c>
      <c r="E41">
        <v>43</v>
      </c>
      <c r="F41">
        <v>16</v>
      </c>
      <c r="G41">
        <v>32</v>
      </c>
      <c r="H41">
        <v>3</v>
      </c>
      <c r="I41">
        <v>23</v>
      </c>
      <c r="J41">
        <v>11</v>
      </c>
      <c r="K41">
        <v>29</v>
      </c>
      <c r="L41">
        <v>47</v>
      </c>
      <c r="M41">
        <v>49</v>
      </c>
      <c r="O41" t="s">
        <v>4</v>
      </c>
      <c r="P41" s="4">
        <v>13004950</v>
      </c>
      <c r="Q41" s="4"/>
    </row>
    <row r="42" spans="1:17" x14ac:dyDescent="0.3">
      <c r="A42" s="9">
        <v>46169</v>
      </c>
      <c r="B42" s="7">
        <v>1302</v>
      </c>
      <c r="C42">
        <v>15</v>
      </c>
      <c r="D42">
        <v>33</v>
      </c>
      <c r="E42">
        <v>32</v>
      </c>
      <c r="F42">
        <v>24</v>
      </c>
      <c r="G42">
        <v>3</v>
      </c>
      <c r="H42">
        <v>28</v>
      </c>
      <c r="I42">
        <v>23</v>
      </c>
      <c r="J42">
        <v>27</v>
      </c>
      <c r="K42">
        <v>10</v>
      </c>
      <c r="L42">
        <v>46</v>
      </c>
      <c r="M42">
        <v>4</v>
      </c>
      <c r="O42" t="s">
        <v>4</v>
      </c>
      <c r="P42" s="4">
        <v>12502407</v>
      </c>
      <c r="Q42" s="4"/>
    </row>
    <row r="43" spans="1:17" x14ac:dyDescent="0.3">
      <c r="A43" s="9">
        <v>46166</v>
      </c>
      <c r="B43" s="7">
        <v>1301</v>
      </c>
      <c r="C43">
        <v>31</v>
      </c>
      <c r="D43">
        <v>19</v>
      </c>
      <c r="E43">
        <v>16</v>
      </c>
      <c r="F43">
        <v>47</v>
      </c>
      <c r="G43">
        <v>6</v>
      </c>
      <c r="H43">
        <v>10</v>
      </c>
      <c r="I43">
        <v>35</v>
      </c>
      <c r="J43">
        <v>38</v>
      </c>
      <c r="O43" t="s">
        <v>4</v>
      </c>
      <c r="P43" s="4">
        <v>12005152</v>
      </c>
      <c r="Q43" s="4"/>
    </row>
    <row r="44" spans="1:17" x14ac:dyDescent="0.3">
      <c r="A44" s="9">
        <v>46162</v>
      </c>
      <c r="B44" s="7">
        <v>1300</v>
      </c>
      <c r="C44">
        <v>45</v>
      </c>
      <c r="D44">
        <v>19</v>
      </c>
      <c r="E44">
        <v>20</v>
      </c>
      <c r="F44">
        <v>5</v>
      </c>
      <c r="G44">
        <v>41</v>
      </c>
      <c r="H44">
        <v>44</v>
      </c>
      <c r="I44">
        <v>14</v>
      </c>
      <c r="J44">
        <v>39</v>
      </c>
      <c r="K44">
        <v>24</v>
      </c>
      <c r="L44">
        <v>50</v>
      </c>
      <c r="O44" t="s">
        <v>4</v>
      </c>
      <c r="P44" s="4">
        <v>11500768</v>
      </c>
      <c r="Q44" s="4"/>
    </row>
    <row r="45" spans="1:17" x14ac:dyDescent="0.3">
      <c r="A45" s="9">
        <v>46159</v>
      </c>
      <c r="B45" s="7">
        <v>1299</v>
      </c>
      <c r="C45">
        <v>41</v>
      </c>
      <c r="D45">
        <v>31</v>
      </c>
      <c r="E45">
        <v>29</v>
      </c>
      <c r="F45">
        <v>52</v>
      </c>
      <c r="G45">
        <v>10</v>
      </c>
      <c r="H45">
        <v>12</v>
      </c>
      <c r="I45">
        <v>43</v>
      </c>
      <c r="J45">
        <v>46</v>
      </c>
      <c r="K45">
        <v>48</v>
      </c>
      <c r="L45">
        <v>20</v>
      </c>
      <c r="M45">
        <v>40</v>
      </c>
      <c r="O45" t="s">
        <v>4</v>
      </c>
      <c r="P45" s="4">
        <v>11008952</v>
      </c>
      <c r="Q45" s="4"/>
    </row>
    <row r="46" spans="1:17" x14ac:dyDescent="0.3">
      <c r="A46" s="9">
        <v>46155</v>
      </c>
      <c r="B46" s="7">
        <v>1298</v>
      </c>
      <c r="C46">
        <v>42</v>
      </c>
      <c r="D46">
        <v>24</v>
      </c>
      <c r="E46">
        <v>13</v>
      </c>
      <c r="F46">
        <v>6</v>
      </c>
      <c r="G46">
        <v>14</v>
      </c>
      <c r="H46">
        <v>50</v>
      </c>
      <c r="I46">
        <v>23</v>
      </c>
      <c r="J46">
        <v>15</v>
      </c>
      <c r="K46">
        <v>20</v>
      </c>
      <c r="L46">
        <v>44</v>
      </c>
      <c r="M46">
        <v>29</v>
      </c>
      <c r="O46" t="s">
        <v>4</v>
      </c>
      <c r="P46" s="4">
        <v>10653373</v>
      </c>
      <c r="Q46" s="4"/>
    </row>
    <row r="47" spans="1:17" x14ac:dyDescent="0.3">
      <c r="A47" s="9">
        <v>46152</v>
      </c>
      <c r="B47" s="7">
        <v>1297</v>
      </c>
      <c r="C47">
        <v>48</v>
      </c>
      <c r="D47">
        <v>16</v>
      </c>
      <c r="E47">
        <v>42</v>
      </c>
      <c r="F47">
        <v>51</v>
      </c>
      <c r="G47">
        <v>38</v>
      </c>
      <c r="H47">
        <v>33</v>
      </c>
      <c r="I47">
        <v>5</v>
      </c>
      <c r="J47">
        <v>52</v>
      </c>
      <c r="K47">
        <v>37</v>
      </c>
      <c r="L47">
        <v>21</v>
      </c>
      <c r="O47" t="s">
        <v>4</v>
      </c>
      <c r="P47" s="4">
        <v>10253705</v>
      </c>
      <c r="Q47" s="4"/>
    </row>
    <row r="48" spans="1:17" x14ac:dyDescent="0.3">
      <c r="A48" s="9">
        <v>46148</v>
      </c>
      <c r="B48" s="7">
        <v>1296</v>
      </c>
      <c r="C48">
        <v>44</v>
      </c>
      <c r="D48">
        <v>38</v>
      </c>
      <c r="E48">
        <v>48</v>
      </c>
      <c r="F48">
        <v>40</v>
      </c>
      <c r="G48">
        <v>49</v>
      </c>
      <c r="H48">
        <v>31</v>
      </c>
      <c r="I48">
        <v>5</v>
      </c>
      <c r="J48">
        <v>37</v>
      </c>
      <c r="K48">
        <v>24</v>
      </c>
      <c r="L48">
        <v>15</v>
      </c>
      <c r="M48">
        <v>42</v>
      </c>
      <c r="N48">
        <v>11</v>
      </c>
      <c r="O48" t="s">
        <v>4</v>
      </c>
      <c r="P48" s="4">
        <v>10010040</v>
      </c>
      <c r="Q48" s="4"/>
    </row>
    <row r="49" spans="1:17" x14ac:dyDescent="0.3">
      <c r="A49" s="9">
        <v>46145</v>
      </c>
      <c r="B49" s="7">
        <v>1295</v>
      </c>
      <c r="C49">
        <v>15</v>
      </c>
      <c r="D49">
        <v>11</v>
      </c>
      <c r="E49">
        <v>43</v>
      </c>
      <c r="F49">
        <v>18</v>
      </c>
      <c r="G49">
        <v>27</v>
      </c>
      <c r="H49">
        <v>51</v>
      </c>
      <c r="I49">
        <v>8</v>
      </c>
      <c r="J49">
        <v>32</v>
      </c>
      <c r="K49">
        <v>40</v>
      </c>
      <c r="L49">
        <v>38</v>
      </c>
      <c r="M49">
        <v>14</v>
      </c>
      <c r="O49" t="s">
        <v>4</v>
      </c>
      <c r="P49" s="4">
        <v>9603143</v>
      </c>
      <c r="Q49" s="4"/>
    </row>
    <row r="50" spans="1:17" x14ac:dyDescent="0.3">
      <c r="A50" s="9">
        <v>46141</v>
      </c>
      <c r="B50" s="7">
        <v>1294</v>
      </c>
      <c r="C50">
        <v>37</v>
      </c>
      <c r="D50">
        <v>20</v>
      </c>
      <c r="E50">
        <v>23</v>
      </c>
      <c r="F50">
        <v>51</v>
      </c>
      <c r="G50">
        <v>39</v>
      </c>
      <c r="H50">
        <v>45</v>
      </c>
      <c r="I50">
        <v>53</v>
      </c>
      <c r="J50">
        <v>29</v>
      </c>
      <c r="K50">
        <v>12</v>
      </c>
      <c r="L50">
        <v>7</v>
      </c>
      <c r="M50">
        <v>33</v>
      </c>
      <c r="O50" t="s">
        <v>4</v>
      </c>
      <c r="P50" s="4">
        <v>9405782</v>
      </c>
      <c r="Q50" s="4"/>
    </row>
    <row r="51" spans="1:17" x14ac:dyDescent="0.3">
      <c r="A51" s="9">
        <v>46138</v>
      </c>
      <c r="B51" s="7">
        <v>1293</v>
      </c>
      <c r="C51">
        <v>19</v>
      </c>
      <c r="D51">
        <v>20</v>
      </c>
      <c r="E51">
        <v>18</v>
      </c>
      <c r="F51">
        <v>11</v>
      </c>
      <c r="G51">
        <v>44</v>
      </c>
      <c r="H51">
        <v>3</v>
      </c>
      <c r="I51">
        <v>8</v>
      </c>
      <c r="J51">
        <v>12</v>
      </c>
      <c r="K51">
        <v>48</v>
      </c>
      <c r="O51" t="s">
        <v>4</v>
      </c>
      <c r="P51" s="4">
        <v>9043908</v>
      </c>
      <c r="Q51" s="4"/>
    </row>
    <row r="52" spans="1:17" x14ac:dyDescent="0.3">
      <c r="A52" s="9">
        <v>46134</v>
      </c>
      <c r="B52" s="7">
        <v>1292</v>
      </c>
      <c r="C52">
        <v>22</v>
      </c>
      <c r="D52">
        <v>1</v>
      </c>
      <c r="E52">
        <v>40</v>
      </c>
      <c r="F52">
        <v>52</v>
      </c>
      <c r="G52">
        <v>23</v>
      </c>
      <c r="H52">
        <v>25</v>
      </c>
      <c r="I52">
        <v>11</v>
      </c>
      <c r="J52">
        <v>20</v>
      </c>
      <c r="K52">
        <v>51</v>
      </c>
      <c r="L52">
        <v>44</v>
      </c>
      <c r="O52" t="s">
        <v>4</v>
      </c>
      <c r="P52" s="4">
        <v>8841575</v>
      </c>
      <c r="Q52" s="4"/>
    </row>
    <row r="53" spans="1:17" x14ac:dyDescent="0.3">
      <c r="A53" s="9">
        <v>46131</v>
      </c>
      <c r="B53" s="7">
        <v>1291</v>
      </c>
      <c r="C53">
        <v>31</v>
      </c>
      <c r="D53">
        <v>36</v>
      </c>
      <c r="E53">
        <v>50</v>
      </c>
      <c r="F53">
        <v>17</v>
      </c>
      <c r="G53">
        <v>32</v>
      </c>
      <c r="H53">
        <v>28</v>
      </c>
      <c r="I53">
        <v>2</v>
      </c>
      <c r="J53">
        <v>10</v>
      </c>
      <c r="K53">
        <v>9</v>
      </c>
      <c r="O53" t="s">
        <v>4</v>
      </c>
      <c r="P53" s="4">
        <v>8508454</v>
      </c>
      <c r="Q53" s="4"/>
    </row>
    <row r="54" spans="1:17" x14ac:dyDescent="0.3">
      <c r="A54" s="9">
        <v>46127</v>
      </c>
      <c r="B54" s="7">
        <v>1290</v>
      </c>
      <c r="C54">
        <v>32</v>
      </c>
      <c r="D54">
        <v>31</v>
      </c>
      <c r="E54">
        <v>46</v>
      </c>
      <c r="F54">
        <v>51</v>
      </c>
      <c r="G54">
        <v>24</v>
      </c>
      <c r="H54">
        <v>6</v>
      </c>
      <c r="I54">
        <v>7</v>
      </c>
      <c r="J54">
        <v>9</v>
      </c>
      <c r="K54">
        <v>43</v>
      </c>
      <c r="L54">
        <v>38</v>
      </c>
      <c r="M54">
        <v>1</v>
      </c>
      <c r="O54" t="s">
        <v>4</v>
      </c>
      <c r="P54" s="4">
        <v>8307732</v>
      </c>
      <c r="Q54" s="4"/>
    </row>
    <row r="55" spans="1:17" x14ac:dyDescent="0.3">
      <c r="A55" s="9">
        <v>46124</v>
      </c>
      <c r="B55" s="7">
        <v>1289</v>
      </c>
      <c r="C55">
        <v>42</v>
      </c>
      <c r="D55">
        <v>38</v>
      </c>
      <c r="E55">
        <v>49</v>
      </c>
      <c r="F55">
        <v>14</v>
      </c>
      <c r="G55">
        <v>34</v>
      </c>
      <c r="H55">
        <v>12</v>
      </c>
      <c r="I55">
        <v>5</v>
      </c>
      <c r="J55">
        <v>35</v>
      </c>
      <c r="K55">
        <v>17</v>
      </c>
      <c r="L55">
        <v>39</v>
      </c>
      <c r="O55" t="s">
        <v>4</v>
      </c>
      <c r="P55" s="4">
        <v>8000000</v>
      </c>
      <c r="Q55" s="4"/>
    </row>
    <row r="56" spans="1:17" x14ac:dyDescent="0.3">
      <c r="A56" s="9">
        <v>46120</v>
      </c>
      <c r="B56" s="7">
        <v>1288</v>
      </c>
      <c r="C56">
        <v>14</v>
      </c>
      <c r="D56">
        <v>20</v>
      </c>
      <c r="E56">
        <v>11</v>
      </c>
      <c r="F56">
        <v>28</v>
      </c>
      <c r="G56">
        <v>4</v>
      </c>
      <c r="H56">
        <v>46</v>
      </c>
      <c r="I56">
        <v>22</v>
      </c>
      <c r="P56" s="5">
        <v>12022977</v>
      </c>
      <c r="Q56" s="4"/>
    </row>
    <row r="57" spans="1:17" x14ac:dyDescent="0.3">
      <c r="A57" s="9">
        <v>46117</v>
      </c>
      <c r="B57" s="7">
        <v>1287</v>
      </c>
      <c r="C57">
        <v>10</v>
      </c>
      <c r="D57">
        <v>50</v>
      </c>
      <c r="E57">
        <v>42</v>
      </c>
      <c r="F57">
        <v>14</v>
      </c>
      <c r="G57">
        <v>35</v>
      </c>
      <c r="H57">
        <v>12</v>
      </c>
      <c r="I57">
        <v>47</v>
      </c>
      <c r="J57">
        <v>33</v>
      </c>
      <c r="K57">
        <v>1</v>
      </c>
      <c r="L57">
        <v>44</v>
      </c>
      <c r="O57" t="s">
        <v>4</v>
      </c>
      <c r="P57" s="4">
        <v>11634469</v>
      </c>
      <c r="Q57" s="4"/>
    </row>
    <row r="58" spans="1:17" x14ac:dyDescent="0.3">
      <c r="A58" s="9">
        <v>46113</v>
      </c>
      <c r="B58" s="7">
        <v>1286</v>
      </c>
      <c r="C58">
        <v>25</v>
      </c>
      <c r="D58">
        <v>23</v>
      </c>
      <c r="E58">
        <v>14</v>
      </c>
      <c r="F58">
        <v>42</v>
      </c>
      <c r="G58">
        <v>37</v>
      </c>
      <c r="H58">
        <v>1</v>
      </c>
      <c r="I58">
        <v>2</v>
      </c>
      <c r="J58">
        <v>10</v>
      </c>
      <c r="K58">
        <v>9</v>
      </c>
      <c r="O58" t="s">
        <v>4</v>
      </c>
      <c r="P58" s="4">
        <v>11407557</v>
      </c>
      <c r="Q58" s="4"/>
    </row>
    <row r="59" spans="1:17" x14ac:dyDescent="0.3">
      <c r="A59" s="9">
        <v>46110</v>
      </c>
      <c r="B59" s="7">
        <v>1285</v>
      </c>
      <c r="C59">
        <v>7</v>
      </c>
      <c r="D59">
        <v>8</v>
      </c>
      <c r="E59">
        <v>18</v>
      </c>
      <c r="F59">
        <v>39</v>
      </c>
      <c r="G59">
        <v>26</v>
      </c>
      <c r="H59">
        <v>53</v>
      </c>
      <c r="I59">
        <v>37</v>
      </c>
      <c r="J59">
        <v>27</v>
      </c>
      <c r="O59" t="s">
        <v>4</v>
      </c>
      <c r="P59" s="4">
        <v>11008057</v>
      </c>
      <c r="Q59" s="4"/>
    </row>
    <row r="60" spans="1:17" x14ac:dyDescent="0.3">
      <c r="A60" s="9">
        <v>46106</v>
      </c>
      <c r="B60" s="7">
        <v>1284</v>
      </c>
      <c r="C60">
        <v>14</v>
      </c>
      <c r="D60">
        <v>11</v>
      </c>
      <c r="E60">
        <v>25</v>
      </c>
      <c r="F60">
        <v>8</v>
      </c>
      <c r="G60">
        <v>23</v>
      </c>
      <c r="H60">
        <v>12</v>
      </c>
      <c r="I60">
        <v>18</v>
      </c>
      <c r="J60">
        <v>28</v>
      </c>
      <c r="K60">
        <v>30</v>
      </c>
      <c r="L60">
        <v>48</v>
      </c>
      <c r="M60">
        <v>34</v>
      </c>
      <c r="O60" t="s">
        <v>4</v>
      </c>
      <c r="P60" s="4">
        <v>10607721</v>
      </c>
      <c r="Q60" s="4"/>
    </row>
    <row r="61" spans="1:17" x14ac:dyDescent="0.3">
      <c r="A61" s="9">
        <v>46103</v>
      </c>
      <c r="B61" s="7">
        <v>1283</v>
      </c>
      <c r="C61">
        <v>7</v>
      </c>
      <c r="D61">
        <v>17</v>
      </c>
      <c r="E61">
        <v>14</v>
      </c>
      <c r="F61">
        <v>46</v>
      </c>
      <c r="G61">
        <v>9</v>
      </c>
      <c r="H61">
        <v>44</v>
      </c>
      <c r="I61">
        <v>34</v>
      </c>
      <c r="J61">
        <v>10</v>
      </c>
      <c r="K61">
        <v>6</v>
      </c>
      <c r="L61">
        <v>31</v>
      </c>
      <c r="M61">
        <v>2</v>
      </c>
      <c r="O61" t="s">
        <v>4</v>
      </c>
      <c r="P61" s="4">
        <v>10020771</v>
      </c>
      <c r="Q61" s="4"/>
    </row>
    <row r="62" spans="1:17" x14ac:dyDescent="0.3">
      <c r="A62" s="9">
        <v>46099</v>
      </c>
      <c r="B62" s="7">
        <v>1282</v>
      </c>
      <c r="C62">
        <v>16</v>
      </c>
      <c r="D62">
        <v>27</v>
      </c>
      <c r="E62">
        <v>37</v>
      </c>
      <c r="F62">
        <v>48</v>
      </c>
      <c r="G62">
        <v>35</v>
      </c>
      <c r="H62">
        <v>15</v>
      </c>
      <c r="I62">
        <v>2</v>
      </c>
      <c r="J62">
        <v>33</v>
      </c>
      <c r="K62">
        <v>8</v>
      </c>
      <c r="O62" t="s">
        <v>4</v>
      </c>
      <c r="P62" s="4">
        <v>9686878</v>
      </c>
      <c r="Q62" s="4"/>
    </row>
    <row r="63" spans="1:17" x14ac:dyDescent="0.3">
      <c r="A63" s="9">
        <v>46096</v>
      </c>
      <c r="B63" s="7">
        <v>1281</v>
      </c>
      <c r="C63">
        <v>7</v>
      </c>
      <c r="D63">
        <v>8</v>
      </c>
      <c r="E63">
        <v>29</v>
      </c>
      <c r="F63">
        <v>19</v>
      </c>
      <c r="G63">
        <v>4</v>
      </c>
      <c r="H63">
        <v>3</v>
      </c>
      <c r="I63">
        <v>44</v>
      </c>
      <c r="J63">
        <v>45</v>
      </c>
      <c r="K63">
        <v>27</v>
      </c>
      <c r="O63" t="s">
        <v>4</v>
      </c>
      <c r="P63" s="4">
        <v>9134147</v>
      </c>
      <c r="Q63" s="4"/>
    </row>
    <row r="64" spans="1:17" x14ac:dyDescent="0.3">
      <c r="A64" s="9">
        <v>46092</v>
      </c>
      <c r="B64" s="7">
        <v>1280</v>
      </c>
      <c r="C64">
        <v>52</v>
      </c>
      <c r="D64">
        <v>37</v>
      </c>
      <c r="E64">
        <v>32</v>
      </c>
      <c r="F64">
        <v>13</v>
      </c>
      <c r="G64">
        <v>18</v>
      </c>
      <c r="H64">
        <v>6</v>
      </c>
      <c r="I64">
        <v>50</v>
      </c>
      <c r="J64">
        <v>42</v>
      </c>
      <c r="K64">
        <v>15</v>
      </c>
      <c r="O64" t="s">
        <v>4</v>
      </c>
      <c r="P64" s="4">
        <v>8804462</v>
      </c>
      <c r="Q64" s="4"/>
    </row>
    <row r="65" spans="1:17" x14ac:dyDescent="0.3">
      <c r="A65" s="9">
        <v>46089</v>
      </c>
      <c r="B65" s="7">
        <v>1279</v>
      </c>
      <c r="C65">
        <v>49</v>
      </c>
      <c r="D65">
        <v>21</v>
      </c>
      <c r="E65">
        <v>48</v>
      </c>
      <c r="F65">
        <v>14</v>
      </c>
      <c r="G65">
        <v>24</v>
      </c>
      <c r="H65">
        <v>6</v>
      </c>
      <c r="I65">
        <v>18</v>
      </c>
      <c r="J65">
        <v>9</v>
      </c>
      <c r="K65">
        <v>2</v>
      </c>
      <c r="L65">
        <v>41</v>
      </c>
      <c r="O65" t="s">
        <v>4</v>
      </c>
      <c r="P65" s="4">
        <v>8345924</v>
      </c>
      <c r="Q65" s="4"/>
    </row>
    <row r="66" spans="1:17" x14ac:dyDescent="0.3">
      <c r="A66" s="9">
        <v>46085</v>
      </c>
      <c r="B66" s="7">
        <v>1278</v>
      </c>
      <c r="C66">
        <v>21</v>
      </c>
      <c r="D66">
        <v>28</v>
      </c>
      <c r="E66">
        <v>36</v>
      </c>
      <c r="F66">
        <v>22</v>
      </c>
      <c r="G66">
        <v>24</v>
      </c>
      <c r="H66">
        <v>16</v>
      </c>
      <c r="I66">
        <v>41</v>
      </c>
      <c r="J66">
        <v>49</v>
      </c>
      <c r="K66">
        <v>32</v>
      </c>
      <c r="O66" t="s">
        <v>4</v>
      </c>
      <c r="P66" s="4">
        <v>8006394</v>
      </c>
      <c r="Q66" s="4"/>
    </row>
    <row r="67" spans="1:17" x14ac:dyDescent="0.3">
      <c r="A67" s="9">
        <v>46082</v>
      </c>
      <c r="B67" s="7">
        <v>1277</v>
      </c>
      <c r="C67">
        <v>14</v>
      </c>
      <c r="D67">
        <v>5</v>
      </c>
      <c r="E67">
        <v>31</v>
      </c>
      <c r="F67">
        <v>32</v>
      </c>
      <c r="G67">
        <v>9</v>
      </c>
      <c r="H67">
        <v>22</v>
      </c>
      <c r="I67">
        <v>46</v>
      </c>
      <c r="J67">
        <v>27</v>
      </c>
      <c r="K67">
        <v>34</v>
      </c>
      <c r="O67" t="s">
        <v>4</v>
      </c>
      <c r="P67" s="4">
        <v>7507455</v>
      </c>
      <c r="Q67" s="4"/>
    </row>
    <row r="68" spans="1:17" x14ac:dyDescent="0.3">
      <c r="A68" s="9">
        <v>46078</v>
      </c>
      <c r="B68" s="7">
        <v>1276</v>
      </c>
      <c r="C68">
        <v>17</v>
      </c>
      <c r="D68">
        <v>22</v>
      </c>
      <c r="E68">
        <v>18</v>
      </c>
      <c r="F68">
        <v>11</v>
      </c>
      <c r="G68">
        <v>35</v>
      </c>
      <c r="H68">
        <v>44</v>
      </c>
      <c r="I68">
        <v>50</v>
      </c>
      <c r="J68">
        <v>3</v>
      </c>
      <c r="O68" t="s">
        <v>4</v>
      </c>
      <c r="P68" s="4">
        <v>7152373</v>
      </c>
      <c r="Q68" s="4"/>
    </row>
    <row r="69" spans="1:17" x14ac:dyDescent="0.3">
      <c r="A69" s="9">
        <v>46075</v>
      </c>
      <c r="B69" s="7">
        <v>1275</v>
      </c>
      <c r="C69">
        <v>43</v>
      </c>
      <c r="D69">
        <v>49</v>
      </c>
      <c r="E69">
        <v>26</v>
      </c>
      <c r="F69">
        <v>46</v>
      </c>
      <c r="G69">
        <v>23</v>
      </c>
      <c r="H69">
        <v>24</v>
      </c>
      <c r="I69">
        <v>17</v>
      </c>
      <c r="J69">
        <v>3</v>
      </c>
      <c r="K69">
        <v>39</v>
      </c>
      <c r="L69">
        <v>10</v>
      </c>
      <c r="O69" t="s">
        <v>4</v>
      </c>
      <c r="P69" s="4">
        <v>6751928</v>
      </c>
      <c r="Q69" s="4"/>
    </row>
    <row r="70" spans="1:17" x14ac:dyDescent="0.3">
      <c r="A70" s="9">
        <v>46071</v>
      </c>
      <c r="B70" s="7">
        <v>1274</v>
      </c>
      <c r="C70">
        <v>2</v>
      </c>
      <c r="D70">
        <v>32</v>
      </c>
      <c r="E70">
        <v>42</v>
      </c>
      <c r="F70">
        <v>33</v>
      </c>
      <c r="G70">
        <v>7</v>
      </c>
      <c r="H70">
        <v>22</v>
      </c>
      <c r="I70">
        <v>30</v>
      </c>
      <c r="J70">
        <v>1</v>
      </c>
      <c r="K70">
        <v>19</v>
      </c>
      <c r="L70">
        <v>9</v>
      </c>
      <c r="O70" t="s">
        <v>4</v>
      </c>
      <c r="P70" s="4">
        <v>6500000</v>
      </c>
      <c r="Q70" s="4"/>
    </row>
    <row r="71" spans="1:17" x14ac:dyDescent="0.3">
      <c r="A71" s="9">
        <v>46068</v>
      </c>
      <c r="B71" s="7">
        <v>1273</v>
      </c>
      <c r="C71">
        <v>22</v>
      </c>
      <c r="D71">
        <v>5</v>
      </c>
      <c r="E71">
        <v>40</v>
      </c>
      <c r="F71">
        <v>24</v>
      </c>
      <c r="G71">
        <v>41</v>
      </c>
      <c r="H71">
        <v>9</v>
      </c>
      <c r="I71">
        <v>4</v>
      </c>
      <c r="J71">
        <v>44</v>
      </c>
      <c r="K71">
        <v>7</v>
      </c>
      <c r="L71">
        <v>36</v>
      </c>
      <c r="O71" t="s">
        <v>4</v>
      </c>
      <c r="P71" s="4">
        <v>6005745</v>
      </c>
      <c r="Q71" s="4"/>
    </row>
    <row r="72" spans="1:17" x14ac:dyDescent="0.3">
      <c r="A72" s="9">
        <v>46064</v>
      </c>
      <c r="B72" s="7">
        <v>1272</v>
      </c>
      <c r="C72">
        <v>23</v>
      </c>
      <c r="D72">
        <v>44</v>
      </c>
      <c r="E72">
        <v>11</v>
      </c>
      <c r="F72">
        <v>15</v>
      </c>
      <c r="G72">
        <v>5</v>
      </c>
      <c r="H72">
        <v>34</v>
      </c>
      <c r="I72">
        <v>22</v>
      </c>
      <c r="J72">
        <v>38</v>
      </c>
      <c r="K72">
        <v>14</v>
      </c>
      <c r="L72">
        <v>47</v>
      </c>
      <c r="O72" t="s">
        <v>4</v>
      </c>
      <c r="P72" s="4">
        <v>5500000</v>
      </c>
      <c r="Q72" s="4"/>
    </row>
    <row r="73" spans="1:17" x14ac:dyDescent="0.3">
      <c r="A73" s="9">
        <v>46061</v>
      </c>
      <c r="B73" s="7">
        <v>1271</v>
      </c>
      <c r="C73">
        <v>15</v>
      </c>
      <c r="D73">
        <v>24</v>
      </c>
      <c r="E73">
        <v>28</v>
      </c>
      <c r="F73">
        <v>23</v>
      </c>
      <c r="G73">
        <v>5</v>
      </c>
      <c r="H73">
        <v>41</v>
      </c>
      <c r="I73">
        <v>50</v>
      </c>
      <c r="J73">
        <v>39</v>
      </c>
      <c r="K73">
        <v>27</v>
      </c>
      <c r="O73" t="s">
        <v>4</v>
      </c>
      <c r="P73" s="4">
        <v>4700000</v>
      </c>
      <c r="Q73" s="4"/>
    </row>
    <row r="74" spans="1:17" x14ac:dyDescent="0.3">
      <c r="A74" s="9">
        <v>46057</v>
      </c>
      <c r="B74" s="7">
        <v>1270</v>
      </c>
      <c r="C74">
        <v>27</v>
      </c>
      <c r="D74">
        <v>18</v>
      </c>
      <c r="E74">
        <v>25</v>
      </c>
      <c r="F74">
        <v>38</v>
      </c>
      <c r="G74">
        <v>7</v>
      </c>
      <c r="H74">
        <v>43</v>
      </c>
      <c r="I74">
        <v>9</v>
      </c>
      <c r="J74">
        <v>4</v>
      </c>
      <c r="O74" t="s">
        <v>4</v>
      </c>
      <c r="P74" s="4">
        <v>4504500</v>
      </c>
      <c r="Q74" s="4"/>
    </row>
    <row r="75" spans="1:17" x14ac:dyDescent="0.3">
      <c r="A75" s="9">
        <v>46054</v>
      </c>
      <c r="B75" s="7">
        <v>1269</v>
      </c>
      <c r="C75">
        <v>48</v>
      </c>
      <c r="D75">
        <v>2</v>
      </c>
      <c r="E75">
        <v>45</v>
      </c>
      <c r="F75">
        <v>36</v>
      </c>
      <c r="G75">
        <v>43</v>
      </c>
      <c r="H75">
        <v>41</v>
      </c>
      <c r="I75">
        <v>19</v>
      </c>
      <c r="J75">
        <v>17</v>
      </c>
      <c r="K75">
        <v>11</v>
      </c>
      <c r="L75">
        <v>5</v>
      </c>
      <c r="M75">
        <v>18</v>
      </c>
      <c r="O75" t="s">
        <v>4</v>
      </c>
      <c r="P75" s="4">
        <v>4200000</v>
      </c>
      <c r="Q75" s="4"/>
    </row>
    <row r="76" spans="1:17" x14ac:dyDescent="0.3">
      <c r="A76" s="9">
        <v>46050</v>
      </c>
      <c r="B76" s="7">
        <v>1268</v>
      </c>
      <c r="C76">
        <v>29</v>
      </c>
      <c r="D76">
        <v>34</v>
      </c>
      <c r="E76">
        <v>19</v>
      </c>
      <c r="F76">
        <v>33</v>
      </c>
      <c r="G76">
        <v>38</v>
      </c>
      <c r="H76">
        <v>3</v>
      </c>
      <c r="I76">
        <v>40</v>
      </c>
      <c r="J76">
        <v>17</v>
      </c>
      <c r="K76">
        <v>16</v>
      </c>
      <c r="L76">
        <v>25</v>
      </c>
      <c r="O76" t="s">
        <v>4</v>
      </c>
      <c r="P76" s="4">
        <v>4000000</v>
      </c>
      <c r="Q76" s="4"/>
    </row>
    <row r="77" spans="1:17" x14ac:dyDescent="0.3">
      <c r="A77" s="9">
        <v>46047</v>
      </c>
      <c r="B77" s="7">
        <v>1267</v>
      </c>
      <c r="C77">
        <v>4</v>
      </c>
      <c r="D77">
        <v>19</v>
      </c>
      <c r="E77">
        <v>28</v>
      </c>
      <c r="F77">
        <v>8</v>
      </c>
      <c r="G77">
        <v>35</v>
      </c>
      <c r="H77">
        <v>43</v>
      </c>
      <c r="I77">
        <v>11</v>
      </c>
      <c r="P77" s="5">
        <v>19505138</v>
      </c>
      <c r="Q77" s="4"/>
    </row>
    <row r="78" spans="1:17" x14ac:dyDescent="0.3">
      <c r="A78" s="9">
        <v>46043</v>
      </c>
      <c r="B78" s="7">
        <v>1266</v>
      </c>
      <c r="C78">
        <v>45</v>
      </c>
      <c r="D78">
        <v>27</v>
      </c>
      <c r="E78">
        <v>15</v>
      </c>
      <c r="F78">
        <v>1</v>
      </c>
      <c r="G78">
        <v>31</v>
      </c>
      <c r="H78">
        <v>21</v>
      </c>
      <c r="I78">
        <v>44</v>
      </c>
      <c r="J78">
        <v>3</v>
      </c>
      <c r="K78">
        <v>41</v>
      </c>
      <c r="L78">
        <v>50</v>
      </c>
      <c r="M78">
        <v>32</v>
      </c>
      <c r="O78" t="s">
        <v>4</v>
      </c>
      <c r="P78" s="4">
        <v>19000223</v>
      </c>
      <c r="Q78" s="4"/>
    </row>
    <row r="79" spans="1:17" x14ac:dyDescent="0.3">
      <c r="A79" s="9">
        <v>46040</v>
      </c>
      <c r="B79" s="7">
        <v>1265</v>
      </c>
      <c r="C79">
        <v>1</v>
      </c>
      <c r="D79">
        <v>28</v>
      </c>
      <c r="E79">
        <v>31</v>
      </c>
      <c r="F79">
        <v>37</v>
      </c>
      <c r="G79">
        <v>11</v>
      </c>
      <c r="H79">
        <v>9</v>
      </c>
      <c r="I79">
        <v>26</v>
      </c>
      <c r="J79">
        <v>8</v>
      </c>
      <c r="K79">
        <v>50</v>
      </c>
      <c r="O79" t="s">
        <v>4</v>
      </c>
      <c r="P79" s="4">
        <v>18506285</v>
      </c>
      <c r="Q79" s="4"/>
    </row>
    <row r="80" spans="1:17" x14ac:dyDescent="0.3">
      <c r="A80" s="9">
        <v>46036</v>
      </c>
      <c r="B80" s="7">
        <v>1264</v>
      </c>
      <c r="C80">
        <v>33</v>
      </c>
      <c r="D80">
        <v>18</v>
      </c>
      <c r="E80">
        <v>42</v>
      </c>
      <c r="F80">
        <v>7</v>
      </c>
      <c r="G80">
        <v>20</v>
      </c>
      <c r="H80">
        <v>12</v>
      </c>
      <c r="I80">
        <v>22</v>
      </c>
      <c r="J80">
        <v>28</v>
      </c>
      <c r="K80">
        <v>21</v>
      </c>
      <c r="O80" t="s">
        <v>4</v>
      </c>
      <c r="P80" s="4">
        <v>18075804</v>
      </c>
      <c r="Q80" s="4"/>
    </row>
    <row r="81" spans="1:17" x14ac:dyDescent="0.3">
      <c r="A81" s="9">
        <v>46033</v>
      </c>
      <c r="B81" s="7">
        <v>1263</v>
      </c>
      <c r="C81">
        <v>38</v>
      </c>
      <c r="D81">
        <v>28</v>
      </c>
      <c r="E81">
        <v>17</v>
      </c>
      <c r="F81">
        <v>40</v>
      </c>
      <c r="G81">
        <v>35</v>
      </c>
      <c r="H81">
        <v>5</v>
      </c>
      <c r="I81">
        <v>11</v>
      </c>
      <c r="J81">
        <v>49</v>
      </c>
      <c r="K81">
        <v>19</v>
      </c>
      <c r="O81" t="s">
        <v>4</v>
      </c>
      <c r="P81" s="4">
        <v>17500000</v>
      </c>
      <c r="Q81" s="4"/>
    </row>
    <row r="82" spans="1:17" x14ac:dyDescent="0.3">
      <c r="A82" s="9">
        <v>46029</v>
      </c>
      <c r="B82" s="7">
        <v>1262</v>
      </c>
      <c r="C82">
        <v>5</v>
      </c>
      <c r="D82">
        <v>34</v>
      </c>
      <c r="E82">
        <v>26</v>
      </c>
      <c r="F82">
        <v>2</v>
      </c>
      <c r="G82">
        <v>9</v>
      </c>
      <c r="H82">
        <v>47</v>
      </c>
      <c r="I82">
        <v>40</v>
      </c>
      <c r="J82">
        <v>35</v>
      </c>
      <c r="K82">
        <v>27</v>
      </c>
      <c r="L82">
        <v>49</v>
      </c>
      <c r="O82" t="s">
        <v>4</v>
      </c>
      <c r="P82" s="4">
        <v>17008895</v>
      </c>
      <c r="Q82" s="4"/>
    </row>
    <row r="83" spans="1:17" x14ac:dyDescent="0.3">
      <c r="A83" s="9">
        <v>46026</v>
      </c>
      <c r="B83" s="7">
        <v>1261</v>
      </c>
      <c r="C83">
        <v>23</v>
      </c>
      <c r="D83">
        <v>49</v>
      </c>
      <c r="E83">
        <v>26</v>
      </c>
      <c r="F83">
        <v>48</v>
      </c>
      <c r="G83">
        <v>39</v>
      </c>
      <c r="H83">
        <v>21</v>
      </c>
      <c r="I83">
        <v>1</v>
      </c>
      <c r="J83">
        <v>30</v>
      </c>
      <c r="O83" t="s">
        <v>4</v>
      </c>
      <c r="P83" s="4">
        <v>16504351</v>
      </c>
      <c r="Q83" s="4"/>
    </row>
    <row r="84" spans="1:17" x14ac:dyDescent="0.3">
      <c r="A84" s="9">
        <v>46022</v>
      </c>
      <c r="B84" s="7">
        <v>1260</v>
      </c>
      <c r="C84">
        <v>38</v>
      </c>
      <c r="D84">
        <v>35</v>
      </c>
      <c r="E84">
        <v>44</v>
      </c>
      <c r="F84">
        <v>47</v>
      </c>
      <c r="G84">
        <v>37</v>
      </c>
      <c r="H84">
        <v>28</v>
      </c>
      <c r="I84">
        <v>45</v>
      </c>
      <c r="J84">
        <v>3</v>
      </c>
      <c r="K84">
        <v>49</v>
      </c>
      <c r="O84" t="s">
        <v>4</v>
      </c>
      <c r="P84" s="4">
        <v>16034416</v>
      </c>
      <c r="Q84" s="4"/>
    </row>
    <row r="85" spans="1:17" x14ac:dyDescent="0.3">
      <c r="A85" s="9">
        <v>46019</v>
      </c>
      <c r="B85" s="7">
        <v>1259</v>
      </c>
      <c r="C85">
        <v>6</v>
      </c>
      <c r="D85">
        <v>13</v>
      </c>
      <c r="E85">
        <v>31</v>
      </c>
      <c r="F85">
        <v>22</v>
      </c>
      <c r="G85">
        <v>11</v>
      </c>
      <c r="H85">
        <v>16</v>
      </c>
      <c r="I85">
        <v>19</v>
      </c>
      <c r="J85">
        <v>15</v>
      </c>
      <c r="K85">
        <v>10</v>
      </c>
      <c r="O85" t="s">
        <v>4</v>
      </c>
      <c r="P85" s="4">
        <v>15513601</v>
      </c>
      <c r="Q85" s="4"/>
    </row>
    <row r="86" spans="1:17" x14ac:dyDescent="0.3">
      <c r="A86" s="9">
        <v>46015</v>
      </c>
      <c r="B86" s="7">
        <v>1258</v>
      </c>
      <c r="C86">
        <v>16</v>
      </c>
      <c r="D86">
        <v>13</v>
      </c>
      <c r="E86">
        <v>31</v>
      </c>
      <c r="F86">
        <v>8</v>
      </c>
      <c r="G86">
        <v>24</v>
      </c>
      <c r="H86">
        <v>33</v>
      </c>
      <c r="I86">
        <v>1</v>
      </c>
      <c r="J86">
        <v>45</v>
      </c>
      <c r="K86">
        <v>11</v>
      </c>
      <c r="L86">
        <v>22</v>
      </c>
      <c r="O86" t="s">
        <v>4</v>
      </c>
      <c r="P86" s="4">
        <v>15005391</v>
      </c>
      <c r="Q86" s="4"/>
    </row>
    <row r="87" spans="1:17" x14ac:dyDescent="0.3">
      <c r="A87" s="9">
        <v>46012</v>
      </c>
      <c r="B87" s="7">
        <v>1257</v>
      </c>
      <c r="C87">
        <v>25</v>
      </c>
      <c r="D87">
        <v>27</v>
      </c>
      <c r="E87">
        <v>23</v>
      </c>
      <c r="F87">
        <v>36</v>
      </c>
      <c r="G87">
        <v>14</v>
      </c>
      <c r="H87">
        <v>10</v>
      </c>
      <c r="I87">
        <v>38</v>
      </c>
      <c r="J87">
        <v>3</v>
      </c>
      <c r="O87" t="s">
        <v>4</v>
      </c>
      <c r="P87" s="4">
        <v>14500000</v>
      </c>
      <c r="Q87" s="4"/>
    </row>
    <row r="88" spans="1:17" x14ac:dyDescent="0.3">
      <c r="A88" s="9">
        <v>46008</v>
      </c>
      <c r="B88" s="7">
        <v>1256</v>
      </c>
      <c r="C88">
        <v>14</v>
      </c>
      <c r="D88">
        <v>25</v>
      </c>
      <c r="E88">
        <v>10</v>
      </c>
      <c r="F88">
        <v>13</v>
      </c>
      <c r="G88">
        <v>12</v>
      </c>
      <c r="H88">
        <v>39</v>
      </c>
      <c r="I88">
        <v>49</v>
      </c>
      <c r="J88">
        <v>37</v>
      </c>
      <c r="K88">
        <v>9</v>
      </c>
      <c r="L88">
        <v>29</v>
      </c>
      <c r="O88" t="s">
        <v>4</v>
      </c>
      <c r="P88" s="4">
        <v>14000000</v>
      </c>
      <c r="Q88" s="4"/>
    </row>
    <row r="89" spans="1:17" x14ac:dyDescent="0.3">
      <c r="A89" s="9">
        <v>46005</v>
      </c>
      <c r="B89" s="7">
        <v>1255</v>
      </c>
      <c r="C89">
        <v>19</v>
      </c>
      <c r="D89">
        <v>37</v>
      </c>
      <c r="E89">
        <v>50</v>
      </c>
      <c r="F89">
        <v>27</v>
      </c>
      <c r="G89">
        <v>35</v>
      </c>
      <c r="H89">
        <v>14</v>
      </c>
      <c r="I89">
        <v>39</v>
      </c>
      <c r="J89">
        <v>8</v>
      </c>
      <c r="O89" t="s">
        <v>4</v>
      </c>
      <c r="P89" s="4">
        <v>13500000</v>
      </c>
      <c r="Q89" s="4"/>
    </row>
    <row r="90" spans="1:17" x14ac:dyDescent="0.3">
      <c r="A90" s="9">
        <v>46001</v>
      </c>
      <c r="B90" s="7">
        <v>1254</v>
      </c>
      <c r="C90">
        <v>36</v>
      </c>
      <c r="D90">
        <v>21</v>
      </c>
      <c r="E90">
        <v>7</v>
      </c>
      <c r="F90">
        <v>38</v>
      </c>
      <c r="G90">
        <v>47</v>
      </c>
      <c r="H90">
        <v>48</v>
      </c>
      <c r="I90">
        <v>3</v>
      </c>
      <c r="J90">
        <v>23</v>
      </c>
      <c r="K90">
        <v>1</v>
      </c>
      <c r="L90">
        <v>50</v>
      </c>
      <c r="O90" t="s">
        <v>4</v>
      </c>
      <c r="P90" s="4">
        <v>13000000</v>
      </c>
      <c r="Q90" s="4"/>
    </row>
    <row r="91" spans="1:17" x14ac:dyDescent="0.3">
      <c r="A91" s="9">
        <v>45998</v>
      </c>
      <c r="B91" s="7">
        <v>1253</v>
      </c>
      <c r="C91">
        <v>45</v>
      </c>
      <c r="D91">
        <v>46</v>
      </c>
      <c r="E91">
        <v>32</v>
      </c>
      <c r="F91">
        <v>28</v>
      </c>
      <c r="G91">
        <v>11</v>
      </c>
      <c r="H91">
        <v>43</v>
      </c>
      <c r="I91">
        <v>35</v>
      </c>
      <c r="J91">
        <v>10</v>
      </c>
      <c r="K91">
        <v>2</v>
      </c>
      <c r="O91" t="s">
        <v>4</v>
      </c>
      <c r="P91" s="4">
        <v>12502204</v>
      </c>
      <c r="Q91" s="4"/>
    </row>
    <row r="92" spans="1:17" x14ac:dyDescent="0.3">
      <c r="A92" s="9">
        <v>45994</v>
      </c>
      <c r="B92" s="7">
        <v>1252</v>
      </c>
      <c r="C92">
        <v>29</v>
      </c>
      <c r="D92">
        <v>25</v>
      </c>
      <c r="E92">
        <v>28</v>
      </c>
      <c r="F92">
        <v>43</v>
      </c>
      <c r="G92">
        <v>12</v>
      </c>
      <c r="H92">
        <v>33</v>
      </c>
      <c r="I92">
        <v>27</v>
      </c>
      <c r="J92">
        <v>31</v>
      </c>
      <c r="K92">
        <v>26</v>
      </c>
      <c r="L92">
        <v>34</v>
      </c>
      <c r="M92">
        <v>37</v>
      </c>
      <c r="O92" t="s">
        <v>4</v>
      </c>
      <c r="P92" s="4">
        <v>12081728</v>
      </c>
      <c r="Q92" s="4"/>
    </row>
    <row r="93" spans="1:17" x14ac:dyDescent="0.3">
      <c r="A93" s="9">
        <v>45991</v>
      </c>
      <c r="B93" s="7">
        <v>1251</v>
      </c>
      <c r="C93">
        <v>38</v>
      </c>
      <c r="D93">
        <v>1</v>
      </c>
      <c r="E93">
        <v>32</v>
      </c>
      <c r="F93">
        <v>37</v>
      </c>
      <c r="G93">
        <v>34</v>
      </c>
      <c r="H93">
        <v>50</v>
      </c>
      <c r="I93">
        <v>25</v>
      </c>
      <c r="J93">
        <v>45</v>
      </c>
      <c r="K93">
        <v>31</v>
      </c>
      <c r="L93">
        <v>9</v>
      </c>
      <c r="M93">
        <v>8</v>
      </c>
      <c r="N93">
        <v>10</v>
      </c>
      <c r="O93" t="s">
        <v>4</v>
      </c>
      <c r="P93" s="4">
        <v>11500000</v>
      </c>
      <c r="Q93" s="4"/>
    </row>
    <row r="94" spans="1:17" x14ac:dyDescent="0.3">
      <c r="A94" s="9">
        <v>45987</v>
      </c>
      <c r="B94" s="7">
        <v>1250</v>
      </c>
      <c r="C94">
        <v>14</v>
      </c>
      <c r="D94">
        <v>11</v>
      </c>
      <c r="E94">
        <v>23</v>
      </c>
      <c r="F94">
        <v>7</v>
      </c>
      <c r="G94">
        <v>39</v>
      </c>
      <c r="H94">
        <v>37</v>
      </c>
      <c r="I94">
        <v>33</v>
      </c>
      <c r="J94">
        <v>17</v>
      </c>
      <c r="K94">
        <v>21</v>
      </c>
      <c r="O94" t="s">
        <v>4</v>
      </c>
      <c r="P94" s="4">
        <v>11000000</v>
      </c>
      <c r="Q94" s="4"/>
    </row>
    <row r="95" spans="1:17" x14ac:dyDescent="0.3">
      <c r="A95" s="9">
        <v>45984</v>
      </c>
      <c r="B95" s="7">
        <v>1249</v>
      </c>
      <c r="C95">
        <v>45</v>
      </c>
      <c r="D95">
        <v>7</v>
      </c>
      <c r="E95">
        <v>12</v>
      </c>
      <c r="F95">
        <v>3</v>
      </c>
      <c r="G95">
        <v>10</v>
      </c>
      <c r="H95">
        <v>49</v>
      </c>
      <c r="I95">
        <v>2</v>
      </c>
      <c r="J95">
        <v>13</v>
      </c>
      <c r="K95">
        <v>8</v>
      </c>
      <c r="O95" t="s">
        <v>4</v>
      </c>
      <c r="P95" s="4">
        <v>10500000</v>
      </c>
      <c r="Q95" s="4"/>
    </row>
    <row r="96" spans="1:17" x14ac:dyDescent="0.3">
      <c r="A96" s="9">
        <v>45980</v>
      </c>
      <c r="B96" s="7">
        <v>1248</v>
      </c>
      <c r="C96">
        <v>28</v>
      </c>
      <c r="D96">
        <v>40</v>
      </c>
      <c r="E96">
        <v>2</v>
      </c>
      <c r="F96">
        <v>44</v>
      </c>
      <c r="G96">
        <v>21</v>
      </c>
      <c r="H96">
        <v>33</v>
      </c>
      <c r="I96">
        <v>15</v>
      </c>
      <c r="J96">
        <v>25</v>
      </c>
      <c r="O96" t="s">
        <v>4</v>
      </c>
      <c r="P96" s="4">
        <v>10012854</v>
      </c>
      <c r="Q96" s="4"/>
    </row>
    <row r="97" spans="1:17" x14ac:dyDescent="0.3">
      <c r="A97" s="9">
        <v>45977</v>
      </c>
      <c r="B97" s="7">
        <v>1247</v>
      </c>
      <c r="C97">
        <v>15</v>
      </c>
      <c r="D97">
        <v>4</v>
      </c>
      <c r="E97">
        <v>46</v>
      </c>
      <c r="F97">
        <v>41</v>
      </c>
      <c r="G97">
        <v>44</v>
      </c>
      <c r="H97">
        <v>10</v>
      </c>
      <c r="I97">
        <v>3</v>
      </c>
      <c r="J97">
        <v>18</v>
      </c>
      <c r="K97">
        <v>31</v>
      </c>
      <c r="L97">
        <v>13</v>
      </c>
      <c r="O97" t="s">
        <v>4</v>
      </c>
      <c r="P97" s="4">
        <v>9500000</v>
      </c>
      <c r="Q97" s="4"/>
    </row>
    <row r="98" spans="1:17" x14ac:dyDescent="0.3">
      <c r="A98" s="9">
        <v>45973</v>
      </c>
      <c r="B98" s="7">
        <v>1246</v>
      </c>
      <c r="C98">
        <v>31</v>
      </c>
      <c r="D98">
        <v>6</v>
      </c>
      <c r="E98">
        <v>22</v>
      </c>
      <c r="F98">
        <v>2</v>
      </c>
      <c r="G98">
        <v>4</v>
      </c>
      <c r="H98">
        <v>17</v>
      </c>
      <c r="I98">
        <v>44</v>
      </c>
      <c r="J98">
        <v>39</v>
      </c>
      <c r="K98">
        <v>36</v>
      </c>
      <c r="O98" t="s">
        <v>4</v>
      </c>
      <c r="P98" s="4">
        <v>9102440</v>
      </c>
      <c r="Q98" s="4"/>
    </row>
    <row r="99" spans="1:17" x14ac:dyDescent="0.3">
      <c r="A99" s="9">
        <v>45970</v>
      </c>
      <c r="B99" s="7">
        <v>1245</v>
      </c>
      <c r="C99">
        <v>18</v>
      </c>
      <c r="D99">
        <v>43</v>
      </c>
      <c r="E99">
        <v>29</v>
      </c>
      <c r="F99">
        <v>32</v>
      </c>
      <c r="G99">
        <v>21</v>
      </c>
      <c r="H99">
        <v>17</v>
      </c>
      <c r="I99">
        <v>13</v>
      </c>
      <c r="J99">
        <v>4</v>
      </c>
      <c r="O99" t="s">
        <v>4</v>
      </c>
      <c r="P99" s="4">
        <v>8600000</v>
      </c>
      <c r="Q99" s="4"/>
    </row>
    <row r="100" spans="1:17" x14ac:dyDescent="0.3">
      <c r="A100" s="9">
        <v>45966</v>
      </c>
      <c r="B100" s="7">
        <v>1244</v>
      </c>
      <c r="C100">
        <v>29</v>
      </c>
      <c r="D100">
        <v>28</v>
      </c>
      <c r="E100">
        <v>44</v>
      </c>
      <c r="F100">
        <v>38</v>
      </c>
      <c r="G100">
        <v>14</v>
      </c>
      <c r="H100">
        <v>34</v>
      </c>
      <c r="I100">
        <v>19</v>
      </c>
      <c r="J100">
        <v>43</v>
      </c>
      <c r="K100">
        <v>15</v>
      </c>
      <c r="L100">
        <v>10</v>
      </c>
      <c r="M100">
        <v>41</v>
      </c>
      <c r="O100" t="s">
        <v>4</v>
      </c>
      <c r="P100" s="4">
        <v>8082026</v>
      </c>
      <c r="Q100" s="4"/>
    </row>
    <row r="101" spans="1:17" x14ac:dyDescent="0.3">
      <c r="A101" s="9">
        <v>45963</v>
      </c>
      <c r="B101" s="7">
        <v>1243</v>
      </c>
      <c r="C101">
        <v>35</v>
      </c>
      <c r="D101">
        <v>3</v>
      </c>
      <c r="E101">
        <v>20</v>
      </c>
      <c r="F101">
        <v>14</v>
      </c>
      <c r="G101">
        <v>25</v>
      </c>
      <c r="H101">
        <v>32</v>
      </c>
      <c r="I101">
        <v>31</v>
      </c>
      <c r="J101">
        <v>12</v>
      </c>
      <c r="K101">
        <v>16</v>
      </c>
      <c r="O101" t="s">
        <v>4</v>
      </c>
      <c r="P101" s="4">
        <v>7614218</v>
      </c>
      <c r="Q101" s="4"/>
    </row>
    <row r="102" spans="1:17" x14ac:dyDescent="0.3">
      <c r="A102" s="9">
        <v>45959</v>
      </c>
      <c r="B102" s="7">
        <v>1242</v>
      </c>
      <c r="C102">
        <v>33</v>
      </c>
      <c r="D102">
        <v>8</v>
      </c>
      <c r="E102">
        <v>27</v>
      </c>
      <c r="F102">
        <v>14</v>
      </c>
      <c r="G102">
        <v>44</v>
      </c>
      <c r="H102">
        <v>13</v>
      </c>
      <c r="I102">
        <v>2</v>
      </c>
      <c r="J102">
        <v>39</v>
      </c>
      <c r="K102">
        <v>6</v>
      </c>
      <c r="L102">
        <v>28</v>
      </c>
      <c r="M102">
        <v>48</v>
      </c>
      <c r="O102" t="s">
        <v>4</v>
      </c>
      <c r="P102" s="4">
        <v>7205114</v>
      </c>
      <c r="Q102" s="4"/>
    </row>
    <row r="103" spans="1:17" x14ac:dyDescent="0.3">
      <c r="A103" s="9">
        <v>45956</v>
      </c>
      <c r="B103" s="7">
        <v>1241</v>
      </c>
      <c r="C103">
        <v>46</v>
      </c>
      <c r="D103">
        <v>2</v>
      </c>
      <c r="E103">
        <v>17</v>
      </c>
      <c r="F103">
        <v>32</v>
      </c>
      <c r="G103">
        <v>12</v>
      </c>
      <c r="H103">
        <v>15</v>
      </c>
      <c r="I103">
        <v>40</v>
      </c>
      <c r="J103">
        <v>48</v>
      </c>
      <c r="K103">
        <v>10</v>
      </c>
      <c r="L103">
        <v>43</v>
      </c>
      <c r="O103" t="s">
        <v>4</v>
      </c>
      <c r="P103" s="4">
        <v>6800000</v>
      </c>
      <c r="Q103" s="4"/>
    </row>
    <row r="104" spans="1:17" x14ac:dyDescent="0.3">
      <c r="A104" s="9">
        <v>45952</v>
      </c>
      <c r="B104" s="7">
        <v>1240</v>
      </c>
      <c r="C104">
        <v>4</v>
      </c>
      <c r="D104">
        <v>18</v>
      </c>
      <c r="E104">
        <v>11</v>
      </c>
      <c r="F104">
        <v>6</v>
      </c>
      <c r="G104">
        <v>7</v>
      </c>
      <c r="H104">
        <v>45</v>
      </c>
      <c r="I104">
        <v>17</v>
      </c>
      <c r="J104">
        <v>14</v>
      </c>
      <c r="K104">
        <v>15</v>
      </c>
      <c r="O104" t="s">
        <v>4</v>
      </c>
      <c r="P104" s="4">
        <v>6410950</v>
      </c>
      <c r="Q104" s="4"/>
    </row>
    <row r="105" spans="1:17" x14ac:dyDescent="0.3">
      <c r="A105" s="9">
        <v>45949</v>
      </c>
      <c r="B105" s="7">
        <v>1239</v>
      </c>
      <c r="C105">
        <v>15</v>
      </c>
      <c r="D105">
        <v>32</v>
      </c>
      <c r="E105">
        <v>3</v>
      </c>
      <c r="F105">
        <v>23</v>
      </c>
      <c r="G105">
        <v>5</v>
      </c>
      <c r="H105">
        <v>47</v>
      </c>
      <c r="I105">
        <v>46</v>
      </c>
      <c r="J105">
        <v>27</v>
      </c>
      <c r="K105">
        <v>8</v>
      </c>
      <c r="L105">
        <v>2</v>
      </c>
      <c r="M105">
        <v>12</v>
      </c>
      <c r="O105" t="s">
        <v>4</v>
      </c>
      <c r="P105" s="4">
        <v>6000000</v>
      </c>
      <c r="Q105" s="4"/>
    </row>
    <row r="106" spans="1:17" x14ac:dyDescent="0.3">
      <c r="A106" s="9">
        <v>45945</v>
      </c>
      <c r="B106" s="7">
        <v>1238</v>
      </c>
      <c r="C106">
        <v>45</v>
      </c>
      <c r="D106">
        <v>42</v>
      </c>
      <c r="E106">
        <v>12</v>
      </c>
      <c r="F106">
        <v>43</v>
      </c>
      <c r="G106">
        <v>18</v>
      </c>
      <c r="H106">
        <v>31</v>
      </c>
      <c r="I106">
        <v>38</v>
      </c>
      <c r="J106">
        <v>5</v>
      </c>
      <c r="K106">
        <v>25</v>
      </c>
      <c r="O106" t="s">
        <v>4</v>
      </c>
      <c r="P106" s="4">
        <v>5602118</v>
      </c>
      <c r="Q106" s="4"/>
    </row>
    <row r="107" spans="1:17" x14ac:dyDescent="0.3">
      <c r="A107" s="9">
        <v>45942</v>
      </c>
      <c r="B107" s="7">
        <v>1237</v>
      </c>
      <c r="C107">
        <v>42</v>
      </c>
      <c r="D107">
        <v>21</v>
      </c>
      <c r="E107">
        <v>47</v>
      </c>
      <c r="F107">
        <v>10</v>
      </c>
      <c r="G107">
        <v>24</v>
      </c>
      <c r="H107">
        <v>38</v>
      </c>
      <c r="I107">
        <v>18</v>
      </c>
      <c r="J107">
        <v>46</v>
      </c>
      <c r="K107">
        <v>17</v>
      </c>
      <c r="L107">
        <v>20</v>
      </c>
      <c r="O107" t="s">
        <v>4</v>
      </c>
      <c r="P107" s="4">
        <v>5200000</v>
      </c>
      <c r="Q107" s="4"/>
    </row>
    <row r="108" spans="1:17" x14ac:dyDescent="0.3">
      <c r="A108" s="9">
        <v>45938</v>
      </c>
      <c r="B108" s="7">
        <v>1236</v>
      </c>
      <c r="C108">
        <v>8</v>
      </c>
      <c r="D108">
        <v>29</v>
      </c>
      <c r="E108">
        <v>25</v>
      </c>
      <c r="F108">
        <v>39</v>
      </c>
      <c r="G108">
        <v>23</v>
      </c>
      <c r="H108">
        <v>40</v>
      </c>
      <c r="I108">
        <v>20</v>
      </c>
      <c r="J108">
        <v>10</v>
      </c>
      <c r="K108">
        <v>41</v>
      </c>
      <c r="L108">
        <v>49</v>
      </c>
      <c r="M108">
        <v>9</v>
      </c>
      <c r="N108">
        <v>18</v>
      </c>
      <c r="O108" t="s">
        <v>4</v>
      </c>
      <c r="P108" s="4">
        <v>5000000</v>
      </c>
      <c r="Q108" s="4"/>
    </row>
    <row r="109" spans="1:17" x14ac:dyDescent="0.3">
      <c r="A109" s="9">
        <v>45935</v>
      </c>
      <c r="B109" s="7">
        <v>1235</v>
      </c>
      <c r="C109">
        <v>2</v>
      </c>
      <c r="D109">
        <v>31</v>
      </c>
      <c r="E109">
        <v>6</v>
      </c>
      <c r="F109">
        <v>14</v>
      </c>
      <c r="G109">
        <v>45</v>
      </c>
      <c r="H109">
        <v>23</v>
      </c>
      <c r="I109">
        <v>5</v>
      </c>
      <c r="P109" s="5">
        <v>6504635</v>
      </c>
      <c r="Q109" s="4"/>
    </row>
    <row r="110" spans="1:17" x14ac:dyDescent="0.3">
      <c r="A110" s="9">
        <v>45931</v>
      </c>
      <c r="B110" s="7">
        <v>1234</v>
      </c>
      <c r="C110">
        <v>13</v>
      </c>
      <c r="D110">
        <v>36</v>
      </c>
      <c r="E110">
        <v>37</v>
      </c>
      <c r="F110">
        <v>41</v>
      </c>
      <c r="G110">
        <v>14</v>
      </c>
      <c r="H110">
        <v>10</v>
      </c>
      <c r="I110">
        <v>1</v>
      </c>
      <c r="J110">
        <v>12</v>
      </c>
      <c r="K110">
        <v>9</v>
      </c>
      <c r="L110">
        <v>20</v>
      </c>
      <c r="M110">
        <v>22</v>
      </c>
      <c r="O110" t="s">
        <v>4</v>
      </c>
      <c r="P110" s="4">
        <v>6074990</v>
      </c>
      <c r="Q110" s="4"/>
    </row>
    <row r="111" spans="1:17" x14ac:dyDescent="0.3">
      <c r="A111" s="9">
        <v>45928</v>
      </c>
      <c r="B111" s="7">
        <v>1233</v>
      </c>
      <c r="C111">
        <v>24</v>
      </c>
      <c r="D111">
        <v>17</v>
      </c>
      <c r="E111">
        <v>31</v>
      </c>
      <c r="F111">
        <v>9</v>
      </c>
      <c r="G111">
        <v>35</v>
      </c>
      <c r="H111">
        <v>44</v>
      </c>
      <c r="I111">
        <v>33</v>
      </c>
      <c r="J111">
        <v>3</v>
      </c>
      <c r="K111">
        <v>11</v>
      </c>
      <c r="O111" t="s">
        <v>4</v>
      </c>
      <c r="P111" s="4">
        <v>5509253</v>
      </c>
      <c r="Q111" s="4"/>
    </row>
    <row r="112" spans="1:17" x14ac:dyDescent="0.3">
      <c r="A112" s="9">
        <v>45924</v>
      </c>
      <c r="B112" s="7">
        <v>1232</v>
      </c>
      <c r="C112">
        <v>21</v>
      </c>
      <c r="D112">
        <v>39</v>
      </c>
      <c r="E112">
        <v>43</v>
      </c>
      <c r="F112">
        <v>46</v>
      </c>
      <c r="G112">
        <v>31</v>
      </c>
      <c r="H112">
        <v>24</v>
      </c>
      <c r="I112">
        <v>41</v>
      </c>
      <c r="J112">
        <v>16</v>
      </c>
      <c r="K112">
        <v>11</v>
      </c>
      <c r="O112" t="s">
        <v>4</v>
      </c>
      <c r="P112" s="4">
        <v>5000000</v>
      </c>
      <c r="Q112" s="4"/>
    </row>
    <row r="113" spans="1:17" x14ac:dyDescent="0.3">
      <c r="A113" s="9">
        <v>45921</v>
      </c>
      <c r="B113" s="7">
        <v>1231</v>
      </c>
      <c r="C113">
        <v>46</v>
      </c>
      <c r="D113">
        <v>44</v>
      </c>
      <c r="E113">
        <v>2</v>
      </c>
      <c r="F113">
        <v>28</v>
      </c>
      <c r="G113">
        <v>20</v>
      </c>
      <c r="H113">
        <v>32</v>
      </c>
      <c r="I113">
        <v>39</v>
      </c>
      <c r="P113" s="5">
        <v>45805280</v>
      </c>
      <c r="Q113" s="4"/>
    </row>
    <row r="114" spans="1:17" x14ac:dyDescent="0.3">
      <c r="A114" s="9">
        <v>45917</v>
      </c>
      <c r="B114" s="7">
        <v>1230</v>
      </c>
      <c r="C114">
        <v>39</v>
      </c>
      <c r="D114">
        <v>44</v>
      </c>
      <c r="E114">
        <v>19</v>
      </c>
      <c r="F114">
        <v>34</v>
      </c>
      <c r="G114">
        <v>24</v>
      </c>
      <c r="H114">
        <v>14</v>
      </c>
      <c r="I114">
        <v>47</v>
      </c>
      <c r="J114">
        <v>13</v>
      </c>
      <c r="K114">
        <v>32</v>
      </c>
      <c r="L114">
        <v>2</v>
      </c>
      <c r="O114" t="s">
        <v>4</v>
      </c>
      <c r="P114" s="4">
        <v>45076006</v>
      </c>
      <c r="Q114" s="4"/>
    </row>
    <row r="115" spans="1:17" x14ac:dyDescent="0.3">
      <c r="A115" s="9">
        <v>45914</v>
      </c>
      <c r="B115" s="7">
        <v>1229</v>
      </c>
      <c r="C115">
        <v>35</v>
      </c>
      <c r="D115">
        <v>6</v>
      </c>
      <c r="E115">
        <v>12</v>
      </c>
      <c r="F115">
        <v>33</v>
      </c>
      <c r="G115">
        <v>38</v>
      </c>
      <c r="H115">
        <v>2</v>
      </c>
      <c r="I115">
        <v>14</v>
      </c>
      <c r="J115">
        <v>44</v>
      </c>
      <c r="K115">
        <v>46</v>
      </c>
      <c r="O115" t="s">
        <v>4</v>
      </c>
      <c r="P115" s="4">
        <v>43886264</v>
      </c>
      <c r="Q115" s="4"/>
    </row>
    <row r="116" spans="1:17" x14ac:dyDescent="0.3">
      <c r="A116" s="9">
        <v>45910</v>
      </c>
      <c r="B116" s="7">
        <v>1228</v>
      </c>
      <c r="C116">
        <v>1</v>
      </c>
      <c r="D116">
        <v>16</v>
      </c>
      <c r="E116">
        <v>6</v>
      </c>
      <c r="F116">
        <v>45</v>
      </c>
      <c r="G116">
        <v>33</v>
      </c>
      <c r="H116">
        <v>38</v>
      </c>
      <c r="I116">
        <v>27</v>
      </c>
      <c r="J116">
        <v>46</v>
      </c>
      <c r="K116">
        <v>9</v>
      </c>
      <c r="O116" t="s">
        <v>4</v>
      </c>
      <c r="P116" s="4">
        <v>43059331</v>
      </c>
      <c r="Q116" s="4"/>
    </row>
    <row r="117" spans="1:17" x14ac:dyDescent="0.3">
      <c r="A117" s="9">
        <v>45907</v>
      </c>
      <c r="B117" s="7">
        <v>1227</v>
      </c>
      <c r="C117">
        <v>29</v>
      </c>
      <c r="D117">
        <v>15</v>
      </c>
      <c r="E117">
        <v>7</v>
      </c>
      <c r="F117">
        <v>33</v>
      </c>
      <c r="G117">
        <v>17</v>
      </c>
      <c r="H117">
        <v>23</v>
      </c>
      <c r="I117">
        <v>8</v>
      </c>
      <c r="J117">
        <v>49</v>
      </c>
      <c r="O117" t="s">
        <v>4</v>
      </c>
      <c r="P117" s="4">
        <v>42074430</v>
      </c>
      <c r="Q117" s="4"/>
    </row>
    <row r="118" spans="1:17" x14ac:dyDescent="0.3">
      <c r="A118" s="9">
        <v>45903</v>
      </c>
      <c r="B118" s="7">
        <v>1226</v>
      </c>
      <c r="C118">
        <v>23</v>
      </c>
      <c r="D118">
        <v>21</v>
      </c>
      <c r="E118">
        <v>15</v>
      </c>
      <c r="F118">
        <v>14</v>
      </c>
      <c r="G118">
        <v>48</v>
      </c>
      <c r="H118">
        <v>18</v>
      </c>
      <c r="I118">
        <v>10</v>
      </c>
      <c r="J118">
        <v>36</v>
      </c>
      <c r="K118">
        <v>4</v>
      </c>
      <c r="O118" t="s">
        <v>4</v>
      </c>
      <c r="P118" s="4">
        <v>41349085</v>
      </c>
      <c r="Q118" s="4"/>
    </row>
    <row r="119" spans="1:17" x14ac:dyDescent="0.3">
      <c r="A119" s="9">
        <v>45900</v>
      </c>
      <c r="B119" s="7">
        <v>1225</v>
      </c>
      <c r="C119">
        <v>30</v>
      </c>
      <c r="D119">
        <v>35</v>
      </c>
      <c r="E119">
        <v>32</v>
      </c>
      <c r="F119">
        <v>12</v>
      </c>
      <c r="G119">
        <v>38</v>
      </c>
      <c r="H119">
        <v>4</v>
      </c>
      <c r="I119">
        <v>29</v>
      </c>
      <c r="J119">
        <v>2</v>
      </c>
      <c r="O119" t="s">
        <v>4</v>
      </c>
      <c r="P119" s="4">
        <v>40531730</v>
      </c>
      <c r="Q119" s="4"/>
    </row>
    <row r="120" spans="1:17" x14ac:dyDescent="0.3">
      <c r="A120" s="9">
        <v>45896</v>
      </c>
      <c r="B120" s="7">
        <v>1224</v>
      </c>
      <c r="C120">
        <v>40</v>
      </c>
      <c r="D120">
        <v>19</v>
      </c>
      <c r="E120">
        <v>13</v>
      </c>
      <c r="F120">
        <v>46</v>
      </c>
      <c r="G120">
        <v>30</v>
      </c>
      <c r="H120">
        <v>36</v>
      </c>
      <c r="I120">
        <v>3</v>
      </c>
      <c r="J120">
        <v>43</v>
      </c>
      <c r="K120">
        <v>38</v>
      </c>
      <c r="O120" t="s">
        <v>4</v>
      </c>
      <c r="P120" s="4">
        <v>40042048</v>
      </c>
      <c r="Q120" s="4"/>
    </row>
    <row r="121" spans="1:17" x14ac:dyDescent="0.3">
      <c r="A121" s="9">
        <v>45893</v>
      </c>
      <c r="B121" s="7">
        <v>1223</v>
      </c>
      <c r="C121">
        <v>12</v>
      </c>
      <c r="D121">
        <v>37</v>
      </c>
      <c r="E121">
        <v>16</v>
      </c>
      <c r="F121">
        <v>8</v>
      </c>
      <c r="G121">
        <v>22</v>
      </c>
      <c r="H121">
        <v>17</v>
      </c>
      <c r="I121">
        <v>7</v>
      </c>
      <c r="J121">
        <v>32</v>
      </c>
      <c r="K121">
        <v>27</v>
      </c>
      <c r="O121" t="s">
        <v>4</v>
      </c>
      <c r="P121" s="4">
        <v>38055247</v>
      </c>
      <c r="Q121" s="4"/>
    </row>
    <row r="122" spans="1:17" x14ac:dyDescent="0.3">
      <c r="A122" s="9">
        <v>45889</v>
      </c>
      <c r="B122" s="7">
        <v>1222</v>
      </c>
      <c r="C122">
        <v>28</v>
      </c>
      <c r="D122">
        <v>37</v>
      </c>
      <c r="E122">
        <v>9</v>
      </c>
      <c r="F122">
        <v>29</v>
      </c>
      <c r="G122">
        <v>6</v>
      </c>
      <c r="H122">
        <v>49</v>
      </c>
      <c r="I122">
        <v>48</v>
      </c>
      <c r="J122">
        <v>30</v>
      </c>
      <c r="O122" t="s">
        <v>4</v>
      </c>
      <c r="P122" s="4">
        <v>37056770</v>
      </c>
      <c r="Q122" s="4"/>
    </row>
    <row r="123" spans="1:17" x14ac:dyDescent="0.3">
      <c r="A123" s="9">
        <v>45886</v>
      </c>
      <c r="B123" s="7">
        <v>1221</v>
      </c>
      <c r="C123">
        <v>34</v>
      </c>
      <c r="D123">
        <v>11</v>
      </c>
      <c r="E123">
        <v>39</v>
      </c>
      <c r="F123">
        <v>7</v>
      </c>
      <c r="G123">
        <v>26</v>
      </c>
      <c r="H123">
        <v>27</v>
      </c>
      <c r="I123">
        <v>37</v>
      </c>
      <c r="J123">
        <v>25</v>
      </c>
      <c r="K123">
        <v>22</v>
      </c>
      <c r="O123" t="s">
        <v>4</v>
      </c>
      <c r="P123" s="4">
        <v>35724093</v>
      </c>
      <c r="Q123" s="4"/>
    </row>
    <row r="124" spans="1:17" x14ac:dyDescent="0.3">
      <c r="A124" s="9">
        <v>45882</v>
      </c>
      <c r="B124" s="7">
        <v>1220</v>
      </c>
      <c r="C124">
        <v>36</v>
      </c>
      <c r="D124">
        <v>7</v>
      </c>
      <c r="E124">
        <v>43</v>
      </c>
      <c r="F124">
        <v>32</v>
      </c>
      <c r="G124">
        <v>20</v>
      </c>
      <c r="H124">
        <v>33</v>
      </c>
      <c r="I124">
        <v>17</v>
      </c>
      <c r="J124">
        <v>41</v>
      </c>
      <c r="K124">
        <v>42</v>
      </c>
      <c r="O124" t="s">
        <v>4</v>
      </c>
      <c r="P124" s="4">
        <v>35002453</v>
      </c>
      <c r="Q124" s="4"/>
    </row>
    <row r="125" spans="1:17" x14ac:dyDescent="0.3">
      <c r="A125" s="9">
        <v>45879</v>
      </c>
      <c r="B125" s="7">
        <v>1219</v>
      </c>
      <c r="C125">
        <v>24</v>
      </c>
      <c r="D125">
        <v>46</v>
      </c>
      <c r="E125">
        <v>29</v>
      </c>
      <c r="F125">
        <v>19</v>
      </c>
      <c r="G125">
        <v>25</v>
      </c>
      <c r="H125">
        <v>47</v>
      </c>
      <c r="I125">
        <v>26</v>
      </c>
      <c r="J125">
        <v>6</v>
      </c>
      <c r="K125">
        <v>33</v>
      </c>
      <c r="L125">
        <v>2</v>
      </c>
      <c r="O125" t="s">
        <v>4</v>
      </c>
      <c r="P125" s="4">
        <v>33553421</v>
      </c>
      <c r="Q125" s="4"/>
    </row>
    <row r="126" spans="1:17" x14ac:dyDescent="0.3">
      <c r="A126" s="9">
        <v>45875</v>
      </c>
      <c r="B126" s="7">
        <v>1218</v>
      </c>
      <c r="C126">
        <v>38</v>
      </c>
      <c r="D126">
        <v>23</v>
      </c>
      <c r="E126">
        <v>6</v>
      </c>
      <c r="F126">
        <v>21</v>
      </c>
      <c r="G126">
        <v>33</v>
      </c>
      <c r="H126">
        <v>36</v>
      </c>
      <c r="I126">
        <v>16</v>
      </c>
      <c r="J126">
        <v>49</v>
      </c>
      <c r="K126">
        <v>7</v>
      </c>
      <c r="O126" t="s">
        <v>4</v>
      </c>
      <c r="P126" s="4">
        <v>32528412</v>
      </c>
      <c r="Q126" s="4"/>
    </row>
    <row r="127" spans="1:17" x14ac:dyDescent="0.3">
      <c r="A127" s="9">
        <v>45872</v>
      </c>
      <c r="B127" s="7">
        <v>1217</v>
      </c>
      <c r="C127">
        <v>45</v>
      </c>
      <c r="D127">
        <v>41</v>
      </c>
      <c r="E127">
        <v>2</v>
      </c>
      <c r="F127">
        <v>14</v>
      </c>
      <c r="G127">
        <v>23</v>
      </c>
      <c r="H127">
        <v>46</v>
      </c>
      <c r="I127">
        <v>22</v>
      </c>
      <c r="J127">
        <v>5</v>
      </c>
      <c r="K127">
        <v>39</v>
      </c>
      <c r="O127" t="s">
        <v>4</v>
      </c>
      <c r="P127" s="4">
        <v>32030987</v>
      </c>
      <c r="Q127" s="4"/>
    </row>
    <row r="128" spans="1:17" x14ac:dyDescent="0.3">
      <c r="A128" s="9">
        <v>45868</v>
      </c>
      <c r="B128" s="7">
        <v>1216</v>
      </c>
      <c r="C128">
        <v>43</v>
      </c>
      <c r="D128">
        <v>28</v>
      </c>
      <c r="E128">
        <v>3</v>
      </c>
      <c r="F128">
        <v>9</v>
      </c>
      <c r="G128">
        <v>1</v>
      </c>
      <c r="H128">
        <v>25</v>
      </c>
      <c r="I128">
        <v>23</v>
      </c>
      <c r="J128">
        <v>31</v>
      </c>
      <c r="O128" t="s">
        <v>4</v>
      </c>
      <c r="P128" s="4">
        <v>31544447</v>
      </c>
      <c r="Q128" s="4"/>
    </row>
    <row r="129" spans="1:17" x14ac:dyDescent="0.3">
      <c r="A129" s="9">
        <v>45865</v>
      </c>
      <c r="B129" s="7">
        <v>1215</v>
      </c>
      <c r="C129">
        <v>36</v>
      </c>
      <c r="D129">
        <v>24</v>
      </c>
      <c r="E129">
        <v>4</v>
      </c>
      <c r="F129">
        <v>21</v>
      </c>
      <c r="G129">
        <v>34</v>
      </c>
      <c r="H129">
        <v>9</v>
      </c>
      <c r="I129">
        <v>17</v>
      </c>
      <c r="J129">
        <v>2</v>
      </c>
      <c r="O129" t="s">
        <v>4</v>
      </c>
      <c r="P129" s="4">
        <v>30779537</v>
      </c>
      <c r="Q129" s="4"/>
    </row>
    <row r="130" spans="1:17" x14ac:dyDescent="0.3">
      <c r="A130" s="9">
        <v>45861</v>
      </c>
      <c r="B130" s="7">
        <v>1214</v>
      </c>
      <c r="C130">
        <v>22</v>
      </c>
      <c r="D130">
        <v>13</v>
      </c>
      <c r="E130">
        <v>24</v>
      </c>
      <c r="F130">
        <v>43</v>
      </c>
      <c r="G130">
        <v>2</v>
      </c>
      <c r="H130">
        <v>1</v>
      </c>
      <c r="I130">
        <v>21</v>
      </c>
      <c r="J130">
        <v>49</v>
      </c>
      <c r="O130" t="s">
        <v>4</v>
      </c>
      <c r="P130" s="4">
        <v>30254867</v>
      </c>
      <c r="Q130" s="4"/>
    </row>
    <row r="131" spans="1:17" x14ac:dyDescent="0.3">
      <c r="A131" s="9">
        <v>45858</v>
      </c>
      <c r="B131" s="7">
        <v>1213</v>
      </c>
      <c r="C131">
        <v>42</v>
      </c>
      <c r="D131">
        <v>45</v>
      </c>
      <c r="E131">
        <v>28</v>
      </c>
      <c r="F131">
        <v>6</v>
      </c>
      <c r="G131">
        <v>19</v>
      </c>
      <c r="H131">
        <v>5</v>
      </c>
      <c r="I131">
        <v>10</v>
      </c>
      <c r="J131">
        <v>37</v>
      </c>
      <c r="O131" t="s">
        <v>4</v>
      </c>
      <c r="P131" s="4">
        <v>29099420</v>
      </c>
      <c r="Q131" s="4"/>
    </row>
    <row r="132" spans="1:17" x14ac:dyDescent="0.3">
      <c r="A132" s="9">
        <v>45854</v>
      </c>
      <c r="B132" s="7">
        <v>1212</v>
      </c>
      <c r="C132">
        <v>36</v>
      </c>
      <c r="D132">
        <v>22</v>
      </c>
      <c r="E132">
        <v>37</v>
      </c>
      <c r="F132">
        <v>11</v>
      </c>
      <c r="G132">
        <v>7</v>
      </c>
      <c r="H132">
        <v>1</v>
      </c>
      <c r="I132">
        <v>24</v>
      </c>
      <c r="J132">
        <v>19</v>
      </c>
      <c r="O132" t="s">
        <v>4</v>
      </c>
      <c r="P132" s="4">
        <v>28334145</v>
      </c>
      <c r="Q132" s="4"/>
    </row>
    <row r="133" spans="1:17" x14ac:dyDescent="0.3">
      <c r="A133" s="9">
        <v>45851</v>
      </c>
      <c r="B133" s="7">
        <v>1211</v>
      </c>
      <c r="C133">
        <v>9</v>
      </c>
      <c r="D133">
        <v>32</v>
      </c>
      <c r="E133">
        <v>43</v>
      </c>
      <c r="F133">
        <v>49</v>
      </c>
      <c r="G133">
        <v>38</v>
      </c>
      <c r="H133">
        <v>24</v>
      </c>
      <c r="I133">
        <v>5</v>
      </c>
      <c r="J133">
        <v>35</v>
      </c>
      <c r="K133">
        <v>30</v>
      </c>
      <c r="O133" t="s">
        <v>4</v>
      </c>
      <c r="P133" s="4">
        <v>27773099</v>
      </c>
      <c r="Q133" s="4"/>
    </row>
    <row r="134" spans="1:17" x14ac:dyDescent="0.3">
      <c r="A134" s="9">
        <v>45847</v>
      </c>
      <c r="B134" s="7">
        <v>1210</v>
      </c>
      <c r="C134">
        <v>35</v>
      </c>
      <c r="D134">
        <v>28</v>
      </c>
      <c r="E134">
        <v>9</v>
      </c>
      <c r="F134">
        <v>42</v>
      </c>
      <c r="G134">
        <v>31</v>
      </c>
      <c r="H134">
        <v>16</v>
      </c>
      <c r="I134">
        <v>45</v>
      </c>
      <c r="J134">
        <v>50</v>
      </c>
      <c r="K134">
        <v>23</v>
      </c>
      <c r="O134" t="s">
        <v>4</v>
      </c>
      <c r="P134" s="4">
        <v>27126857</v>
      </c>
      <c r="Q134" s="4"/>
    </row>
    <row r="135" spans="1:17" x14ac:dyDescent="0.3">
      <c r="A135" s="9">
        <v>45844</v>
      </c>
      <c r="B135" s="7">
        <v>1209</v>
      </c>
      <c r="C135">
        <v>29</v>
      </c>
      <c r="D135">
        <v>20</v>
      </c>
      <c r="E135">
        <v>14</v>
      </c>
      <c r="F135">
        <v>11</v>
      </c>
      <c r="G135">
        <v>3</v>
      </c>
      <c r="H135">
        <v>15</v>
      </c>
      <c r="I135">
        <v>35</v>
      </c>
      <c r="J135">
        <v>12</v>
      </c>
      <c r="K135">
        <v>33</v>
      </c>
      <c r="L135">
        <v>37</v>
      </c>
      <c r="O135" t="s">
        <v>4</v>
      </c>
      <c r="P135" s="4">
        <v>26509548</v>
      </c>
      <c r="Q135" s="4"/>
    </row>
    <row r="136" spans="1:17" x14ac:dyDescent="0.3">
      <c r="A136" s="9">
        <v>45840</v>
      </c>
      <c r="B136" s="7">
        <v>1208</v>
      </c>
      <c r="C136">
        <v>14</v>
      </c>
      <c r="D136">
        <v>28</v>
      </c>
      <c r="E136">
        <v>32</v>
      </c>
      <c r="F136">
        <v>7</v>
      </c>
      <c r="G136">
        <v>10</v>
      </c>
      <c r="H136">
        <v>29</v>
      </c>
      <c r="I136">
        <v>36</v>
      </c>
      <c r="J136">
        <v>37</v>
      </c>
      <c r="K136">
        <v>27</v>
      </c>
      <c r="L136">
        <v>16</v>
      </c>
      <c r="O136" t="s">
        <v>4</v>
      </c>
      <c r="P136" s="4">
        <v>26010272</v>
      </c>
      <c r="Q136" s="4"/>
    </row>
    <row r="137" spans="1:17" x14ac:dyDescent="0.3">
      <c r="A137" s="9">
        <v>45837</v>
      </c>
      <c r="B137" s="7">
        <v>1207</v>
      </c>
      <c r="C137">
        <v>47</v>
      </c>
      <c r="D137">
        <v>37</v>
      </c>
      <c r="E137">
        <v>32</v>
      </c>
      <c r="F137">
        <v>22</v>
      </c>
      <c r="G137">
        <v>24</v>
      </c>
      <c r="H137">
        <v>23</v>
      </c>
      <c r="I137">
        <v>4</v>
      </c>
      <c r="J137">
        <v>20</v>
      </c>
      <c r="K137">
        <v>39</v>
      </c>
      <c r="L137">
        <v>9</v>
      </c>
      <c r="O137" t="s">
        <v>4</v>
      </c>
      <c r="P137" s="4">
        <v>25535191</v>
      </c>
      <c r="Q137" s="4"/>
    </row>
    <row r="138" spans="1:17" x14ac:dyDescent="0.3">
      <c r="A138" s="9">
        <v>45833</v>
      </c>
      <c r="B138" s="7">
        <v>1206</v>
      </c>
      <c r="C138">
        <v>38</v>
      </c>
      <c r="D138">
        <v>30</v>
      </c>
      <c r="E138">
        <v>8</v>
      </c>
      <c r="F138">
        <v>27</v>
      </c>
      <c r="G138">
        <v>48</v>
      </c>
      <c r="H138">
        <v>14</v>
      </c>
      <c r="I138">
        <v>17</v>
      </c>
      <c r="J138">
        <v>18</v>
      </c>
      <c r="O138" t="s">
        <v>4</v>
      </c>
      <c r="P138" s="4">
        <v>25058518</v>
      </c>
      <c r="Q138" s="4"/>
    </row>
    <row r="139" spans="1:17" x14ac:dyDescent="0.3">
      <c r="A139" s="9">
        <v>45830</v>
      </c>
      <c r="B139" s="7">
        <v>1205</v>
      </c>
      <c r="C139">
        <v>7</v>
      </c>
      <c r="D139">
        <v>45</v>
      </c>
      <c r="E139">
        <v>25</v>
      </c>
      <c r="F139">
        <v>33</v>
      </c>
      <c r="G139">
        <v>2</v>
      </c>
      <c r="H139">
        <v>46</v>
      </c>
      <c r="I139">
        <v>22</v>
      </c>
      <c r="J139">
        <v>27</v>
      </c>
      <c r="K139">
        <v>44</v>
      </c>
      <c r="O139" t="s">
        <v>4</v>
      </c>
      <c r="P139" s="4">
        <v>24509042</v>
      </c>
      <c r="Q139" s="4"/>
    </row>
    <row r="140" spans="1:17" x14ac:dyDescent="0.3">
      <c r="A140" s="9">
        <v>45826</v>
      </c>
      <c r="B140" s="7">
        <v>1204</v>
      </c>
      <c r="C140">
        <v>26</v>
      </c>
      <c r="D140">
        <v>45</v>
      </c>
      <c r="E140">
        <v>28</v>
      </c>
      <c r="F140">
        <v>9</v>
      </c>
      <c r="G140">
        <v>24</v>
      </c>
      <c r="H140">
        <v>50</v>
      </c>
      <c r="I140">
        <v>14</v>
      </c>
      <c r="J140">
        <v>7</v>
      </c>
      <c r="O140" t="s">
        <v>4</v>
      </c>
      <c r="P140" s="4">
        <v>24028309</v>
      </c>
      <c r="Q140" s="4"/>
    </row>
    <row r="141" spans="1:17" x14ac:dyDescent="0.3">
      <c r="A141" s="9">
        <v>45823</v>
      </c>
      <c r="B141" s="7">
        <v>1203</v>
      </c>
      <c r="C141">
        <v>41</v>
      </c>
      <c r="D141">
        <v>24</v>
      </c>
      <c r="E141">
        <v>42</v>
      </c>
      <c r="F141">
        <v>34</v>
      </c>
      <c r="G141">
        <v>29</v>
      </c>
      <c r="H141">
        <v>44</v>
      </c>
      <c r="I141">
        <v>26</v>
      </c>
      <c r="J141">
        <v>8</v>
      </c>
      <c r="K141">
        <v>30</v>
      </c>
      <c r="L141">
        <v>39</v>
      </c>
      <c r="O141" t="s">
        <v>4</v>
      </c>
      <c r="P141" s="4">
        <v>23500000</v>
      </c>
      <c r="Q141" s="4"/>
    </row>
    <row r="142" spans="1:17" x14ac:dyDescent="0.3">
      <c r="A142" s="9">
        <v>45819</v>
      </c>
      <c r="B142" s="7">
        <v>1202</v>
      </c>
      <c r="C142">
        <v>22</v>
      </c>
      <c r="D142">
        <v>39</v>
      </c>
      <c r="E142">
        <v>20</v>
      </c>
      <c r="F142">
        <v>19</v>
      </c>
      <c r="G142">
        <v>38</v>
      </c>
      <c r="H142">
        <v>15</v>
      </c>
      <c r="I142">
        <v>32</v>
      </c>
      <c r="J142">
        <v>13</v>
      </c>
      <c r="K142">
        <v>35</v>
      </c>
      <c r="L142">
        <v>25</v>
      </c>
      <c r="O142" t="s">
        <v>4</v>
      </c>
      <c r="P142" s="4">
        <v>23000000</v>
      </c>
      <c r="Q142" s="4"/>
    </row>
    <row r="143" spans="1:17" x14ac:dyDescent="0.3">
      <c r="A143" s="9">
        <v>45816</v>
      </c>
      <c r="B143" s="7">
        <v>1201</v>
      </c>
      <c r="C143">
        <v>5</v>
      </c>
      <c r="D143">
        <v>8</v>
      </c>
      <c r="E143">
        <v>25</v>
      </c>
      <c r="F143">
        <v>18</v>
      </c>
      <c r="G143">
        <v>34</v>
      </c>
      <c r="H143">
        <v>12</v>
      </c>
      <c r="I143">
        <v>14</v>
      </c>
      <c r="J143">
        <v>44</v>
      </c>
      <c r="O143" t="s">
        <v>4</v>
      </c>
      <c r="P143" s="4">
        <v>22500000</v>
      </c>
      <c r="Q143" s="4"/>
    </row>
    <row r="144" spans="1:17" x14ac:dyDescent="0.3">
      <c r="A144" s="9">
        <v>45812</v>
      </c>
      <c r="B144" s="7">
        <v>1200</v>
      </c>
      <c r="C144">
        <v>1</v>
      </c>
      <c r="D144">
        <v>36</v>
      </c>
      <c r="E144">
        <v>50</v>
      </c>
      <c r="F144">
        <v>30</v>
      </c>
      <c r="G144">
        <v>5</v>
      </c>
      <c r="H144">
        <v>21</v>
      </c>
      <c r="I144">
        <v>37</v>
      </c>
      <c r="J144">
        <v>9</v>
      </c>
      <c r="K144">
        <v>24</v>
      </c>
      <c r="L144">
        <v>43</v>
      </c>
      <c r="O144" t="s">
        <v>4</v>
      </c>
      <c r="P144" s="4">
        <v>22000000</v>
      </c>
      <c r="Q144" s="4"/>
    </row>
    <row r="145" spans="1:17" x14ac:dyDescent="0.3">
      <c r="A145" s="9">
        <v>45809</v>
      </c>
      <c r="B145" s="7">
        <v>1199</v>
      </c>
      <c r="C145">
        <v>2</v>
      </c>
      <c r="D145">
        <v>16</v>
      </c>
      <c r="E145">
        <v>19</v>
      </c>
      <c r="F145">
        <v>14</v>
      </c>
      <c r="G145">
        <v>43</v>
      </c>
      <c r="H145">
        <v>22</v>
      </c>
      <c r="I145">
        <v>4</v>
      </c>
      <c r="J145">
        <v>17</v>
      </c>
      <c r="K145">
        <v>48</v>
      </c>
      <c r="L145">
        <v>27</v>
      </c>
      <c r="O145" t="s">
        <v>4</v>
      </c>
      <c r="P145" s="4">
        <v>21500000</v>
      </c>
      <c r="Q145" s="4"/>
    </row>
    <row r="146" spans="1:17" x14ac:dyDescent="0.3">
      <c r="A146" s="9">
        <v>45805</v>
      </c>
      <c r="B146" s="7">
        <v>1198</v>
      </c>
      <c r="C146">
        <v>2</v>
      </c>
      <c r="D146">
        <v>16</v>
      </c>
      <c r="E146">
        <v>15</v>
      </c>
      <c r="F146">
        <v>50</v>
      </c>
      <c r="G146">
        <v>9</v>
      </c>
      <c r="H146">
        <v>4</v>
      </c>
      <c r="I146">
        <v>37</v>
      </c>
      <c r="J146">
        <v>30</v>
      </c>
      <c r="K146">
        <v>25</v>
      </c>
      <c r="L146">
        <v>49</v>
      </c>
      <c r="M146">
        <v>13</v>
      </c>
      <c r="O146" t="s">
        <v>4</v>
      </c>
      <c r="P146" s="4">
        <v>21000000</v>
      </c>
      <c r="Q146" s="4"/>
    </row>
    <row r="147" spans="1:17" x14ac:dyDescent="0.3">
      <c r="A147" s="9">
        <v>45802</v>
      </c>
      <c r="B147" s="7">
        <v>1197</v>
      </c>
      <c r="C147">
        <v>21</v>
      </c>
      <c r="D147">
        <v>31</v>
      </c>
      <c r="E147">
        <v>1</v>
      </c>
      <c r="F147">
        <v>9</v>
      </c>
      <c r="G147">
        <v>4</v>
      </c>
      <c r="H147">
        <v>8</v>
      </c>
      <c r="I147">
        <v>25</v>
      </c>
      <c r="J147">
        <v>35</v>
      </c>
      <c r="K147">
        <v>41</v>
      </c>
      <c r="L147">
        <v>24</v>
      </c>
      <c r="O147" t="s">
        <v>4</v>
      </c>
      <c r="P147" s="4">
        <v>20500000</v>
      </c>
      <c r="Q147" s="4"/>
    </row>
    <row r="148" spans="1:17" x14ac:dyDescent="0.3">
      <c r="A148" s="9">
        <v>45798</v>
      </c>
      <c r="B148" s="7">
        <v>1196</v>
      </c>
      <c r="C148">
        <v>7</v>
      </c>
      <c r="D148">
        <v>36</v>
      </c>
      <c r="E148">
        <v>24</v>
      </c>
      <c r="F148">
        <v>34</v>
      </c>
      <c r="G148">
        <v>45</v>
      </c>
      <c r="H148">
        <v>11</v>
      </c>
      <c r="I148">
        <v>1</v>
      </c>
      <c r="J148">
        <v>33</v>
      </c>
      <c r="K148">
        <v>47</v>
      </c>
      <c r="O148" t="s">
        <v>4</v>
      </c>
      <c r="P148" s="4">
        <v>20000000</v>
      </c>
      <c r="Q148" s="4"/>
    </row>
    <row r="149" spans="1:17" x14ac:dyDescent="0.3">
      <c r="A149" s="9">
        <v>45795</v>
      </c>
      <c r="B149" s="7">
        <v>1195</v>
      </c>
      <c r="C149">
        <v>11</v>
      </c>
      <c r="D149">
        <v>13</v>
      </c>
      <c r="E149">
        <v>42</v>
      </c>
      <c r="F149">
        <v>9</v>
      </c>
      <c r="G149">
        <v>33</v>
      </c>
      <c r="H149">
        <v>15</v>
      </c>
      <c r="I149">
        <v>46</v>
      </c>
      <c r="J149">
        <v>12</v>
      </c>
      <c r="O149" t="s">
        <v>4</v>
      </c>
      <c r="P149" s="4">
        <v>19500000</v>
      </c>
      <c r="Q149" s="4"/>
    </row>
    <row r="150" spans="1:17" x14ac:dyDescent="0.3">
      <c r="A150" s="9">
        <v>45791</v>
      </c>
      <c r="B150" s="7">
        <v>1194</v>
      </c>
      <c r="C150">
        <v>38</v>
      </c>
      <c r="D150">
        <v>7</v>
      </c>
      <c r="E150">
        <v>12</v>
      </c>
      <c r="F150">
        <v>13</v>
      </c>
      <c r="G150">
        <v>4</v>
      </c>
      <c r="H150">
        <v>9</v>
      </c>
      <c r="I150">
        <v>42</v>
      </c>
      <c r="J150">
        <v>46</v>
      </c>
      <c r="K150">
        <v>28</v>
      </c>
      <c r="O150" t="s">
        <v>4</v>
      </c>
      <c r="P150" s="4">
        <v>19000000</v>
      </c>
      <c r="Q150" s="4"/>
    </row>
    <row r="151" spans="1:17" x14ac:dyDescent="0.3">
      <c r="A151" s="9">
        <v>45788</v>
      </c>
      <c r="B151" s="7">
        <v>1193</v>
      </c>
      <c r="C151">
        <v>46</v>
      </c>
      <c r="D151">
        <v>21</v>
      </c>
      <c r="E151">
        <v>49</v>
      </c>
      <c r="F151">
        <v>45</v>
      </c>
      <c r="G151">
        <v>3</v>
      </c>
      <c r="H151">
        <v>43</v>
      </c>
      <c r="I151">
        <v>17</v>
      </c>
      <c r="J151">
        <v>20</v>
      </c>
      <c r="K151">
        <v>30</v>
      </c>
      <c r="L151">
        <v>32</v>
      </c>
      <c r="M151">
        <v>44</v>
      </c>
      <c r="O151" t="s">
        <v>4</v>
      </c>
      <c r="P151" s="4">
        <v>18500000</v>
      </c>
      <c r="Q151" s="4"/>
    </row>
    <row r="152" spans="1:17" x14ac:dyDescent="0.3">
      <c r="A152" s="9">
        <v>45784</v>
      </c>
      <c r="B152" s="7">
        <v>1192</v>
      </c>
      <c r="C152">
        <v>48</v>
      </c>
      <c r="D152">
        <v>2</v>
      </c>
      <c r="E152">
        <v>38</v>
      </c>
      <c r="F152">
        <v>50</v>
      </c>
      <c r="G152">
        <v>33</v>
      </c>
      <c r="H152">
        <v>35</v>
      </c>
      <c r="I152">
        <v>49</v>
      </c>
      <c r="J152">
        <v>20</v>
      </c>
      <c r="K152">
        <v>16</v>
      </c>
      <c r="O152" t="s">
        <v>4</v>
      </c>
      <c r="P152" s="4">
        <v>18007304</v>
      </c>
      <c r="Q152" s="4"/>
    </row>
    <row r="153" spans="1:17" x14ac:dyDescent="0.3">
      <c r="A153" s="9">
        <v>45781</v>
      </c>
      <c r="B153" s="7">
        <v>1191</v>
      </c>
      <c r="C153">
        <v>9</v>
      </c>
      <c r="D153">
        <v>35</v>
      </c>
      <c r="E153">
        <v>19</v>
      </c>
      <c r="F153">
        <v>15</v>
      </c>
      <c r="G153">
        <v>37</v>
      </c>
      <c r="H153">
        <v>10</v>
      </c>
      <c r="I153">
        <v>46</v>
      </c>
      <c r="J153">
        <v>25</v>
      </c>
      <c r="K153">
        <v>2</v>
      </c>
      <c r="L153">
        <v>38</v>
      </c>
      <c r="O153" t="s">
        <v>4</v>
      </c>
      <c r="P153" s="4">
        <v>17401078</v>
      </c>
      <c r="Q153" s="4"/>
    </row>
    <row r="154" spans="1:17" x14ac:dyDescent="0.3">
      <c r="A154" s="9">
        <v>45777</v>
      </c>
      <c r="B154" s="7">
        <v>1190</v>
      </c>
      <c r="C154">
        <v>11</v>
      </c>
      <c r="D154">
        <v>36</v>
      </c>
      <c r="E154">
        <v>33</v>
      </c>
      <c r="F154">
        <v>6</v>
      </c>
      <c r="G154">
        <v>2</v>
      </c>
      <c r="H154">
        <v>16</v>
      </c>
      <c r="I154">
        <v>37</v>
      </c>
      <c r="J154">
        <v>14</v>
      </c>
      <c r="K154">
        <v>7</v>
      </c>
      <c r="L154">
        <v>10</v>
      </c>
      <c r="M154">
        <v>1</v>
      </c>
      <c r="O154" t="s">
        <v>4</v>
      </c>
      <c r="P154" s="4">
        <v>17007472</v>
      </c>
      <c r="Q154" s="4"/>
    </row>
    <row r="155" spans="1:17" x14ac:dyDescent="0.3">
      <c r="A155" s="9">
        <v>45774</v>
      </c>
      <c r="B155" s="7">
        <v>1189</v>
      </c>
      <c r="C155">
        <v>46</v>
      </c>
      <c r="D155">
        <v>33</v>
      </c>
      <c r="E155">
        <v>21</v>
      </c>
      <c r="F155">
        <v>8</v>
      </c>
      <c r="G155">
        <v>7</v>
      </c>
      <c r="H155">
        <v>41</v>
      </c>
      <c r="I155">
        <v>39</v>
      </c>
      <c r="J155">
        <v>36</v>
      </c>
      <c r="K155">
        <v>9</v>
      </c>
      <c r="L155">
        <v>37</v>
      </c>
      <c r="O155" t="s">
        <v>4</v>
      </c>
      <c r="P155" s="4">
        <v>16402995</v>
      </c>
      <c r="Q155" s="4"/>
    </row>
    <row r="156" spans="1:17" x14ac:dyDescent="0.3">
      <c r="A156" s="9">
        <v>45770</v>
      </c>
      <c r="B156" s="7">
        <v>1188</v>
      </c>
      <c r="C156">
        <v>22</v>
      </c>
      <c r="D156">
        <v>16</v>
      </c>
      <c r="E156">
        <v>20</v>
      </c>
      <c r="F156">
        <v>33</v>
      </c>
      <c r="G156">
        <v>35</v>
      </c>
      <c r="H156">
        <v>9</v>
      </c>
      <c r="I156">
        <v>46</v>
      </c>
      <c r="J156">
        <v>24</v>
      </c>
      <c r="O156" t="s">
        <v>4</v>
      </c>
      <c r="P156" s="4">
        <v>16008702</v>
      </c>
      <c r="Q156" s="4"/>
    </row>
    <row r="157" spans="1:17" x14ac:dyDescent="0.3">
      <c r="A157" s="9">
        <v>45767</v>
      </c>
      <c r="B157" s="7">
        <v>1187</v>
      </c>
      <c r="C157">
        <v>33</v>
      </c>
      <c r="D157">
        <v>2</v>
      </c>
      <c r="E157">
        <v>6</v>
      </c>
      <c r="F157">
        <v>42</v>
      </c>
      <c r="G157">
        <v>34</v>
      </c>
      <c r="H157">
        <v>11</v>
      </c>
      <c r="I157">
        <v>37</v>
      </c>
      <c r="J157">
        <v>49</v>
      </c>
      <c r="K157">
        <v>20</v>
      </c>
      <c r="O157" t="s">
        <v>4</v>
      </c>
      <c r="P157" s="4">
        <v>15341500</v>
      </c>
      <c r="Q157" s="4"/>
    </row>
    <row r="158" spans="1:17" x14ac:dyDescent="0.3">
      <c r="A158" s="9">
        <v>45763</v>
      </c>
      <c r="B158" s="7">
        <v>1186</v>
      </c>
      <c r="C158">
        <v>14</v>
      </c>
      <c r="D158">
        <v>31</v>
      </c>
      <c r="E158">
        <v>46</v>
      </c>
      <c r="F158">
        <v>38</v>
      </c>
      <c r="G158">
        <v>48</v>
      </c>
      <c r="H158">
        <v>12</v>
      </c>
      <c r="I158">
        <v>15</v>
      </c>
      <c r="J158">
        <v>39</v>
      </c>
      <c r="K158">
        <v>30</v>
      </c>
      <c r="O158" t="s">
        <v>4</v>
      </c>
      <c r="P158" s="4">
        <v>14902310</v>
      </c>
      <c r="Q158" s="4"/>
    </row>
    <row r="159" spans="1:17" x14ac:dyDescent="0.3">
      <c r="A159" s="9">
        <v>45760</v>
      </c>
      <c r="B159" s="7">
        <v>1185</v>
      </c>
      <c r="C159">
        <v>22</v>
      </c>
      <c r="D159">
        <v>36</v>
      </c>
      <c r="E159">
        <v>39</v>
      </c>
      <c r="F159">
        <v>48</v>
      </c>
      <c r="G159">
        <v>46</v>
      </c>
      <c r="H159">
        <v>44</v>
      </c>
      <c r="I159">
        <v>28</v>
      </c>
      <c r="J159">
        <v>9</v>
      </c>
      <c r="K159">
        <v>40</v>
      </c>
      <c r="O159" t="s">
        <v>4</v>
      </c>
      <c r="P159" s="4">
        <v>14425108</v>
      </c>
      <c r="Q159" s="4"/>
    </row>
    <row r="160" spans="1:17" x14ac:dyDescent="0.3">
      <c r="A160" s="9">
        <v>45756</v>
      </c>
      <c r="B160" s="7">
        <v>1184</v>
      </c>
      <c r="C160">
        <v>35</v>
      </c>
      <c r="D160">
        <v>24</v>
      </c>
      <c r="E160">
        <v>49</v>
      </c>
      <c r="F160">
        <v>1</v>
      </c>
      <c r="G160">
        <v>12</v>
      </c>
      <c r="H160">
        <v>39</v>
      </c>
      <c r="I160">
        <v>21</v>
      </c>
      <c r="J160">
        <v>13</v>
      </c>
      <c r="K160">
        <v>7</v>
      </c>
      <c r="L160">
        <v>26</v>
      </c>
      <c r="O160" t="s">
        <v>4</v>
      </c>
      <c r="P160" s="4">
        <v>14091452</v>
      </c>
      <c r="Q160" s="4"/>
    </row>
    <row r="161" spans="1:17" x14ac:dyDescent="0.3">
      <c r="A161" s="9">
        <v>45753</v>
      </c>
      <c r="B161" s="7">
        <v>1183</v>
      </c>
      <c r="C161">
        <v>34</v>
      </c>
      <c r="D161">
        <v>42</v>
      </c>
      <c r="E161">
        <v>5</v>
      </c>
      <c r="F161">
        <v>49</v>
      </c>
      <c r="G161">
        <v>16</v>
      </c>
      <c r="H161">
        <v>27</v>
      </c>
      <c r="I161">
        <v>29</v>
      </c>
      <c r="J161">
        <v>37</v>
      </c>
      <c r="O161" t="s">
        <v>4</v>
      </c>
      <c r="P161" s="4">
        <v>13791452</v>
      </c>
      <c r="Q161" s="4"/>
    </row>
    <row r="162" spans="1:17" x14ac:dyDescent="0.3">
      <c r="A162" s="9">
        <v>45749</v>
      </c>
      <c r="B162" s="7">
        <v>1182</v>
      </c>
      <c r="C162">
        <v>46</v>
      </c>
      <c r="D162">
        <v>10</v>
      </c>
      <c r="E162">
        <v>23</v>
      </c>
      <c r="F162">
        <v>31</v>
      </c>
      <c r="G162">
        <v>40</v>
      </c>
      <c r="H162">
        <v>22</v>
      </c>
      <c r="I162">
        <v>50</v>
      </c>
      <c r="J162">
        <v>3</v>
      </c>
      <c r="K162">
        <v>13</v>
      </c>
      <c r="L162">
        <v>25</v>
      </c>
      <c r="O162" t="s">
        <v>4</v>
      </c>
      <c r="P162" s="4">
        <v>13500973</v>
      </c>
      <c r="Q162" s="4"/>
    </row>
    <row r="163" spans="1:17" x14ac:dyDescent="0.3">
      <c r="A163" s="9">
        <v>45746</v>
      </c>
      <c r="B163" s="7">
        <v>1181</v>
      </c>
      <c r="C163">
        <v>46</v>
      </c>
      <c r="D163">
        <v>29</v>
      </c>
      <c r="E163">
        <v>25</v>
      </c>
      <c r="F163">
        <v>31</v>
      </c>
      <c r="G163">
        <v>28</v>
      </c>
      <c r="H163">
        <v>47</v>
      </c>
      <c r="I163">
        <v>13</v>
      </c>
      <c r="J163">
        <v>18</v>
      </c>
      <c r="K163">
        <v>34</v>
      </c>
      <c r="L163">
        <v>23</v>
      </c>
      <c r="O163" t="s">
        <v>4</v>
      </c>
      <c r="P163" s="4">
        <v>13000000</v>
      </c>
      <c r="Q163" s="4"/>
    </row>
    <row r="164" spans="1:17" x14ac:dyDescent="0.3">
      <c r="A164" s="9">
        <v>45742</v>
      </c>
      <c r="B164" s="7">
        <v>1180</v>
      </c>
      <c r="C164">
        <v>43</v>
      </c>
      <c r="D164">
        <v>1</v>
      </c>
      <c r="E164">
        <v>5</v>
      </c>
      <c r="F164">
        <v>37</v>
      </c>
      <c r="G164">
        <v>35</v>
      </c>
      <c r="H164">
        <v>13</v>
      </c>
      <c r="I164">
        <v>39</v>
      </c>
      <c r="J164">
        <v>38</v>
      </c>
      <c r="K164">
        <v>7</v>
      </c>
      <c r="L164">
        <v>45</v>
      </c>
      <c r="M164">
        <v>16</v>
      </c>
      <c r="O164" t="s">
        <v>4</v>
      </c>
      <c r="P164" s="4">
        <v>12631429</v>
      </c>
      <c r="Q164" s="4"/>
    </row>
    <row r="165" spans="1:17" x14ac:dyDescent="0.3">
      <c r="A165" s="9">
        <v>45739</v>
      </c>
      <c r="B165" s="7">
        <v>1179</v>
      </c>
      <c r="C165">
        <v>24</v>
      </c>
      <c r="D165">
        <v>7</v>
      </c>
      <c r="E165">
        <v>18</v>
      </c>
      <c r="F165">
        <v>3</v>
      </c>
      <c r="G165">
        <v>37</v>
      </c>
      <c r="H165">
        <v>49</v>
      </c>
      <c r="I165">
        <v>43</v>
      </c>
      <c r="J165">
        <v>50</v>
      </c>
      <c r="K165">
        <v>28</v>
      </c>
      <c r="O165" t="s">
        <v>4</v>
      </c>
      <c r="P165" s="4">
        <v>12133086</v>
      </c>
      <c r="Q165" s="4"/>
    </row>
    <row r="166" spans="1:17" x14ac:dyDescent="0.3">
      <c r="A166" s="9">
        <v>45735</v>
      </c>
      <c r="B166" s="7">
        <v>1178</v>
      </c>
      <c r="C166">
        <v>32</v>
      </c>
      <c r="D166">
        <v>41</v>
      </c>
      <c r="E166">
        <v>42</v>
      </c>
      <c r="F166">
        <v>37</v>
      </c>
      <c r="G166">
        <v>34</v>
      </c>
      <c r="H166">
        <v>4</v>
      </c>
      <c r="I166">
        <v>48</v>
      </c>
      <c r="J166">
        <v>7</v>
      </c>
      <c r="K166">
        <v>46</v>
      </c>
      <c r="L166">
        <v>19</v>
      </c>
      <c r="O166" t="s">
        <v>4</v>
      </c>
      <c r="P166" s="4">
        <v>11816279</v>
      </c>
      <c r="Q166" s="4"/>
    </row>
    <row r="167" spans="1:17" x14ac:dyDescent="0.3">
      <c r="A167" s="9">
        <v>45732</v>
      </c>
      <c r="B167" s="7">
        <v>1177</v>
      </c>
      <c r="C167">
        <v>15</v>
      </c>
      <c r="D167">
        <v>30</v>
      </c>
      <c r="E167">
        <v>49</v>
      </c>
      <c r="F167">
        <v>12</v>
      </c>
      <c r="G167">
        <v>5</v>
      </c>
      <c r="H167">
        <v>27</v>
      </c>
      <c r="I167">
        <v>23</v>
      </c>
      <c r="J167">
        <v>24</v>
      </c>
      <c r="O167" t="s">
        <v>4</v>
      </c>
      <c r="P167" s="4">
        <v>11309479</v>
      </c>
      <c r="Q167" s="4"/>
    </row>
    <row r="168" spans="1:17" x14ac:dyDescent="0.3">
      <c r="A168" s="9">
        <v>45728</v>
      </c>
      <c r="B168" s="7">
        <v>1176</v>
      </c>
      <c r="C168">
        <v>44</v>
      </c>
      <c r="D168">
        <v>34</v>
      </c>
      <c r="E168">
        <v>7</v>
      </c>
      <c r="F168">
        <v>17</v>
      </c>
      <c r="G168">
        <v>16</v>
      </c>
      <c r="H168">
        <v>32</v>
      </c>
      <c r="I168">
        <v>11</v>
      </c>
      <c r="J168">
        <v>47</v>
      </c>
      <c r="K168">
        <v>40</v>
      </c>
      <c r="O168" t="s">
        <v>4</v>
      </c>
      <c r="P168" s="4">
        <v>11016609</v>
      </c>
      <c r="Q168" s="4"/>
    </row>
    <row r="169" spans="1:17" x14ac:dyDescent="0.3">
      <c r="A169" s="9">
        <v>45725</v>
      </c>
      <c r="B169" s="7">
        <v>1175</v>
      </c>
      <c r="C169">
        <v>1</v>
      </c>
      <c r="D169">
        <v>42</v>
      </c>
      <c r="E169">
        <v>44</v>
      </c>
      <c r="F169">
        <v>20</v>
      </c>
      <c r="G169">
        <v>38</v>
      </c>
      <c r="H169">
        <v>23</v>
      </c>
      <c r="I169">
        <v>14</v>
      </c>
      <c r="J169">
        <v>35</v>
      </c>
      <c r="K169">
        <v>36</v>
      </c>
      <c r="L169">
        <v>34</v>
      </c>
      <c r="M169">
        <v>45</v>
      </c>
      <c r="N169">
        <v>41</v>
      </c>
      <c r="O169" t="s">
        <v>4</v>
      </c>
      <c r="P169" s="4">
        <v>10535946</v>
      </c>
      <c r="Q169" s="4"/>
    </row>
    <row r="170" spans="1:17" x14ac:dyDescent="0.3">
      <c r="A170" s="9">
        <v>45721</v>
      </c>
      <c r="B170" s="7">
        <v>1174</v>
      </c>
      <c r="C170">
        <v>1</v>
      </c>
      <c r="D170">
        <v>32</v>
      </c>
      <c r="E170">
        <v>3</v>
      </c>
      <c r="F170">
        <v>12</v>
      </c>
      <c r="G170">
        <v>28</v>
      </c>
      <c r="H170">
        <v>47</v>
      </c>
      <c r="I170">
        <v>20</v>
      </c>
      <c r="J170">
        <v>49</v>
      </c>
      <c r="K170">
        <v>6</v>
      </c>
      <c r="L170">
        <v>23</v>
      </c>
      <c r="M170">
        <v>24</v>
      </c>
      <c r="O170" t="s">
        <v>4</v>
      </c>
      <c r="P170" s="4">
        <v>10240249</v>
      </c>
      <c r="Q170" s="4"/>
    </row>
    <row r="171" spans="1:17" x14ac:dyDescent="0.3">
      <c r="A171" s="9">
        <v>45718</v>
      </c>
      <c r="B171" s="7">
        <v>1173</v>
      </c>
      <c r="C171">
        <v>39</v>
      </c>
      <c r="D171">
        <v>9</v>
      </c>
      <c r="E171">
        <v>28</v>
      </c>
      <c r="F171">
        <v>46</v>
      </c>
      <c r="G171">
        <v>18</v>
      </c>
      <c r="H171">
        <v>44</v>
      </c>
      <c r="I171">
        <v>15</v>
      </c>
      <c r="J171">
        <v>30</v>
      </c>
      <c r="K171">
        <v>4</v>
      </c>
      <c r="L171">
        <v>14</v>
      </c>
      <c r="O171" t="s">
        <v>4</v>
      </c>
      <c r="P171" s="4">
        <v>9804370</v>
      </c>
      <c r="Q171" s="4"/>
    </row>
    <row r="172" spans="1:17" x14ac:dyDescent="0.3">
      <c r="A172" s="9">
        <v>45714</v>
      </c>
      <c r="B172" s="7">
        <v>1172</v>
      </c>
      <c r="C172">
        <v>23</v>
      </c>
      <c r="D172">
        <v>16</v>
      </c>
      <c r="E172">
        <v>12</v>
      </c>
      <c r="F172">
        <v>25</v>
      </c>
      <c r="G172">
        <v>13</v>
      </c>
      <c r="H172">
        <v>21</v>
      </c>
      <c r="I172">
        <v>22</v>
      </c>
      <c r="J172">
        <v>10</v>
      </c>
      <c r="K172">
        <v>32</v>
      </c>
      <c r="O172" t="s">
        <v>4</v>
      </c>
      <c r="P172" s="4">
        <v>9503729</v>
      </c>
      <c r="Q172" s="4"/>
    </row>
    <row r="173" spans="1:17" x14ac:dyDescent="0.3">
      <c r="A173" s="9">
        <v>45711</v>
      </c>
      <c r="B173" s="7">
        <v>1171</v>
      </c>
      <c r="C173">
        <v>10</v>
      </c>
      <c r="D173">
        <v>44</v>
      </c>
      <c r="E173">
        <v>30</v>
      </c>
      <c r="F173">
        <v>5</v>
      </c>
      <c r="G173">
        <v>8</v>
      </c>
      <c r="H173">
        <v>36</v>
      </c>
      <c r="I173">
        <v>25</v>
      </c>
      <c r="J173">
        <v>47</v>
      </c>
      <c r="K173">
        <v>2</v>
      </c>
      <c r="L173">
        <v>23</v>
      </c>
      <c r="O173" t="s">
        <v>4</v>
      </c>
      <c r="P173" s="4">
        <v>9062230</v>
      </c>
      <c r="Q173" s="4"/>
    </row>
    <row r="174" spans="1:17" x14ac:dyDescent="0.3">
      <c r="A174" s="9">
        <v>45707</v>
      </c>
      <c r="B174" s="7">
        <v>1170</v>
      </c>
      <c r="C174">
        <v>44</v>
      </c>
      <c r="D174">
        <v>2</v>
      </c>
      <c r="E174">
        <v>19</v>
      </c>
      <c r="F174">
        <v>47</v>
      </c>
      <c r="G174">
        <v>29</v>
      </c>
      <c r="H174">
        <v>31</v>
      </c>
      <c r="I174">
        <v>21</v>
      </c>
      <c r="J174">
        <v>32</v>
      </c>
      <c r="K174">
        <v>14</v>
      </c>
      <c r="L174">
        <v>35</v>
      </c>
      <c r="O174" t="s">
        <v>4</v>
      </c>
      <c r="P174" s="4">
        <v>8809923</v>
      </c>
      <c r="Q174" s="4"/>
    </row>
    <row r="175" spans="1:17" x14ac:dyDescent="0.3">
      <c r="A175" s="9">
        <v>45704</v>
      </c>
      <c r="B175" s="7">
        <v>1169</v>
      </c>
      <c r="C175">
        <v>16</v>
      </c>
      <c r="D175">
        <v>22</v>
      </c>
      <c r="E175">
        <v>34</v>
      </c>
      <c r="F175">
        <v>11</v>
      </c>
      <c r="G175">
        <v>6</v>
      </c>
      <c r="H175">
        <v>45</v>
      </c>
      <c r="I175">
        <v>26</v>
      </c>
      <c r="J175">
        <v>39</v>
      </c>
      <c r="K175">
        <v>50</v>
      </c>
      <c r="O175" t="s">
        <v>4</v>
      </c>
      <c r="P175" s="4">
        <v>8407272</v>
      </c>
      <c r="Q175" s="4"/>
    </row>
    <row r="176" spans="1:17" x14ac:dyDescent="0.3">
      <c r="A176" s="9">
        <v>45700</v>
      </c>
      <c r="B176" s="7">
        <v>1168</v>
      </c>
      <c r="C176">
        <v>23</v>
      </c>
      <c r="D176">
        <v>18</v>
      </c>
      <c r="E176">
        <v>32</v>
      </c>
      <c r="F176">
        <v>33</v>
      </c>
      <c r="G176">
        <v>24</v>
      </c>
      <c r="H176">
        <v>44</v>
      </c>
      <c r="I176">
        <v>48</v>
      </c>
      <c r="J176">
        <v>2</v>
      </c>
      <c r="K176">
        <v>27</v>
      </c>
      <c r="L176">
        <v>7</v>
      </c>
      <c r="O176" t="s">
        <v>4</v>
      </c>
      <c r="P176" s="4">
        <v>8142256</v>
      </c>
      <c r="Q176" s="4"/>
    </row>
    <row r="177" spans="1:17" x14ac:dyDescent="0.3">
      <c r="A177" s="9">
        <v>45697</v>
      </c>
      <c r="B177" s="7">
        <v>1167</v>
      </c>
      <c r="C177">
        <v>34</v>
      </c>
      <c r="D177">
        <v>3</v>
      </c>
      <c r="E177">
        <v>46</v>
      </c>
      <c r="F177">
        <v>35</v>
      </c>
      <c r="G177">
        <v>33</v>
      </c>
      <c r="H177">
        <v>12</v>
      </c>
      <c r="I177">
        <v>18</v>
      </c>
      <c r="J177">
        <v>44</v>
      </c>
      <c r="K177">
        <v>6</v>
      </c>
      <c r="L177">
        <v>41</v>
      </c>
      <c r="O177" t="s">
        <v>4</v>
      </c>
      <c r="P177" s="4">
        <v>7628142</v>
      </c>
      <c r="Q177" s="4"/>
    </row>
    <row r="178" spans="1:17" x14ac:dyDescent="0.3">
      <c r="A178" s="9">
        <v>45693</v>
      </c>
      <c r="B178" s="7">
        <v>1166</v>
      </c>
      <c r="C178">
        <v>19</v>
      </c>
      <c r="D178">
        <v>12</v>
      </c>
      <c r="E178">
        <v>27</v>
      </c>
      <c r="F178">
        <v>33</v>
      </c>
      <c r="G178">
        <v>24</v>
      </c>
      <c r="H178">
        <v>30</v>
      </c>
      <c r="I178">
        <v>17</v>
      </c>
      <c r="J178">
        <v>7</v>
      </c>
      <c r="O178" t="s">
        <v>4</v>
      </c>
      <c r="P178" s="4">
        <v>7307933</v>
      </c>
      <c r="Q178" s="4"/>
    </row>
    <row r="179" spans="1:17" x14ac:dyDescent="0.3">
      <c r="A179" s="9">
        <v>45690</v>
      </c>
      <c r="B179" s="7">
        <v>1165</v>
      </c>
      <c r="C179">
        <v>20</v>
      </c>
      <c r="D179">
        <v>48</v>
      </c>
      <c r="E179">
        <v>14</v>
      </c>
      <c r="F179">
        <v>12</v>
      </c>
      <c r="G179">
        <v>28</v>
      </c>
      <c r="H179">
        <v>4</v>
      </c>
      <c r="I179">
        <v>2</v>
      </c>
      <c r="J179">
        <v>40</v>
      </c>
      <c r="O179" t="s">
        <v>4</v>
      </c>
      <c r="P179" s="4">
        <v>6806777</v>
      </c>
      <c r="Q179" s="4"/>
    </row>
    <row r="180" spans="1:17" x14ac:dyDescent="0.3">
      <c r="A180" s="9">
        <v>45686</v>
      </c>
      <c r="B180" s="7">
        <v>1164</v>
      </c>
      <c r="C180">
        <v>33</v>
      </c>
      <c r="D180">
        <v>23</v>
      </c>
      <c r="E180">
        <v>17</v>
      </c>
      <c r="F180">
        <v>13</v>
      </c>
      <c r="G180">
        <v>24</v>
      </c>
      <c r="H180">
        <v>12</v>
      </c>
      <c r="I180">
        <v>26</v>
      </c>
      <c r="J180">
        <v>38</v>
      </c>
      <c r="K180">
        <v>39</v>
      </c>
      <c r="L180">
        <v>28</v>
      </c>
      <c r="M180">
        <v>29</v>
      </c>
      <c r="O180" t="s">
        <v>4</v>
      </c>
      <c r="P180" s="4">
        <v>6505899</v>
      </c>
      <c r="Q180" s="4"/>
    </row>
    <row r="181" spans="1:17" x14ac:dyDescent="0.3">
      <c r="A181" s="9">
        <v>45683</v>
      </c>
      <c r="B181" s="7">
        <v>1163</v>
      </c>
      <c r="C181">
        <v>33</v>
      </c>
      <c r="D181">
        <v>26</v>
      </c>
      <c r="E181">
        <v>35</v>
      </c>
      <c r="F181">
        <v>30</v>
      </c>
      <c r="G181">
        <v>13</v>
      </c>
      <c r="H181">
        <v>18</v>
      </c>
      <c r="I181">
        <v>5</v>
      </c>
      <c r="J181">
        <v>27</v>
      </c>
      <c r="K181">
        <v>10</v>
      </c>
      <c r="O181" t="s">
        <v>4</v>
      </c>
      <c r="P181" s="4">
        <v>6000227</v>
      </c>
      <c r="Q181" s="4"/>
    </row>
    <row r="182" spans="1:17" x14ac:dyDescent="0.3">
      <c r="A182" s="9">
        <v>45679</v>
      </c>
      <c r="B182" s="7">
        <v>1162</v>
      </c>
      <c r="C182">
        <v>21</v>
      </c>
      <c r="D182">
        <v>10</v>
      </c>
      <c r="E182">
        <v>49</v>
      </c>
      <c r="F182">
        <v>31</v>
      </c>
      <c r="G182">
        <v>32</v>
      </c>
      <c r="H182">
        <v>6</v>
      </c>
      <c r="I182">
        <v>14</v>
      </c>
      <c r="J182">
        <v>39</v>
      </c>
      <c r="K182">
        <v>29</v>
      </c>
      <c r="L182">
        <v>36</v>
      </c>
      <c r="O182" t="s">
        <v>4</v>
      </c>
      <c r="P182" s="4">
        <v>5600000</v>
      </c>
      <c r="Q182" s="4"/>
    </row>
    <row r="183" spans="1:17" x14ac:dyDescent="0.3">
      <c r="A183" s="9">
        <v>45676</v>
      </c>
      <c r="B183" s="7">
        <v>1161</v>
      </c>
      <c r="C183">
        <v>23</v>
      </c>
      <c r="D183">
        <v>44</v>
      </c>
      <c r="E183">
        <v>45</v>
      </c>
      <c r="F183">
        <v>5</v>
      </c>
      <c r="G183">
        <v>2</v>
      </c>
      <c r="H183">
        <v>1</v>
      </c>
      <c r="I183">
        <v>16</v>
      </c>
      <c r="J183">
        <v>24</v>
      </c>
      <c r="K183">
        <v>19</v>
      </c>
      <c r="O183" t="s">
        <v>4</v>
      </c>
      <c r="P183" s="4">
        <v>5221213</v>
      </c>
      <c r="Q183" s="4"/>
    </row>
    <row r="184" spans="1:17" x14ac:dyDescent="0.3">
      <c r="A184" s="9">
        <v>45672</v>
      </c>
      <c r="B184" s="7">
        <v>1160</v>
      </c>
      <c r="C184">
        <v>36</v>
      </c>
      <c r="D184">
        <v>16</v>
      </c>
      <c r="E184">
        <v>47</v>
      </c>
      <c r="F184">
        <v>38</v>
      </c>
      <c r="G184">
        <v>19</v>
      </c>
      <c r="H184">
        <v>46</v>
      </c>
      <c r="I184">
        <v>32</v>
      </c>
      <c r="J184">
        <v>18</v>
      </c>
      <c r="K184">
        <v>24</v>
      </c>
      <c r="L184">
        <v>43</v>
      </c>
      <c r="M184">
        <v>8</v>
      </c>
      <c r="O184" t="s">
        <v>4</v>
      </c>
      <c r="P184" s="4">
        <v>5002644</v>
      </c>
      <c r="Q184" s="4"/>
    </row>
    <row r="185" spans="1:17" x14ac:dyDescent="0.3">
      <c r="A185" s="9">
        <v>45669</v>
      </c>
      <c r="B185" s="7">
        <v>1159</v>
      </c>
      <c r="C185">
        <v>49</v>
      </c>
      <c r="D185">
        <v>32</v>
      </c>
      <c r="E185">
        <v>41</v>
      </c>
      <c r="F185">
        <v>44</v>
      </c>
      <c r="G185">
        <v>26</v>
      </c>
      <c r="H185">
        <v>34</v>
      </c>
      <c r="I185">
        <v>14</v>
      </c>
      <c r="J185">
        <v>43</v>
      </c>
      <c r="O185" t="s">
        <v>4</v>
      </c>
      <c r="P185" s="4">
        <v>4710022</v>
      </c>
      <c r="Q185" s="4"/>
    </row>
    <row r="186" spans="1:17" x14ac:dyDescent="0.3">
      <c r="A186" s="9">
        <v>45665</v>
      </c>
      <c r="B186" s="7">
        <v>1158</v>
      </c>
      <c r="C186">
        <v>40</v>
      </c>
      <c r="D186">
        <v>25</v>
      </c>
      <c r="E186">
        <v>24</v>
      </c>
      <c r="F186">
        <v>47</v>
      </c>
      <c r="G186">
        <v>20</v>
      </c>
      <c r="H186">
        <v>44</v>
      </c>
      <c r="I186">
        <v>31</v>
      </c>
      <c r="J186">
        <v>46</v>
      </c>
      <c r="K186">
        <v>30</v>
      </c>
      <c r="L186">
        <v>9</v>
      </c>
      <c r="O186" t="s">
        <v>4</v>
      </c>
      <c r="P186" s="4">
        <v>4400000</v>
      </c>
      <c r="Q186" s="4"/>
    </row>
    <row r="187" spans="1:17" x14ac:dyDescent="0.3">
      <c r="A187" s="9">
        <v>45662</v>
      </c>
      <c r="B187" s="7">
        <v>1157</v>
      </c>
      <c r="C187">
        <v>18</v>
      </c>
      <c r="D187">
        <v>49</v>
      </c>
      <c r="E187">
        <v>45</v>
      </c>
      <c r="F187">
        <v>13</v>
      </c>
      <c r="G187">
        <v>35</v>
      </c>
      <c r="H187">
        <v>22</v>
      </c>
      <c r="I187">
        <v>21</v>
      </c>
      <c r="J187">
        <v>19</v>
      </c>
      <c r="K187">
        <v>7</v>
      </c>
      <c r="L187">
        <v>36</v>
      </c>
      <c r="M187">
        <v>8</v>
      </c>
      <c r="O187" t="s">
        <v>4</v>
      </c>
      <c r="P187" s="4">
        <v>4000000</v>
      </c>
      <c r="Q187" s="4"/>
    </row>
    <row r="188" spans="1:17" x14ac:dyDescent="0.3">
      <c r="A188" s="9">
        <v>45658</v>
      </c>
      <c r="B188" s="7">
        <v>1156</v>
      </c>
      <c r="C188">
        <v>33</v>
      </c>
      <c r="D188">
        <v>24</v>
      </c>
      <c r="E188">
        <v>9</v>
      </c>
      <c r="F188">
        <v>38</v>
      </c>
      <c r="G188">
        <v>22</v>
      </c>
      <c r="H188">
        <v>46</v>
      </c>
      <c r="I188">
        <v>15</v>
      </c>
      <c r="P188" s="5">
        <v>21021223</v>
      </c>
      <c r="Q188" s="4"/>
    </row>
    <row r="189" spans="1:17" x14ac:dyDescent="0.3">
      <c r="A189" s="9">
        <v>45655</v>
      </c>
      <c r="B189" s="7">
        <v>1155</v>
      </c>
      <c r="C189">
        <v>49</v>
      </c>
      <c r="D189">
        <v>41</v>
      </c>
      <c r="E189">
        <v>29</v>
      </c>
      <c r="F189">
        <v>50</v>
      </c>
      <c r="G189">
        <v>35</v>
      </c>
      <c r="H189">
        <v>42</v>
      </c>
      <c r="I189">
        <v>3</v>
      </c>
      <c r="J189">
        <v>8</v>
      </c>
      <c r="K189">
        <v>7</v>
      </c>
      <c r="L189">
        <v>31</v>
      </c>
      <c r="O189" t="s">
        <v>4</v>
      </c>
      <c r="P189" s="7"/>
      <c r="Q189" s="4"/>
    </row>
    <row r="190" spans="1:17" x14ac:dyDescent="0.3">
      <c r="A190" s="9">
        <v>45651</v>
      </c>
      <c r="B190" s="7">
        <v>1154</v>
      </c>
      <c r="C190">
        <v>14</v>
      </c>
      <c r="D190">
        <v>39</v>
      </c>
      <c r="E190">
        <v>24</v>
      </c>
      <c r="F190">
        <v>2</v>
      </c>
      <c r="G190">
        <v>5</v>
      </c>
      <c r="H190">
        <v>15</v>
      </c>
      <c r="I190">
        <v>44</v>
      </c>
      <c r="J190">
        <v>48</v>
      </c>
      <c r="K190">
        <v>27</v>
      </c>
      <c r="L190">
        <v>34</v>
      </c>
      <c r="M190">
        <v>38</v>
      </c>
      <c r="O190" t="s">
        <v>4</v>
      </c>
      <c r="P190" s="7"/>
      <c r="Q190" s="4"/>
    </row>
    <row r="191" spans="1:17" x14ac:dyDescent="0.3">
      <c r="A191" s="9">
        <v>45648</v>
      </c>
      <c r="B191" s="7">
        <v>1153</v>
      </c>
      <c r="C191">
        <v>17</v>
      </c>
      <c r="D191">
        <v>2</v>
      </c>
      <c r="E191">
        <v>49</v>
      </c>
      <c r="F191">
        <v>40</v>
      </c>
      <c r="G191">
        <v>24</v>
      </c>
      <c r="H191">
        <v>1</v>
      </c>
      <c r="I191">
        <v>45</v>
      </c>
      <c r="J191">
        <v>14</v>
      </c>
      <c r="K191">
        <v>22</v>
      </c>
      <c r="L191">
        <v>5</v>
      </c>
      <c r="O191" t="s">
        <v>4</v>
      </c>
      <c r="P191" s="7"/>
      <c r="Q191" s="4"/>
    </row>
    <row r="192" spans="1:17" x14ac:dyDescent="0.3">
      <c r="A192" s="9">
        <v>45644</v>
      </c>
      <c r="B192" s="7">
        <v>1152</v>
      </c>
      <c r="C192">
        <v>22</v>
      </c>
      <c r="D192">
        <v>28</v>
      </c>
      <c r="E192">
        <v>33</v>
      </c>
      <c r="F192">
        <v>19</v>
      </c>
      <c r="G192">
        <v>47</v>
      </c>
      <c r="H192">
        <v>35</v>
      </c>
      <c r="I192">
        <v>44</v>
      </c>
      <c r="J192">
        <v>13</v>
      </c>
      <c r="K192">
        <v>32</v>
      </c>
      <c r="O192" t="s">
        <v>4</v>
      </c>
      <c r="P192" s="7"/>
      <c r="Q192" s="4"/>
    </row>
    <row r="193" spans="1:17" x14ac:dyDescent="0.3">
      <c r="A193" s="9">
        <v>45641</v>
      </c>
      <c r="B193" s="7">
        <v>1151</v>
      </c>
      <c r="C193">
        <v>48</v>
      </c>
      <c r="D193">
        <v>26</v>
      </c>
      <c r="E193">
        <v>45</v>
      </c>
      <c r="F193">
        <v>8</v>
      </c>
      <c r="G193">
        <v>6</v>
      </c>
      <c r="H193">
        <v>4</v>
      </c>
      <c r="I193">
        <v>44</v>
      </c>
      <c r="J193">
        <v>15</v>
      </c>
      <c r="K193">
        <v>29</v>
      </c>
      <c r="O193" t="s">
        <v>4</v>
      </c>
      <c r="P193" s="7"/>
      <c r="Q193" s="4"/>
    </row>
    <row r="194" spans="1:17" x14ac:dyDescent="0.3">
      <c r="A194" s="9">
        <v>45637</v>
      </c>
      <c r="B194" s="7">
        <v>1150</v>
      </c>
      <c r="C194">
        <v>43</v>
      </c>
      <c r="D194">
        <v>4</v>
      </c>
      <c r="E194">
        <v>39</v>
      </c>
      <c r="F194">
        <v>31</v>
      </c>
      <c r="G194">
        <v>10</v>
      </c>
      <c r="H194">
        <v>46</v>
      </c>
      <c r="I194">
        <v>6</v>
      </c>
      <c r="J194">
        <v>36</v>
      </c>
      <c r="K194">
        <v>7</v>
      </c>
      <c r="L194">
        <v>22</v>
      </c>
      <c r="O194" t="s">
        <v>4</v>
      </c>
      <c r="P194" s="7"/>
      <c r="Q194" s="4"/>
    </row>
    <row r="195" spans="1:17" x14ac:dyDescent="0.3">
      <c r="A195" s="9">
        <v>45634</v>
      </c>
      <c r="B195" s="7">
        <v>1149</v>
      </c>
      <c r="C195">
        <v>44</v>
      </c>
      <c r="D195">
        <v>8</v>
      </c>
      <c r="E195">
        <v>45</v>
      </c>
      <c r="F195">
        <v>43</v>
      </c>
      <c r="G195">
        <v>26</v>
      </c>
      <c r="H195">
        <v>17</v>
      </c>
      <c r="I195">
        <v>29</v>
      </c>
      <c r="J195">
        <v>37</v>
      </c>
      <c r="K195">
        <v>15</v>
      </c>
      <c r="L195">
        <v>36</v>
      </c>
      <c r="O195" t="s">
        <v>4</v>
      </c>
      <c r="P195" s="7"/>
      <c r="Q195" s="4"/>
    </row>
    <row r="196" spans="1:17" x14ac:dyDescent="0.3">
      <c r="A196" s="9">
        <v>45630</v>
      </c>
      <c r="B196" s="7">
        <v>1148</v>
      </c>
      <c r="C196">
        <v>17</v>
      </c>
      <c r="D196">
        <v>29</v>
      </c>
      <c r="E196">
        <v>20</v>
      </c>
      <c r="F196">
        <v>38</v>
      </c>
      <c r="G196">
        <v>2</v>
      </c>
      <c r="H196">
        <v>36</v>
      </c>
      <c r="I196">
        <v>26</v>
      </c>
      <c r="J196">
        <v>33</v>
      </c>
      <c r="K196">
        <v>1</v>
      </c>
      <c r="L196">
        <v>5</v>
      </c>
      <c r="O196" t="s">
        <v>4</v>
      </c>
      <c r="P196" s="7"/>
      <c r="Q196" s="4"/>
    </row>
    <row r="197" spans="1:17" x14ac:dyDescent="0.3">
      <c r="A197" s="9">
        <v>45627</v>
      </c>
      <c r="B197" s="7">
        <v>1147</v>
      </c>
      <c r="C197">
        <v>42</v>
      </c>
      <c r="D197">
        <v>9</v>
      </c>
      <c r="E197">
        <v>27</v>
      </c>
      <c r="F197">
        <v>12</v>
      </c>
      <c r="G197">
        <v>35</v>
      </c>
      <c r="H197">
        <v>15</v>
      </c>
      <c r="I197">
        <v>13</v>
      </c>
      <c r="J197">
        <v>48</v>
      </c>
      <c r="K197">
        <v>43</v>
      </c>
      <c r="L197">
        <v>3</v>
      </c>
      <c r="M197">
        <v>8</v>
      </c>
      <c r="O197" t="s">
        <v>4</v>
      </c>
      <c r="P197" s="7"/>
      <c r="Q197" s="4"/>
    </row>
    <row r="198" spans="1:17" x14ac:dyDescent="0.3">
      <c r="A198" s="9">
        <v>45623</v>
      </c>
      <c r="B198" s="7">
        <v>1146</v>
      </c>
      <c r="C198">
        <v>23</v>
      </c>
      <c r="D198">
        <v>5</v>
      </c>
      <c r="E198">
        <v>17</v>
      </c>
      <c r="F198">
        <v>9</v>
      </c>
      <c r="G198">
        <v>34</v>
      </c>
      <c r="H198">
        <v>13</v>
      </c>
      <c r="I198">
        <v>22</v>
      </c>
      <c r="J198">
        <v>19</v>
      </c>
      <c r="K198">
        <v>47</v>
      </c>
      <c r="O198" t="s">
        <v>4</v>
      </c>
      <c r="P198" s="7"/>
      <c r="Q198" s="4"/>
    </row>
    <row r="199" spans="1:17" x14ac:dyDescent="0.3">
      <c r="A199" s="9">
        <v>45620</v>
      </c>
      <c r="B199" s="7">
        <v>1145</v>
      </c>
      <c r="C199">
        <v>46</v>
      </c>
      <c r="D199">
        <v>5</v>
      </c>
      <c r="E199">
        <v>45</v>
      </c>
      <c r="F199">
        <v>19</v>
      </c>
      <c r="G199">
        <v>29</v>
      </c>
      <c r="H199">
        <v>26</v>
      </c>
      <c r="I199">
        <v>18</v>
      </c>
      <c r="J199">
        <v>3</v>
      </c>
      <c r="K199">
        <v>25</v>
      </c>
      <c r="O199" t="s">
        <v>4</v>
      </c>
      <c r="P199" s="7"/>
      <c r="Q199" s="4"/>
    </row>
    <row r="200" spans="1:17" x14ac:dyDescent="0.3">
      <c r="A200" s="9">
        <v>45616</v>
      </c>
      <c r="B200" s="7">
        <v>1144</v>
      </c>
      <c r="C200">
        <v>36</v>
      </c>
      <c r="D200">
        <v>27</v>
      </c>
      <c r="E200">
        <v>28</v>
      </c>
      <c r="F200">
        <v>26</v>
      </c>
      <c r="G200">
        <v>29</v>
      </c>
      <c r="H200">
        <v>3</v>
      </c>
      <c r="I200">
        <v>10</v>
      </c>
      <c r="J200">
        <v>44</v>
      </c>
      <c r="K200">
        <v>39</v>
      </c>
      <c r="L200">
        <v>45</v>
      </c>
      <c r="O200" t="s">
        <v>4</v>
      </c>
      <c r="P200" s="7"/>
      <c r="Q200" s="4"/>
    </row>
    <row r="201" spans="1:17" x14ac:dyDescent="0.3">
      <c r="A201" s="9">
        <v>45613</v>
      </c>
      <c r="B201" s="7">
        <v>1143</v>
      </c>
      <c r="C201">
        <v>11</v>
      </c>
      <c r="D201">
        <v>37</v>
      </c>
      <c r="E201">
        <v>7</v>
      </c>
      <c r="F201">
        <v>46</v>
      </c>
      <c r="G201">
        <v>42</v>
      </c>
      <c r="H201">
        <v>15</v>
      </c>
      <c r="I201">
        <v>23</v>
      </c>
      <c r="J201">
        <v>24</v>
      </c>
      <c r="K201">
        <v>1</v>
      </c>
      <c r="L201">
        <v>8</v>
      </c>
      <c r="O201" t="s">
        <v>4</v>
      </c>
      <c r="P201" s="7"/>
      <c r="Q201" s="4"/>
    </row>
    <row r="202" spans="1:17" x14ac:dyDescent="0.3">
      <c r="A202" s="9">
        <v>45609</v>
      </c>
      <c r="B202" s="7">
        <v>1142</v>
      </c>
      <c r="C202">
        <v>49</v>
      </c>
      <c r="D202">
        <v>19</v>
      </c>
      <c r="E202">
        <v>35</v>
      </c>
      <c r="F202">
        <v>9</v>
      </c>
      <c r="G202">
        <v>17</v>
      </c>
      <c r="H202">
        <v>18</v>
      </c>
      <c r="I202">
        <v>45</v>
      </c>
      <c r="J202">
        <v>34</v>
      </c>
      <c r="O202" t="s">
        <v>4</v>
      </c>
      <c r="P202" s="7"/>
      <c r="Q202" s="4"/>
    </row>
    <row r="203" spans="1:17" x14ac:dyDescent="0.3">
      <c r="A203" s="9">
        <v>45606</v>
      </c>
      <c r="B203" s="7">
        <v>1141</v>
      </c>
      <c r="C203">
        <v>41</v>
      </c>
      <c r="D203">
        <v>38</v>
      </c>
      <c r="E203">
        <v>46</v>
      </c>
      <c r="F203">
        <v>9</v>
      </c>
      <c r="G203">
        <v>40</v>
      </c>
      <c r="H203">
        <v>31</v>
      </c>
      <c r="I203">
        <v>18</v>
      </c>
      <c r="J203">
        <v>13</v>
      </c>
      <c r="K203">
        <v>33</v>
      </c>
      <c r="L203">
        <v>7</v>
      </c>
      <c r="O203" t="s">
        <v>4</v>
      </c>
      <c r="P203" s="7"/>
      <c r="Q203" s="4"/>
    </row>
    <row r="204" spans="1:17" x14ac:dyDescent="0.3">
      <c r="A204" s="9">
        <v>45602</v>
      </c>
      <c r="B204" s="7">
        <v>1140</v>
      </c>
      <c r="C204">
        <v>46</v>
      </c>
      <c r="D204">
        <v>2</v>
      </c>
      <c r="E204">
        <v>17</v>
      </c>
      <c r="F204">
        <v>48</v>
      </c>
      <c r="G204">
        <v>15</v>
      </c>
      <c r="H204">
        <v>40</v>
      </c>
      <c r="I204">
        <v>33</v>
      </c>
      <c r="J204">
        <v>11</v>
      </c>
      <c r="K204">
        <v>14</v>
      </c>
      <c r="L204">
        <v>7</v>
      </c>
      <c r="M204">
        <v>10</v>
      </c>
      <c r="O204" t="s">
        <v>4</v>
      </c>
      <c r="P204" s="7"/>
      <c r="Q204" s="4"/>
    </row>
    <row r="205" spans="1:17" x14ac:dyDescent="0.3">
      <c r="A205" s="9">
        <v>45599</v>
      </c>
      <c r="B205" s="7">
        <v>1139</v>
      </c>
      <c r="C205">
        <v>4</v>
      </c>
      <c r="D205">
        <v>24</v>
      </c>
      <c r="E205">
        <v>37</v>
      </c>
      <c r="F205">
        <v>36</v>
      </c>
      <c r="G205">
        <v>14</v>
      </c>
      <c r="H205">
        <v>2</v>
      </c>
      <c r="I205">
        <v>3</v>
      </c>
      <c r="J205">
        <v>50</v>
      </c>
      <c r="K205">
        <v>12</v>
      </c>
      <c r="L205">
        <v>42</v>
      </c>
      <c r="M205">
        <v>10</v>
      </c>
      <c r="O205" t="s">
        <v>4</v>
      </c>
      <c r="P205" s="7"/>
      <c r="Q205" s="4"/>
    </row>
    <row r="206" spans="1:17" x14ac:dyDescent="0.3">
      <c r="A206" s="9">
        <v>45595</v>
      </c>
      <c r="B206" s="7">
        <v>1138</v>
      </c>
      <c r="C206">
        <v>42</v>
      </c>
      <c r="D206">
        <v>15</v>
      </c>
      <c r="E206">
        <v>22</v>
      </c>
      <c r="F206">
        <v>9</v>
      </c>
      <c r="G206">
        <v>7</v>
      </c>
      <c r="H206">
        <v>18</v>
      </c>
      <c r="I206">
        <v>21</v>
      </c>
      <c r="J206">
        <v>44</v>
      </c>
      <c r="K206">
        <v>28</v>
      </c>
      <c r="O206" t="s">
        <v>4</v>
      </c>
      <c r="P206" s="7"/>
      <c r="Q206" s="4"/>
    </row>
    <row r="207" spans="1:17" x14ac:dyDescent="0.3">
      <c r="A207" s="9">
        <v>45592</v>
      </c>
      <c r="B207" s="7">
        <v>1137</v>
      </c>
      <c r="C207">
        <v>6</v>
      </c>
      <c r="D207">
        <v>27</v>
      </c>
      <c r="E207">
        <v>32</v>
      </c>
      <c r="F207">
        <v>16</v>
      </c>
      <c r="G207">
        <v>24</v>
      </c>
      <c r="H207">
        <v>47</v>
      </c>
      <c r="I207">
        <v>42</v>
      </c>
      <c r="J207">
        <v>33</v>
      </c>
      <c r="K207">
        <v>34</v>
      </c>
      <c r="O207" t="s">
        <v>4</v>
      </c>
      <c r="P207" s="7"/>
      <c r="Q207" s="4"/>
    </row>
    <row r="208" spans="1:17" x14ac:dyDescent="0.3">
      <c r="A208" s="9">
        <v>45588</v>
      </c>
      <c r="B208" s="7">
        <v>1136</v>
      </c>
      <c r="C208">
        <v>28</v>
      </c>
      <c r="D208">
        <v>9</v>
      </c>
      <c r="E208">
        <v>16</v>
      </c>
      <c r="F208">
        <v>1</v>
      </c>
      <c r="G208">
        <v>46</v>
      </c>
      <c r="H208">
        <v>40</v>
      </c>
      <c r="I208">
        <v>50</v>
      </c>
      <c r="J208">
        <v>37</v>
      </c>
      <c r="K208">
        <v>41</v>
      </c>
      <c r="L208">
        <v>27</v>
      </c>
      <c r="O208" t="s">
        <v>4</v>
      </c>
      <c r="P208" s="7"/>
      <c r="Q208" s="4"/>
    </row>
    <row r="209" spans="1:17" x14ac:dyDescent="0.3">
      <c r="A209" s="9">
        <v>45585</v>
      </c>
      <c r="B209" s="7">
        <v>1135</v>
      </c>
      <c r="C209">
        <v>8</v>
      </c>
      <c r="D209">
        <v>50</v>
      </c>
      <c r="E209">
        <v>24</v>
      </c>
      <c r="F209">
        <v>33</v>
      </c>
      <c r="G209">
        <v>10</v>
      </c>
      <c r="H209">
        <v>15</v>
      </c>
      <c r="I209">
        <v>49</v>
      </c>
      <c r="J209">
        <v>25</v>
      </c>
      <c r="K209">
        <v>1</v>
      </c>
      <c r="L209">
        <v>14</v>
      </c>
      <c r="O209" t="s">
        <v>4</v>
      </c>
      <c r="P209" s="7"/>
      <c r="Q209" s="4"/>
    </row>
    <row r="210" spans="1:17" x14ac:dyDescent="0.3">
      <c r="A210" s="9">
        <v>45581</v>
      </c>
      <c r="B210" s="7">
        <v>1134</v>
      </c>
      <c r="C210">
        <v>29</v>
      </c>
      <c r="D210">
        <v>31</v>
      </c>
      <c r="E210">
        <v>8</v>
      </c>
      <c r="F210">
        <v>47</v>
      </c>
      <c r="G210">
        <v>12</v>
      </c>
      <c r="H210">
        <v>10</v>
      </c>
      <c r="I210">
        <v>50</v>
      </c>
      <c r="J210">
        <v>41</v>
      </c>
      <c r="K210">
        <v>33</v>
      </c>
      <c r="O210" t="s">
        <v>4</v>
      </c>
      <c r="P210" s="7"/>
      <c r="Q210" s="4"/>
    </row>
    <row r="211" spans="1:17" x14ac:dyDescent="0.3">
      <c r="A211" s="9">
        <v>45578</v>
      </c>
      <c r="B211" s="7">
        <v>1133</v>
      </c>
      <c r="C211">
        <v>31</v>
      </c>
      <c r="D211">
        <v>17</v>
      </c>
      <c r="E211">
        <v>28</v>
      </c>
      <c r="F211">
        <v>9</v>
      </c>
      <c r="G211">
        <v>21</v>
      </c>
      <c r="H211">
        <v>5</v>
      </c>
      <c r="I211">
        <v>8</v>
      </c>
      <c r="J211">
        <v>22</v>
      </c>
      <c r="K211">
        <v>27</v>
      </c>
      <c r="O211" t="s">
        <v>4</v>
      </c>
      <c r="P211" s="7"/>
      <c r="Q211" s="4"/>
    </row>
    <row r="212" spans="1:17" x14ac:dyDescent="0.3">
      <c r="A212" s="9">
        <v>45574</v>
      </c>
      <c r="B212" s="7">
        <v>1132</v>
      </c>
      <c r="C212">
        <v>15</v>
      </c>
      <c r="D212">
        <v>20</v>
      </c>
      <c r="E212">
        <v>48</v>
      </c>
      <c r="F212">
        <v>37</v>
      </c>
      <c r="G212">
        <v>27</v>
      </c>
      <c r="H212">
        <v>23</v>
      </c>
      <c r="I212">
        <v>39</v>
      </c>
      <c r="J212">
        <v>7</v>
      </c>
      <c r="K212">
        <v>38</v>
      </c>
      <c r="L212">
        <v>19</v>
      </c>
      <c r="O212" t="s">
        <v>4</v>
      </c>
      <c r="P212" s="7"/>
      <c r="Q212" s="4"/>
    </row>
    <row r="213" spans="1:17" x14ac:dyDescent="0.3">
      <c r="A213" s="9">
        <v>45571</v>
      </c>
      <c r="B213" s="7">
        <v>1131</v>
      </c>
      <c r="C213">
        <v>14</v>
      </c>
      <c r="D213">
        <v>9</v>
      </c>
      <c r="E213">
        <v>2</v>
      </c>
      <c r="F213">
        <v>25</v>
      </c>
      <c r="G213">
        <v>8</v>
      </c>
      <c r="H213">
        <v>6</v>
      </c>
      <c r="I213">
        <v>44</v>
      </c>
      <c r="J213">
        <v>5</v>
      </c>
      <c r="K213">
        <v>19</v>
      </c>
      <c r="L213">
        <v>15</v>
      </c>
      <c r="O213" t="s">
        <v>4</v>
      </c>
      <c r="P213" s="7"/>
      <c r="Q213" s="4"/>
    </row>
    <row r="214" spans="1:17" x14ac:dyDescent="0.3">
      <c r="A214" s="9">
        <v>45567</v>
      </c>
      <c r="B214" s="7">
        <v>1130</v>
      </c>
      <c r="C214">
        <v>47</v>
      </c>
      <c r="D214">
        <v>50</v>
      </c>
      <c r="E214">
        <v>20</v>
      </c>
      <c r="F214">
        <v>13</v>
      </c>
      <c r="G214">
        <v>43</v>
      </c>
      <c r="H214">
        <v>17</v>
      </c>
      <c r="I214">
        <v>33</v>
      </c>
      <c r="J214">
        <v>42</v>
      </c>
      <c r="K214">
        <v>16</v>
      </c>
      <c r="L214">
        <v>45</v>
      </c>
      <c r="M214">
        <v>8</v>
      </c>
      <c r="O214" t="s">
        <v>4</v>
      </c>
      <c r="P214" s="7"/>
      <c r="Q214" s="4"/>
    </row>
    <row r="215" spans="1:17" x14ac:dyDescent="0.3">
      <c r="A215" s="9">
        <v>45564</v>
      </c>
      <c r="B215" s="7">
        <v>1129</v>
      </c>
      <c r="C215">
        <v>43</v>
      </c>
      <c r="D215">
        <v>47</v>
      </c>
      <c r="E215">
        <v>26</v>
      </c>
      <c r="F215">
        <v>35</v>
      </c>
      <c r="G215">
        <v>15</v>
      </c>
      <c r="H215">
        <v>12</v>
      </c>
      <c r="I215">
        <v>45</v>
      </c>
      <c r="J215">
        <v>8</v>
      </c>
      <c r="K215">
        <v>4</v>
      </c>
      <c r="L215">
        <v>6</v>
      </c>
      <c r="O215" t="s">
        <v>4</v>
      </c>
      <c r="P215" s="7"/>
      <c r="Q215" s="4"/>
    </row>
    <row r="216" spans="1:17" x14ac:dyDescent="0.3">
      <c r="A216" s="9">
        <v>45560</v>
      </c>
      <c r="B216" s="7">
        <v>1128</v>
      </c>
      <c r="C216">
        <v>39</v>
      </c>
      <c r="D216">
        <v>24</v>
      </c>
      <c r="E216">
        <v>38</v>
      </c>
      <c r="F216">
        <v>50</v>
      </c>
      <c r="G216">
        <v>18</v>
      </c>
      <c r="H216">
        <v>6</v>
      </c>
      <c r="I216">
        <v>15</v>
      </c>
      <c r="J216">
        <v>23</v>
      </c>
      <c r="K216">
        <v>45</v>
      </c>
      <c r="L216">
        <v>49</v>
      </c>
      <c r="M216">
        <v>44</v>
      </c>
      <c r="O216" t="s">
        <v>4</v>
      </c>
      <c r="P216" s="7"/>
      <c r="Q216" s="4"/>
    </row>
    <row r="217" spans="1:17" x14ac:dyDescent="0.3">
      <c r="A217" s="9">
        <v>45557</v>
      </c>
      <c r="B217" s="7">
        <v>1127</v>
      </c>
      <c r="C217">
        <v>20</v>
      </c>
      <c r="D217">
        <v>37</v>
      </c>
      <c r="E217">
        <v>48</v>
      </c>
      <c r="F217">
        <v>17</v>
      </c>
      <c r="G217">
        <v>38</v>
      </c>
      <c r="H217">
        <v>4</v>
      </c>
      <c r="I217">
        <v>45</v>
      </c>
      <c r="J217">
        <v>1</v>
      </c>
      <c r="K217">
        <v>44</v>
      </c>
      <c r="O217" t="s">
        <v>4</v>
      </c>
      <c r="P217" s="7"/>
      <c r="Q217" s="4"/>
    </row>
    <row r="218" spans="1:17" x14ac:dyDescent="0.3">
      <c r="A218" s="9">
        <v>45553</v>
      </c>
      <c r="B218" s="7">
        <v>1126</v>
      </c>
      <c r="C218">
        <v>26</v>
      </c>
      <c r="D218">
        <v>10</v>
      </c>
      <c r="E218">
        <v>34</v>
      </c>
      <c r="F218">
        <v>37</v>
      </c>
      <c r="G218">
        <v>21</v>
      </c>
      <c r="H218">
        <v>32</v>
      </c>
      <c r="I218">
        <v>45</v>
      </c>
      <c r="J218">
        <v>20</v>
      </c>
      <c r="K218">
        <v>15</v>
      </c>
      <c r="O218" t="s">
        <v>4</v>
      </c>
      <c r="P218" s="7"/>
      <c r="Q218" s="4"/>
    </row>
    <row r="219" spans="1:17" x14ac:dyDescent="0.3">
      <c r="A219" s="9">
        <v>45550</v>
      </c>
      <c r="B219" s="7">
        <v>1125</v>
      </c>
      <c r="C219">
        <v>36</v>
      </c>
      <c r="D219">
        <v>43</v>
      </c>
      <c r="E219">
        <v>29</v>
      </c>
      <c r="F219">
        <v>1</v>
      </c>
      <c r="G219">
        <v>3</v>
      </c>
      <c r="H219">
        <v>38</v>
      </c>
      <c r="I219">
        <v>25</v>
      </c>
      <c r="J219">
        <v>19</v>
      </c>
      <c r="K219">
        <v>18</v>
      </c>
      <c r="L219">
        <v>35</v>
      </c>
      <c r="M219">
        <v>2</v>
      </c>
      <c r="O219" t="s">
        <v>4</v>
      </c>
      <c r="P219" s="7"/>
      <c r="Q219" s="4"/>
    </row>
    <row r="220" spans="1:17" x14ac:dyDescent="0.3">
      <c r="A220" s="9">
        <v>45546</v>
      </c>
      <c r="B220" s="7">
        <v>1124</v>
      </c>
      <c r="C220">
        <v>4</v>
      </c>
      <c r="D220">
        <v>41</v>
      </c>
      <c r="E220">
        <v>7</v>
      </c>
      <c r="F220">
        <v>28</v>
      </c>
      <c r="G220">
        <v>29</v>
      </c>
      <c r="H220">
        <v>46</v>
      </c>
      <c r="I220">
        <v>20</v>
      </c>
      <c r="J220">
        <v>11</v>
      </c>
      <c r="O220" t="s">
        <v>4</v>
      </c>
      <c r="P220" s="7"/>
      <c r="Q220" s="4"/>
    </row>
    <row r="221" spans="1:17" x14ac:dyDescent="0.3">
      <c r="A221" s="9">
        <v>45543</v>
      </c>
      <c r="B221" s="7">
        <v>1123</v>
      </c>
      <c r="C221">
        <v>15</v>
      </c>
      <c r="D221">
        <v>35</v>
      </c>
      <c r="E221">
        <v>14</v>
      </c>
      <c r="F221">
        <v>7</v>
      </c>
      <c r="G221">
        <v>18</v>
      </c>
      <c r="H221">
        <v>23</v>
      </c>
      <c r="I221">
        <v>50</v>
      </c>
      <c r="J221">
        <v>33</v>
      </c>
      <c r="K221">
        <v>46</v>
      </c>
      <c r="O221" t="s">
        <v>4</v>
      </c>
      <c r="P221" s="7"/>
      <c r="Q221" s="4"/>
    </row>
    <row r="222" spans="1:17" x14ac:dyDescent="0.3">
      <c r="A222" s="9">
        <v>45539</v>
      </c>
      <c r="B222" s="7">
        <v>1122</v>
      </c>
      <c r="C222">
        <v>50</v>
      </c>
      <c r="D222">
        <v>30</v>
      </c>
      <c r="E222">
        <v>4</v>
      </c>
      <c r="F222">
        <v>9</v>
      </c>
      <c r="G222">
        <v>15</v>
      </c>
      <c r="H222">
        <v>40</v>
      </c>
      <c r="I222">
        <v>31</v>
      </c>
      <c r="J222">
        <v>29</v>
      </c>
      <c r="K222">
        <v>16</v>
      </c>
      <c r="L222">
        <v>32</v>
      </c>
      <c r="O222" t="s">
        <v>4</v>
      </c>
      <c r="P222" s="7"/>
      <c r="Q222" s="4"/>
    </row>
    <row r="223" spans="1:17" x14ac:dyDescent="0.3">
      <c r="A223" s="9">
        <v>45536</v>
      </c>
      <c r="B223" s="7">
        <v>1121</v>
      </c>
      <c r="C223">
        <v>23</v>
      </c>
      <c r="D223">
        <v>50</v>
      </c>
      <c r="E223">
        <v>41</v>
      </c>
      <c r="F223">
        <v>19</v>
      </c>
      <c r="G223">
        <v>4</v>
      </c>
      <c r="H223">
        <v>37</v>
      </c>
      <c r="I223">
        <v>28</v>
      </c>
      <c r="J223">
        <v>9</v>
      </c>
      <c r="K223">
        <v>6</v>
      </c>
      <c r="O223" t="s">
        <v>4</v>
      </c>
      <c r="Q223" s="4"/>
    </row>
    <row r="224" spans="1:17" x14ac:dyDescent="0.3">
      <c r="A224" s="9">
        <v>45532</v>
      </c>
      <c r="B224" s="7">
        <v>1120</v>
      </c>
      <c r="C224">
        <v>11</v>
      </c>
      <c r="D224">
        <v>37</v>
      </c>
      <c r="E224">
        <v>46</v>
      </c>
      <c r="F224">
        <v>47</v>
      </c>
      <c r="G224">
        <v>6</v>
      </c>
      <c r="H224">
        <v>3</v>
      </c>
      <c r="I224">
        <v>29</v>
      </c>
      <c r="J224">
        <v>14</v>
      </c>
      <c r="K224">
        <v>9</v>
      </c>
      <c r="L224">
        <v>5</v>
      </c>
      <c r="M224">
        <v>40</v>
      </c>
      <c r="O224" t="s">
        <v>4</v>
      </c>
      <c r="Q224" s="4"/>
    </row>
    <row r="225" spans="1:17" x14ac:dyDescent="0.3">
      <c r="A225" s="9">
        <v>45529</v>
      </c>
      <c r="B225" s="7">
        <v>1119</v>
      </c>
      <c r="C225">
        <v>49</v>
      </c>
      <c r="D225">
        <v>1</v>
      </c>
      <c r="E225">
        <v>42</v>
      </c>
      <c r="F225">
        <v>14</v>
      </c>
      <c r="G225">
        <v>27</v>
      </c>
      <c r="H225">
        <v>36</v>
      </c>
      <c r="I225">
        <v>5</v>
      </c>
      <c r="J225">
        <v>21</v>
      </c>
      <c r="K225">
        <v>45</v>
      </c>
      <c r="O225" t="s">
        <v>4</v>
      </c>
      <c r="Q225" s="4"/>
    </row>
    <row r="226" spans="1:17" x14ac:dyDescent="0.3">
      <c r="A226" s="9">
        <v>45525</v>
      </c>
      <c r="B226" s="7">
        <v>1118</v>
      </c>
      <c r="C226">
        <v>40</v>
      </c>
      <c r="D226">
        <v>25</v>
      </c>
      <c r="E226">
        <v>27</v>
      </c>
      <c r="F226">
        <v>28</v>
      </c>
      <c r="G226">
        <v>39</v>
      </c>
      <c r="H226">
        <v>30</v>
      </c>
      <c r="I226">
        <v>11</v>
      </c>
      <c r="J226">
        <v>9</v>
      </c>
      <c r="K226">
        <v>1</v>
      </c>
      <c r="L226">
        <v>47</v>
      </c>
      <c r="M226">
        <v>7</v>
      </c>
      <c r="O226" t="s">
        <v>4</v>
      </c>
      <c r="Q226" s="4"/>
    </row>
    <row r="227" spans="1:17" x14ac:dyDescent="0.3">
      <c r="A227" s="9">
        <v>45522</v>
      </c>
      <c r="B227" s="7">
        <v>1117</v>
      </c>
      <c r="C227">
        <v>47</v>
      </c>
      <c r="D227">
        <v>16</v>
      </c>
      <c r="E227">
        <v>46</v>
      </c>
      <c r="F227">
        <v>15</v>
      </c>
      <c r="G227">
        <v>40</v>
      </c>
      <c r="H227">
        <v>36</v>
      </c>
      <c r="I227">
        <v>27</v>
      </c>
      <c r="J227">
        <v>14</v>
      </c>
      <c r="K227">
        <v>33</v>
      </c>
      <c r="L227">
        <v>44</v>
      </c>
      <c r="O227" t="s">
        <v>4</v>
      </c>
      <c r="Q227" s="4"/>
    </row>
    <row r="228" spans="1:17" x14ac:dyDescent="0.3">
      <c r="A228" s="9">
        <v>45518</v>
      </c>
      <c r="B228" s="7">
        <v>1116</v>
      </c>
      <c r="C228">
        <v>6</v>
      </c>
      <c r="D228">
        <v>39</v>
      </c>
      <c r="E228">
        <v>46</v>
      </c>
      <c r="F228">
        <v>40</v>
      </c>
      <c r="G228">
        <v>15</v>
      </c>
      <c r="H228">
        <v>26</v>
      </c>
      <c r="I228">
        <v>2</v>
      </c>
      <c r="J228">
        <v>5</v>
      </c>
      <c r="O228" t="s">
        <v>4</v>
      </c>
      <c r="Q228" s="4"/>
    </row>
    <row r="229" spans="1:17" x14ac:dyDescent="0.3">
      <c r="A229" s="9">
        <v>45515</v>
      </c>
      <c r="B229" s="7">
        <v>1115</v>
      </c>
      <c r="C229">
        <v>47</v>
      </c>
      <c r="D229">
        <v>50</v>
      </c>
      <c r="E229">
        <v>12</v>
      </c>
      <c r="F229">
        <v>38</v>
      </c>
      <c r="G229">
        <v>18</v>
      </c>
      <c r="H229">
        <v>43</v>
      </c>
      <c r="I229">
        <v>6</v>
      </c>
      <c r="J229">
        <v>27</v>
      </c>
      <c r="K229">
        <v>45</v>
      </c>
      <c r="L229">
        <v>4</v>
      </c>
      <c r="M229">
        <v>11</v>
      </c>
      <c r="O229" t="s">
        <v>4</v>
      </c>
      <c r="Q229" s="4"/>
    </row>
    <row r="230" spans="1:17" x14ac:dyDescent="0.3">
      <c r="A230" s="9">
        <v>45511</v>
      </c>
      <c r="B230" s="7">
        <v>1114</v>
      </c>
      <c r="C230">
        <v>10</v>
      </c>
      <c r="D230">
        <v>38</v>
      </c>
      <c r="E230">
        <v>36</v>
      </c>
      <c r="F230">
        <v>18</v>
      </c>
      <c r="G230">
        <v>32</v>
      </c>
      <c r="H230">
        <v>14</v>
      </c>
      <c r="I230">
        <v>33</v>
      </c>
      <c r="J230">
        <v>31</v>
      </c>
      <c r="K230">
        <v>29</v>
      </c>
      <c r="L230">
        <v>42</v>
      </c>
      <c r="M230">
        <v>28</v>
      </c>
      <c r="O230" t="s">
        <v>4</v>
      </c>
      <c r="P230" s="7"/>
      <c r="Q230" s="4"/>
    </row>
    <row r="231" spans="1:17" x14ac:dyDescent="0.3">
      <c r="A231" s="9">
        <v>45508</v>
      </c>
      <c r="B231" s="7">
        <v>1113</v>
      </c>
      <c r="C231">
        <v>38</v>
      </c>
      <c r="D231">
        <v>17</v>
      </c>
      <c r="E231">
        <v>2</v>
      </c>
      <c r="F231">
        <v>36</v>
      </c>
      <c r="G231">
        <v>41</v>
      </c>
      <c r="H231">
        <v>43</v>
      </c>
      <c r="I231">
        <v>47</v>
      </c>
      <c r="J231">
        <v>50</v>
      </c>
      <c r="K231">
        <v>26</v>
      </c>
      <c r="O231" t="s">
        <v>4</v>
      </c>
      <c r="P231" s="7"/>
      <c r="Q231" s="4"/>
    </row>
    <row r="232" spans="1:17" x14ac:dyDescent="0.3">
      <c r="A232" s="9">
        <v>45504</v>
      </c>
      <c r="B232" s="7">
        <v>1112</v>
      </c>
      <c r="C232">
        <v>37</v>
      </c>
      <c r="D232">
        <v>7</v>
      </c>
      <c r="E232">
        <v>28</v>
      </c>
      <c r="F232">
        <v>12</v>
      </c>
      <c r="G232">
        <v>22</v>
      </c>
      <c r="H232">
        <v>29</v>
      </c>
      <c r="I232">
        <v>43</v>
      </c>
      <c r="J232">
        <v>1</v>
      </c>
      <c r="K232">
        <v>40</v>
      </c>
      <c r="L232">
        <v>36</v>
      </c>
      <c r="M232">
        <v>25</v>
      </c>
      <c r="O232" t="s">
        <v>4</v>
      </c>
      <c r="P232" s="4">
        <v>4000000</v>
      </c>
      <c r="Q232" s="4"/>
    </row>
    <row r="233" spans="1:17" x14ac:dyDescent="0.3">
      <c r="A233" s="9">
        <v>45501</v>
      </c>
      <c r="B233" s="7">
        <v>1111</v>
      </c>
      <c r="C233">
        <v>19</v>
      </c>
      <c r="D233">
        <v>14</v>
      </c>
      <c r="E233">
        <v>25</v>
      </c>
      <c r="F233">
        <v>3</v>
      </c>
      <c r="G233">
        <v>8</v>
      </c>
      <c r="H233">
        <v>26</v>
      </c>
      <c r="I233">
        <v>50</v>
      </c>
      <c r="P233" s="5">
        <v>9886460</v>
      </c>
      <c r="Q233" s="4"/>
    </row>
    <row r="234" spans="1:17" x14ac:dyDescent="0.3">
      <c r="A234" s="9">
        <v>45497</v>
      </c>
      <c r="B234" s="7">
        <v>1110</v>
      </c>
      <c r="C234">
        <v>23</v>
      </c>
      <c r="D234">
        <v>32</v>
      </c>
      <c r="E234">
        <v>28</v>
      </c>
      <c r="F234">
        <v>19</v>
      </c>
      <c r="G234">
        <v>38</v>
      </c>
      <c r="H234">
        <v>25</v>
      </c>
      <c r="I234">
        <v>40</v>
      </c>
      <c r="J234">
        <v>3</v>
      </c>
      <c r="O234" t="s">
        <v>4</v>
      </c>
      <c r="Q234" s="4"/>
    </row>
    <row r="235" spans="1:17" x14ac:dyDescent="0.3">
      <c r="A235" s="9">
        <v>45494</v>
      </c>
      <c r="B235" s="7">
        <v>1109</v>
      </c>
      <c r="C235">
        <v>39</v>
      </c>
      <c r="D235">
        <v>25</v>
      </c>
      <c r="E235">
        <v>11</v>
      </c>
      <c r="F235">
        <v>26</v>
      </c>
      <c r="G235">
        <v>30</v>
      </c>
      <c r="H235">
        <v>47</v>
      </c>
      <c r="I235">
        <v>19</v>
      </c>
      <c r="J235">
        <v>21</v>
      </c>
      <c r="K235">
        <v>34</v>
      </c>
      <c r="O235" t="s">
        <v>4</v>
      </c>
      <c r="Q235" s="4"/>
    </row>
    <row r="236" spans="1:17" x14ac:dyDescent="0.3">
      <c r="A236" s="9">
        <v>45490</v>
      </c>
      <c r="B236" s="7">
        <v>1108</v>
      </c>
      <c r="C236">
        <v>40</v>
      </c>
      <c r="D236">
        <v>47</v>
      </c>
      <c r="E236">
        <v>1</v>
      </c>
      <c r="F236">
        <v>43</v>
      </c>
      <c r="G236">
        <v>19</v>
      </c>
      <c r="H236">
        <v>38</v>
      </c>
      <c r="I236">
        <v>16</v>
      </c>
      <c r="J236">
        <v>5</v>
      </c>
      <c r="K236">
        <v>17</v>
      </c>
      <c r="L236">
        <v>35</v>
      </c>
      <c r="M236">
        <v>32</v>
      </c>
      <c r="O236" t="s">
        <v>4</v>
      </c>
      <c r="Q236" s="4"/>
    </row>
    <row r="237" spans="1:17" x14ac:dyDescent="0.3">
      <c r="A237" s="9">
        <v>45487</v>
      </c>
      <c r="B237" s="7">
        <v>1107</v>
      </c>
      <c r="C237">
        <v>43</v>
      </c>
      <c r="D237">
        <v>3</v>
      </c>
      <c r="E237">
        <v>34</v>
      </c>
      <c r="F237">
        <v>5</v>
      </c>
      <c r="G237">
        <v>42</v>
      </c>
      <c r="H237">
        <v>26</v>
      </c>
      <c r="I237">
        <v>29</v>
      </c>
      <c r="J237">
        <v>8</v>
      </c>
      <c r="K237">
        <v>33</v>
      </c>
      <c r="O237" t="s">
        <v>4</v>
      </c>
      <c r="Q237" s="4"/>
    </row>
    <row r="238" spans="1:17" x14ac:dyDescent="0.3">
      <c r="A238" s="9">
        <v>45483</v>
      </c>
      <c r="B238" s="7">
        <v>1106</v>
      </c>
      <c r="C238">
        <v>2</v>
      </c>
      <c r="D238">
        <v>30</v>
      </c>
      <c r="E238">
        <v>40</v>
      </c>
      <c r="F238">
        <v>22</v>
      </c>
      <c r="G238">
        <v>21</v>
      </c>
      <c r="H238">
        <v>1</v>
      </c>
      <c r="I238">
        <v>6</v>
      </c>
      <c r="J238">
        <v>44</v>
      </c>
      <c r="K238">
        <v>19</v>
      </c>
      <c r="L238">
        <v>23</v>
      </c>
      <c r="O238" t="s">
        <v>4</v>
      </c>
      <c r="Q238" s="4"/>
    </row>
    <row r="239" spans="1:17" x14ac:dyDescent="0.3">
      <c r="A239" s="9">
        <v>45480</v>
      </c>
      <c r="B239" s="7">
        <v>1105</v>
      </c>
      <c r="C239">
        <v>7</v>
      </c>
      <c r="D239">
        <v>22</v>
      </c>
      <c r="E239">
        <v>34</v>
      </c>
      <c r="F239">
        <v>20</v>
      </c>
      <c r="G239">
        <v>19</v>
      </c>
      <c r="H239">
        <v>9</v>
      </c>
      <c r="I239">
        <v>32</v>
      </c>
      <c r="J239">
        <v>17</v>
      </c>
      <c r="K239">
        <v>2</v>
      </c>
      <c r="L239">
        <v>35</v>
      </c>
      <c r="O239" t="s">
        <v>4</v>
      </c>
      <c r="Q239" s="4"/>
    </row>
    <row r="240" spans="1:17" x14ac:dyDescent="0.3">
      <c r="A240" s="9">
        <v>45476</v>
      </c>
      <c r="B240" s="7">
        <v>1104</v>
      </c>
      <c r="C240">
        <v>14</v>
      </c>
      <c r="D240">
        <v>22</v>
      </c>
      <c r="E240">
        <v>34</v>
      </c>
      <c r="F240">
        <v>6</v>
      </c>
      <c r="G240">
        <v>24</v>
      </c>
      <c r="H240">
        <v>1</v>
      </c>
      <c r="I240">
        <v>7</v>
      </c>
      <c r="J240">
        <v>48</v>
      </c>
      <c r="K240">
        <v>39</v>
      </c>
      <c r="L240">
        <v>12</v>
      </c>
      <c r="O240" t="s">
        <v>4</v>
      </c>
      <c r="Q240" s="4"/>
    </row>
    <row r="241" spans="1:17" x14ac:dyDescent="0.3">
      <c r="A241" s="9">
        <v>45473</v>
      </c>
      <c r="B241" s="7">
        <v>1103</v>
      </c>
      <c r="C241">
        <v>48</v>
      </c>
      <c r="D241">
        <v>38</v>
      </c>
      <c r="E241">
        <v>15</v>
      </c>
      <c r="F241">
        <v>42</v>
      </c>
      <c r="G241">
        <v>13</v>
      </c>
      <c r="H241">
        <v>34</v>
      </c>
      <c r="I241">
        <v>11</v>
      </c>
      <c r="J241">
        <v>44</v>
      </c>
      <c r="K241">
        <v>41</v>
      </c>
      <c r="L241">
        <v>12</v>
      </c>
      <c r="M241">
        <v>10</v>
      </c>
      <c r="O241" t="s">
        <v>4</v>
      </c>
      <c r="Q241" s="4"/>
    </row>
    <row r="242" spans="1:17" x14ac:dyDescent="0.3">
      <c r="A242" s="9">
        <v>45469</v>
      </c>
      <c r="B242" s="7">
        <v>1102</v>
      </c>
      <c r="C242">
        <v>43</v>
      </c>
      <c r="D242">
        <v>6</v>
      </c>
      <c r="E242">
        <v>14</v>
      </c>
      <c r="F242">
        <v>1</v>
      </c>
      <c r="G242">
        <v>9</v>
      </c>
      <c r="H242">
        <v>11</v>
      </c>
      <c r="I242">
        <v>30</v>
      </c>
      <c r="J242">
        <v>17</v>
      </c>
      <c r="K242">
        <v>42</v>
      </c>
      <c r="L242">
        <v>45</v>
      </c>
      <c r="M242">
        <v>20</v>
      </c>
      <c r="O242" t="s">
        <v>4</v>
      </c>
      <c r="Q242" s="4"/>
    </row>
    <row r="243" spans="1:17" x14ac:dyDescent="0.3">
      <c r="A243" s="9">
        <v>45466</v>
      </c>
      <c r="B243" s="7">
        <v>1101</v>
      </c>
      <c r="C243">
        <v>30</v>
      </c>
      <c r="D243">
        <v>41</v>
      </c>
      <c r="E243">
        <v>11</v>
      </c>
      <c r="F243">
        <v>5</v>
      </c>
      <c r="G243">
        <v>36</v>
      </c>
      <c r="H243">
        <v>35</v>
      </c>
      <c r="I243">
        <v>15</v>
      </c>
      <c r="J243">
        <v>44</v>
      </c>
      <c r="K243">
        <v>26</v>
      </c>
      <c r="O243" t="s">
        <v>4</v>
      </c>
      <c r="Q243" s="4"/>
    </row>
    <row r="244" spans="1:17" x14ac:dyDescent="0.3">
      <c r="A244" s="9">
        <v>45462</v>
      </c>
      <c r="B244" s="7">
        <v>1100</v>
      </c>
      <c r="C244">
        <v>37</v>
      </c>
      <c r="D244">
        <v>31</v>
      </c>
      <c r="E244">
        <v>21</v>
      </c>
      <c r="F244">
        <v>15</v>
      </c>
      <c r="G244">
        <v>9</v>
      </c>
      <c r="H244">
        <v>27</v>
      </c>
      <c r="I244">
        <v>6</v>
      </c>
      <c r="J244">
        <v>32</v>
      </c>
      <c r="K244">
        <v>48</v>
      </c>
      <c r="O244" t="s">
        <v>4</v>
      </c>
      <c r="Q244" s="4"/>
    </row>
    <row r="245" spans="1:17" x14ac:dyDescent="0.3">
      <c r="A245" s="9">
        <v>45459</v>
      </c>
      <c r="B245" s="7">
        <v>1099</v>
      </c>
      <c r="C245">
        <v>8</v>
      </c>
      <c r="D245">
        <v>46</v>
      </c>
      <c r="E245">
        <v>19</v>
      </c>
      <c r="F245">
        <v>2</v>
      </c>
      <c r="G245">
        <v>23</v>
      </c>
      <c r="H245">
        <v>21</v>
      </c>
      <c r="I245">
        <v>28</v>
      </c>
      <c r="J245">
        <v>42</v>
      </c>
      <c r="K245">
        <v>27</v>
      </c>
      <c r="O245" t="s">
        <v>4</v>
      </c>
      <c r="Q245" s="4"/>
    </row>
    <row r="246" spans="1:17" x14ac:dyDescent="0.3">
      <c r="A246" s="9">
        <v>45455</v>
      </c>
      <c r="B246" s="7">
        <v>1098</v>
      </c>
      <c r="C246">
        <v>3</v>
      </c>
      <c r="D246">
        <v>11</v>
      </c>
      <c r="E246">
        <v>48</v>
      </c>
      <c r="F246">
        <v>8</v>
      </c>
      <c r="G246">
        <v>32</v>
      </c>
      <c r="H246">
        <v>16</v>
      </c>
      <c r="I246">
        <v>9</v>
      </c>
      <c r="J246">
        <v>23</v>
      </c>
      <c r="O246" t="s">
        <v>4</v>
      </c>
      <c r="Q246" s="4"/>
    </row>
    <row r="247" spans="1:17" x14ac:dyDescent="0.3">
      <c r="A247" s="9">
        <v>45452</v>
      </c>
      <c r="B247" s="7">
        <v>1097</v>
      </c>
      <c r="C247">
        <v>39</v>
      </c>
      <c r="D247">
        <v>20</v>
      </c>
      <c r="E247">
        <v>29</v>
      </c>
      <c r="F247">
        <v>3</v>
      </c>
      <c r="G247">
        <v>7</v>
      </c>
      <c r="H247">
        <v>11</v>
      </c>
      <c r="I247">
        <v>27</v>
      </c>
      <c r="J247">
        <v>21</v>
      </c>
      <c r="K247">
        <v>8</v>
      </c>
      <c r="O247" t="s">
        <v>4</v>
      </c>
      <c r="Q247" s="4"/>
    </row>
    <row r="248" spans="1:17" x14ac:dyDescent="0.3">
      <c r="A248" s="9">
        <v>45448</v>
      </c>
      <c r="B248" s="7">
        <v>1096</v>
      </c>
      <c r="C248">
        <v>21</v>
      </c>
      <c r="D248">
        <v>24</v>
      </c>
      <c r="E248">
        <v>9</v>
      </c>
      <c r="F248">
        <v>14</v>
      </c>
      <c r="G248">
        <v>22</v>
      </c>
      <c r="H248">
        <v>33</v>
      </c>
      <c r="I248">
        <v>8</v>
      </c>
      <c r="J248">
        <v>48</v>
      </c>
      <c r="K248">
        <v>7</v>
      </c>
      <c r="O248" t="s">
        <v>4</v>
      </c>
      <c r="Q248" s="4"/>
    </row>
    <row r="249" spans="1:17" x14ac:dyDescent="0.3">
      <c r="A249" s="9">
        <v>45445</v>
      </c>
      <c r="B249" s="7">
        <v>1095</v>
      </c>
      <c r="C249">
        <v>26</v>
      </c>
      <c r="D249">
        <v>12</v>
      </c>
      <c r="E249">
        <v>2</v>
      </c>
      <c r="F249">
        <v>8</v>
      </c>
      <c r="G249">
        <v>13</v>
      </c>
      <c r="H249">
        <v>37</v>
      </c>
      <c r="I249">
        <v>36</v>
      </c>
      <c r="J249">
        <v>3</v>
      </c>
      <c r="K249">
        <v>31</v>
      </c>
      <c r="L249">
        <v>34</v>
      </c>
      <c r="O249" t="s">
        <v>4</v>
      </c>
      <c r="Q249" s="4"/>
    </row>
    <row r="250" spans="1:17" x14ac:dyDescent="0.3">
      <c r="A250" s="9">
        <v>45441</v>
      </c>
      <c r="B250" s="7">
        <v>1094</v>
      </c>
      <c r="C250">
        <v>4</v>
      </c>
      <c r="D250">
        <v>34</v>
      </c>
      <c r="E250">
        <v>16</v>
      </c>
      <c r="F250">
        <v>10</v>
      </c>
      <c r="G250">
        <v>20</v>
      </c>
      <c r="H250">
        <v>29</v>
      </c>
      <c r="I250">
        <v>21</v>
      </c>
      <c r="J250">
        <v>28</v>
      </c>
      <c r="K250">
        <v>24</v>
      </c>
      <c r="L250">
        <v>30</v>
      </c>
      <c r="O250" t="s">
        <v>4</v>
      </c>
      <c r="Q250" s="4"/>
    </row>
    <row r="251" spans="1:17" x14ac:dyDescent="0.3">
      <c r="A251" s="9">
        <v>45438</v>
      </c>
      <c r="B251" s="7">
        <v>1093</v>
      </c>
      <c r="C251">
        <v>25</v>
      </c>
      <c r="D251">
        <v>39</v>
      </c>
      <c r="E251">
        <v>29</v>
      </c>
      <c r="F251">
        <v>20</v>
      </c>
      <c r="G251">
        <v>18</v>
      </c>
      <c r="H251">
        <v>27</v>
      </c>
      <c r="I251">
        <v>34</v>
      </c>
      <c r="J251">
        <v>48</v>
      </c>
      <c r="K251">
        <v>24</v>
      </c>
      <c r="O251" t="s">
        <v>4</v>
      </c>
      <c r="P251" s="7"/>
      <c r="Q251" s="4"/>
    </row>
    <row r="252" spans="1:17" x14ac:dyDescent="0.3">
      <c r="A252" s="9">
        <v>45434</v>
      </c>
      <c r="B252" s="7">
        <v>1092</v>
      </c>
      <c r="C252">
        <v>21</v>
      </c>
      <c r="D252">
        <v>31</v>
      </c>
      <c r="E252">
        <v>47</v>
      </c>
      <c r="F252">
        <v>15</v>
      </c>
      <c r="G252">
        <v>39</v>
      </c>
      <c r="H252">
        <v>33</v>
      </c>
      <c r="I252">
        <v>1</v>
      </c>
      <c r="J252">
        <v>28</v>
      </c>
      <c r="K252">
        <v>43</v>
      </c>
      <c r="O252" t="s">
        <v>4</v>
      </c>
      <c r="P252" s="7"/>
      <c r="Q252" s="4"/>
    </row>
    <row r="253" spans="1:17" x14ac:dyDescent="0.3">
      <c r="A253" s="9">
        <v>45431</v>
      </c>
      <c r="B253" s="7">
        <v>1091</v>
      </c>
      <c r="C253">
        <v>13</v>
      </c>
      <c r="D253">
        <v>18</v>
      </c>
      <c r="E253">
        <v>44</v>
      </c>
      <c r="F253">
        <v>15</v>
      </c>
      <c r="G253">
        <v>21</v>
      </c>
      <c r="H253">
        <v>38</v>
      </c>
      <c r="I253">
        <v>43</v>
      </c>
      <c r="J253">
        <v>28</v>
      </c>
      <c r="K253">
        <v>27</v>
      </c>
      <c r="L253">
        <v>6</v>
      </c>
      <c r="M253">
        <v>11</v>
      </c>
      <c r="O253" t="s">
        <v>4</v>
      </c>
      <c r="P253" s="4">
        <v>4000000</v>
      </c>
      <c r="Q253" s="4"/>
    </row>
    <row r="254" spans="1:17" x14ac:dyDescent="0.3">
      <c r="A254" s="9">
        <v>45427</v>
      </c>
      <c r="B254" s="7">
        <v>1090</v>
      </c>
      <c r="C254">
        <v>26</v>
      </c>
      <c r="D254">
        <v>45</v>
      </c>
      <c r="E254">
        <v>41</v>
      </c>
      <c r="F254">
        <v>10</v>
      </c>
      <c r="G254">
        <v>21</v>
      </c>
      <c r="H254">
        <v>7</v>
      </c>
      <c r="I254">
        <v>30</v>
      </c>
      <c r="P254" s="5">
        <v>4000000</v>
      </c>
      <c r="Q254" s="4"/>
    </row>
    <row r="255" spans="1:17" x14ac:dyDescent="0.3">
      <c r="A255" s="9">
        <v>45424</v>
      </c>
      <c r="B255" s="7">
        <v>1089</v>
      </c>
      <c r="C255">
        <v>10</v>
      </c>
      <c r="D255">
        <v>46</v>
      </c>
      <c r="E255">
        <v>25</v>
      </c>
      <c r="F255">
        <v>37</v>
      </c>
      <c r="G255">
        <v>20</v>
      </c>
      <c r="H255">
        <v>43</v>
      </c>
      <c r="I255">
        <v>29</v>
      </c>
      <c r="P255" s="5">
        <v>4707324</v>
      </c>
      <c r="Q255" s="4"/>
    </row>
    <row r="256" spans="1:17" x14ac:dyDescent="0.3">
      <c r="A256" s="9">
        <v>45420</v>
      </c>
      <c r="B256" s="7">
        <v>1088</v>
      </c>
      <c r="C256">
        <v>4</v>
      </c>
      <c r="D256">
        <v>45</v>
      </c>
      <c r="E256">
        <v>1</v>
      </c>
      <c r="F256">
        <v>47</v>
      </c>
      <c r="G256">
        <v>27</v>
      </c>
      <c r="H256">
        <v>20</v>
      </c>
      <c r="I256">
        <v>46</v>
      </c>
      <c r="J256">
        <v>44</v>
      </c>
      <c r="O256" t="s">
        <v>4</v>
      </c>
      <c r="P256" s="4">
        <v>4504992</v>
      </c>
      <c r="Q256" s="4"/>
    </row>
    <row r="257" spans="1:17" x14ac:dyDescent="0.3">
      <c r="A257" s="9">
        <v>45417</v>
      </c>
      <c r="B257" s="7">
        <v>1087</v>
      </c>
      <c r="C257">
        <v>45</v>
      </c>
      <c r="D257">
        <v>36</v>
      </c>
      <c r="E257">
        <v>9</v>
      </c>
      <c r="F257">
        <v>25</v>
      </c>
      <c r="G257">
        <v>38</v>
      </c>
      <c r="H257">
        <v>5</v>
      </c>
      <c r="I257">
        <v>37</v>
      </c>
      <c r="J257">
        <v>1</v>
      </c>
      <c r="K257">
        <v>20</v>
      </c>
      <c r="L257">
        <v>10</v>
      </c>
      <c r="O257" t="s">
        <v>4</v>
      </c>
      <c r="P257" s="4">
        <v>4203542</v>
      </c>
      <c r="Q257" s="4"/>
    </row>
    <row r="258" spans="1:17" x14ac:dyDescent="0.3">
      <c r="A258" s="9">
        <v>45413</v>
      </c>
      <c r="B258" s="7">
        <v>1086</v>
      </c>
      <c r="C258">
        <v>25</v>
      </c>
      <c r="D258">
        <v>30</v>
      </c>
      <c r="E258">
        <v>15</v>
      </c>
      <c r="F258">
        <v>26</v>
      </c>
      <c r="G258">
        <v>19</v>
      </c>
      <c r="H258">
        <v>44</v>
      </c>
      <c r="I258">
        <v>21</v>
      </c>
      <c r="J258">
        <v>42</v>
      </c>
      <c r="K258">
        <v>2</v>
      </c>
      <c r="O258" t="s">
        <v>4</v>
      </c>
      <c r="P258" s="4">
        <v>4000000</v>
      </c>
      <c r="Q258" s="4"/>
    </row>
    <row r="259" spans="1:17" x14ac:dyDescent="0.3">
      <c r="A259" s="9">
        <v>45410</v>
      </c>
      <c r="B259" s="7">
        <v>1085</v>
      </c>
      <c r="C259">
        <v>25</v>
      </c>
      <c r="D259">
        <v>36</v>
      </c>
      <c r="E259">
        <v>41</v>
      </c>
      <c r="F259">
        <v>43</v>
      </c>
      <c r="G259">
        <v>6</v>
      </c>
      <c r="H259">
        <v>22</v>
      </c>
      <c r="I259">
        <v>20</v>
      </c>
      <c r="P259" s="5">
        <v>17316500</v>
      </c>
      <c r="Q259" s="4"/>
    </row>
    <row r="260" spans="1:17" x14ac:dyDescent="0.3">
      <c r="A260" s="9">
        <v>45406</v>
      </c>
      <c r="B260" s="7">
        <v>1084</v>
      </c>
      <c r="C260">
        <v>43</v>
      </c>
      <c r="D260">
        <v>5</v>
      </c>
      <c r="E260">
        <v>24</v>
      </c>
      <c r="F260">
        <v>37</v>
      </c>
      <c r="G260">
        <v>26</v>
      </c>
      <c r="H260">
        <v>4</v>
      </c>
      <c r="I260">
        <v>46</v>
      </c>
      <c r="J260">
        <v>23</v>
      </c>
      <c r="K260">
        <v>15</v>
      </c>
      <c r="O260" t="s">
        <v>4</v>
      </c>
      <c r="Q260" s="4"/>
    </row>
    <row r="261" spans="1:17" x14ac:dyDescent="0.3">
      <c r="A261" s="9">
        <v>45403</v>
      </c>
      <c r="B261" s="7">
        <v>1083</v>
      </c>
      <c r="C261">
        <v>29</v>
      </c>
      <c r="D261">
        <v>2</v>
      </c>
      <c r="E261">
        <v>16</v>
      </c>
      <c r="F261">
        <v>36</v>
      </c>
      <c r="G261">
        <v>34</v>
      </c>
      <c r="H261">
        <v>15</v>
      </c>
      <c r="I261">
        <v>39</v>
      </c>
      <c r="J261">
        <v>13</v>
      </c>
      <c r="K261">
        <v>38</v>
      </c>
      <c r="O261" t="s">
        <v>4</v>
      </c>
      <c r="Q261" s="4"/>
    </row>
    <row r="262" spans="1:17" x14ac:dyDescent="0.3">
      <c r="A262" s="9">
        <v>45399</v>
      </c>
      <c r="B262" s="7">
        <v>1082</v>
      </c>
      <c r="C262">
        <v>47</v>
      </c>
      <c r="D262">
        <v>40</v>
      </c>
      <c r="E262">
        <v>26</v>
      </c>
      <c r="F262">
        <v>21</v>
      </c>
      <c r="G262">
        <v>6</v>
      </c>
      <c r="H262">
        <v>27</v>
      </c>
      <c r="I262">
        <v>34</v>
      </c>
      <c r="J262">
        <v>35</v>
      </c>
      <c r="K262">
        <v>11</v>
      </c>
      <c r="O262" t="s">
        <v>4</v>
      </c>
      <c r="Q262" s="4"/>
    </row>
    <row r="263" spans="1:17" x14ac:dyDescent="0.3">
      <c r="A263" s="9">
        <v>45396</v>
      </c>
      <c r="B263" s="7">
        <v>1081</v>
      </c>
      <c r="C263">
        <v>5</v>
      </c>
      <c r="D263">
        <v>17</v>
      </c>
      <c r="E263">
        <v>7</v>
      </c>
      <c r="F263">
        <v>47</v>
      </c>
      <c r="G263">
        <v>41</v>
      </c>
      <c r="H263">
        <v>19</v>
      </c>
      <c r="I263">
        <v>4</v>
      </c>
      <c r="J263">
        <v>33</v>
      </c>
      <c r="K263">
        <v>3</v>
      </c>
      <c r="O263" t="s">
        <v>4</v>
      </c>
      <c r="Q263" s="4"/>
    </row>
    <row r="264" spans="1:17" x14ac:dyDescent="0.3">
      <c r="A264" s="9">
        <v>45392</v>
      </c>
      <c r="B264" s="7">
        <v>1080</v>
      </c>
      <c r="C264">
        <v>37</v>
      </c>
      <c r="D264">
        <v>35</v>
      </c>
      <c r="E264">
        <v>34</v>
      </c>
      <c r="F264">
        <v>33</v>
      </c>
      <c r="G264">
        <v>47</v>
      </c>
      <c r="H264">
        <v>40</v>
      </c>
      <c r="I264">
        <v>18</v>
      </c>
      <c r="J264">
        <v>8</v>
      </c>
      <c r="K264">
        <v>43</v>
      </c>
      <c r="L264">
        <v>5</v>
      </c>
      <c r="M264">
        <v>12</v>
      </c>
      <c r="O264" t="s">
        <v>4</v>
      </c>
      <c r="Q264" s="4"/>
    </row>
    <row r="265" spans="1:17" x14ac:dyDescent="0.3">
      <c r="A265" s="9">
        <v>45389</v>
      </c>
      <c r="B265" s="7">
        <v>1079</v>
      </c>
      <c r="C265">
        <v>35</v>
      </c>
      <c r="D265">
        <v>20</v>
      </c>
      <c r="E265">
        <v>25</v>
      </c>
      <c r="F265">
        <v>5</v>
      </c>
      <c r="G265">
        <v>22</v>
      </c>
      <c r="H265">
        <v>10</v>
      </c>
      <c r="I265">
        <v>33</v>
      </c>
      <c r="J265">
        <v>17</v>
      </c>
      <c r="K265">
        <v>13</v>
      </c>
      <c r="O265" t="s">
        <v>4</v>
      </c>
      <c r="Q265" s="4"/>
    </row>
    <row r="266" spans="1:17" x14ac:dyDescent="0.3">
      <c r="A266" s="9">
        <v>45385</v>
      </c>
      <c r="B266" s="7">
        <v>1078</v>
      </c>
      <c r="C266">
        <v>2</v>
      </c>
      <c r="D266">
        <v>7</v>
      </c>
      <c r="E266">
        <v>38</v>
      </c>
      <c r="F266">
        <v>18</v>
      </c>
      <c r="G266">
        <v>31</v>
      </c>
      <c r="H266">
        <v>26</v>
      </c>
      <c r="I266">
        <v>17</v>
      </c>
      <c r="J266">
        <v>41</v>
      </c>
      <c r="K266">
        <v>3</v>
      </c>
      <c r="O266" t="s">
        <v>4</v>
      </c>
      <c r="P266" s="7"/>
      <c r="Q266" s="4"/>
    </row>
    <row r="267" spans="1:17" x14ac:dyDescent="0.3">
      <c r="A267" s="9">
        <v>45382</v>
      </c>
      <c r="B267" s="7">
        <v>1077</v>
      </c>
      <c r="C267">
        <v>17</v>
      </c>
      <c r="D267">
        <v>29</v>
      </c>
      <c r="E267">
        <v>43</v>
      </c>
      <c r="F267">
        <v>27</v>
      </c>
      <c r="G267">
        <v>4</v>
      </c>
      <c r="H267">
        <v>14</v>
      </c>
      <c r="I267">
        <v>6</v>
      </c>
      <c r="J267">
        <v>25</v>
      </c>
      <c r="O267" t="s">
        <v>4</v>
      </c>
      <c r="P267" s="7"/>
      <c r="Q267" s="4"/>
    </row>
    <row r="268" spans="1:17" x14ac:dyDescent="0.3">
      <c r="A268" s="9">
        <v>45378</v>
      </c>
      <c r="B268" s="7">
        <v>1076</v>
      </c>
      <c r="C268">
        <v>30</v>
      </c>
      <c r="D268">
        <v>23</v>
      </c>
      <c r="E268">
        <v>16</v>
      </c>
      <c r="F268">
        <v>6</v>
      </c>
      <c r="G268">
        <v>19</v>
      </c>
      <c r="H268">
        <v>11</v>
      </c>
      <c r="I268">
        <v>43</v>
      </c>
      <c r="J268">
        <v>18</v>
      </c>
      <c r="O268" t="s">
        <v>4</v>
      </c>
      <c r="Q268" s="4"/>
    </row>
    <row r="269" spans="1:17" x14ac:dyDescent="0.3">
      <c r="A269" s="9">
        <v>45375</v>
      </c>
      <c r="B269" s="7">
        <v>1075</v>
      </c>
      <c r="C269">
        <v>32</v>
      </c>
      <c r="D269">
        <v>21</v>
      </c>
      <c r="E269">
        <v>9</v>
      </c>
      <c r="F269">
        <v>48</v>
      </c>
      <c r="G269">
        <v>25</v>
      </c>
      <c r="H269">
        <v>28</v>
      </c>
      <c r="I269">
        <v>39</v>
      </c>
      <c r="J269">
        <v>22</v>
      </c>
      <c r="O269" t="s">
        <v>4</v>
      </c>
      <c r="Q269" s="4"/>
    </row>
    <row r="270" spans="1:17" x14ac:dyDescent="0.3">
      <c r="A270" s="9">
        <v>45371</v>
      </c>
      <c r="B270" s="7">
        <v>1074</v>
      </c>
      <c r="C270">
        <v>22</v>
      </c>
      <c r="D270">
        <v>8</v>
      </c>
      <c r="E270">
        <v>31</v>
      </c>
      <c r="F270">
        <v>11</v>
      </c>
      <c r="G270">
        <v>10</v>
      </c>
      <c r="H270">
        <v>21</v>
      </c>
      <c r="I270">
        <v>6</v>
      </c>
      <c r="J270">
        <v>16</v>
      </c>
      <c r="K270">
        <v>43</v>
      </c>
      <c r="O270" t="s">
        <v>4</v>
      </c>
      <c r="Q270" s="4"/>
    </row>
    <row r="271" spans="1:17" x14ac:dyDescent="0.3">
      <c r="A271" s="9">
        <v>45368</v>
      </c>
      <c r="B271" s="7">
        <v>1073</v>
      </c>
      <c r="C271">
        <v>17</v>
      </c>
      <c r="D271">
        <v>19</v>
      </c>
      <c r="E271">
        <v>13</v>
      </c>
      <c r="F271">
        <v>41</v>
      </c>
      <c r="G271">
        <v>34</v>
      </c>
      <c r="H271">
        <v>24</v>
      </c>
      <c r="I271">
        <v>26</v>
      </c>
      <c r="J271">
        <v>18</v>
      </c>
      <c r="K271">
        <v>22</v>
      </c>
      <c r="O271" t="s">
        <v>4</v>
      </c>
      <c r="Q271" s="4"/>
    </row>
    <row r="272" spans="1:17" x14ac:dyDescent="0.3">
      <c r="A272" s="9">
        <v>45364</v>
      </c>
      <c r="B272" s="7">
        <v>1072</v>
      </c>
      <c r="C272">
        <v>18</v>
      </c>
      <c r="D272">
        <v>46</v>
      </c>
      <c r="E272">
        <v>34</v>
      </c>
      <c r="F272">
        <v>16</v>
      </c>
      <c r="G272">
        <v>43</v>
      </c>
      <c r="H272">
        <v>48</v>
      </c>
      <c r="I272">
        <v>7</v>
      </c>
      <c r="J272">
        <v>17</v>
      </c>
      <c r="K272">
        <v>30</v>
      </c>
      <c r="L272">
        <v>13</v>
      </c>
      <c r="M272">
        <v>41</v>
      </c>
      <c r="O272" t="s">
        <v>4</v>
      </c>
      <c r="Q272" s="4"/>
    </row>
    <row r="273" spans="1:17" x14ac:dyDescent="0.3">
      <c r="A273" s="9">
        <v>45361</v>
      </c>
      <c r="B273" s="7">
        <v>1071</v>
      </c>
      <c r="C273">
        <v>35</v>
      </c>
      <c r="D273">
        <v>34</v>
      </c>
      <c r="E273">
        <v>18</v>
      </c>
      <c r="F273">
        <v>32</v>
      </c>
      <c r="G273">
        <v>12</v>
      </c>
      <c r="H273">
        <v>30</v>
      </c>
      <c r="I273">
        <v>24</v>
      </c>
      <c r="J273">
        <v>7</v>
      </c>
      <c r="K273">
        <v>4</v>
      </c>
      <c r="L273">
        <v>19</v>
      </c>
      <c r="O273" t="s">
        <v>4</v>
      </c>
      <c r="Q273" s="4"/>
    </row>
    <row r="274" spans="1:17" x14ac:dyDescent="0.3">
      <c r="A274" s="9">
        <v>45357</v>
      </c>
      <c r="B274" s="7">
        <v>1070</v>
      </c>
      <c r="C274">
        <v>30</v>
      </c>
      <c r="D274">
        <v>22</v>
      </c>
      <c r="E274">
        <v>4</v>
      </c>
      <c r="F274">
        <v>7</v>
      </c>
      <c r="G274">
        <v>39</v>
      </c>
      <c r="H274">
        <v>37</v>
      </c>
      <c r="I274">
        <v>38</v>
      </c>
      <c r="J274">
        <v>43</v>
      </c>
      <c r="K274">
        <v>2</v>
      </c>
      <c r="L274">
        <v>18</v>
      </c>
      <c r="O274" t="s">
        <v>4</v>
      </c>
      <c r="Q274" s="4"/>
    </row>
    <row r="275" spans="1:17" x14ac:dyDescent="0.3">
      <c r="A275" s="9">
        <v>45354</v>
      </c>
      <c r="B275" s="7">
        <v>1069</v>
      </c>
      <c r="C275">
        <v>25</v>
      </c>
      <c r="D275">
        <v>31</v>
      </c>
      <c r="E275">
        <v>6</v>
      </c>
      <c r="F275">
        <v>27</v>
      </c>
      <c r="G275">
        <v>33</v>
      </c>
      <c r="H275">
        <v>48</v>
      </c>
      <c r="I275">
        <v>46</v>
      </c>
      <c r="J275">
        <v>39</v>
      </c>
      <c r="K275">
        <v>44</v>
      </c>
      <c r="L275">
        <v>21</v>
      </c>
      <c r="O275" t="s">
        <v>4</v>
      </c>
      <c r="Q275" s="4"/>
    </row>
    <row r="276" spans="1:17" x14ac:dyDescent="0.3">
      <c r="A276" s="9">
        <v>45350</v>
      </c>
      <c r="B276" s="7">
        <v>1068</v>
      </c>
      <c r="C276">
        <v>42</v>
      </c>
      <c r="D276">
        <v>13</v>
      </c>
      <c r="E276">
        <v>30</v>
      </c>
      <c r="F276">
        <v>27</v>
      </c>
      <c r="G276">
        <v>45</v>
      </c>
      <c r="H276">
        <v>14</v>
      </c>
      <c r="I276">
        <v>8</v>
      </c>
      <c r="J276">
        <v>15</v>
      </c>
      <c r="K276">
        <v>3</v>
      </c>
      <c r="O276" t="s">
        <v>4</v>
      </c>
      <c r="Q276" s="4"/>
    </row>
    <row r="277" spans="1:17" x14ac:dyDescent="0.3">
      <c r="A277" s="9">
        <v>45347</v>
      </c>
      <c r="B277" s="7">
        <v>1067</v>
      </c>
      <c r="C277">
        <v>45</v>
      </c>
      <c r="D277">
        <v>40</v>
      </c>
      <c r="E277">
        <v>31</v>
      </c>
      <c r="F277">
        <v>35</v>
      </c>
      <c r="G277">
        <v>14</v>
      </c>
      <c r="H277">
        <v>5</v>
      </c>
      <c r="I277">
        <v>33</v>
      </c>
      <c r="J277">
        <v>43</v>
      </c>
      <c r="K277">
        <v>23</v>
      </c>
      <c r="O277" t="s">
        <v>4</v>
      </c>
      <c r="Q277" s="4"/>
    </row>
    <row r="278" spans="1:17" x14ac:dyDescent="0.3">
      <c r="A278" s="9">
        <v>45343</v>
      </c>
      <c r="B278" s="7">
        <v>1066</v>
      </c>
      <c r="C278">
        <v>14</v>
      </c>
      <c r="D278">
        <v>35</v>
      </c>
      <c r="E278">
        <v>30</v>
      </c>
      <c r="F278">
        <v>39</v>
      </c>
      <c r="G278">
        <v>8</v>
      </c>
      <c r="H278">
        <v>2</v>
      </c>
      <c r="I278">
        <v>5</v>
      </c>
      <c r="J278">
        <v>13</v>
      </c>
      <c r="K278">
        <v>38</v>
      </c>
      <c r="L278">
        <v>45</v>
      </c>
      <c r="O278" t="s">
        <v>4</v>
      </c>
      <c r="Q278" s="4"/>
    </row>
    <row r="279" spans="1:17" x14ac:dyDescent="0.3">
      <c r="A279" s="9">
        <v>45340</v>
      </c>
      <c r="B279" s="7">
        <v>1065</v>
      </c>
      <c r="C279">
        <v>42</v>
      </c>
      <c r="D279">
        <v>24</v>
      </c>
      <c r="E279">
        <v>31</v>
      </c>
      <c r="F279">
        <v>12</v>
      </c>
      <c r="G279">
        <v>35</v>
      </c>
      <c r="H279">
        <v>23</v>
      </c>
      <c r="I279">
        <v>28</v>
      </c>
      <c r="J279">
        <v>37</v>
      </c>
      <c r="K279">
        <v>14</v>
      </c>
      <c r="L279">
        <v>33</v>
      </c>
      <c r="M279">
        <v>7</v>
      </c>
      <c r="O279" t="s">
        <v>4</v>
      </c>
      <c r="Q279" s="4"/>
    </row>
    <row r="280" spans="1:17" x14ac:dyDescent="0.3">
      <c r="A280" s="9">
        <v>45336</v>
      </c>
      <c r="B280" s="7">
        <v>1064</v>
      </c>
      <c r="C280">
        <v>42</v>
      </c>
      <c r="D280">
        <v>3</v>
      </c>
      <c r="E280">
        <v>18</v>
      </c>
      <c r="F280">
        <v>7</v>
      </c>
      <c r="G280">
        <v>29</v>
      </c>
      <c r="H280">
        <v>39</v>
      </c>
      <c r="I280">
        <v>30</v>
      </c>
      <c r="J280">
        <v>28</v>
      </c>
      <c r="K280">
        <v>31</v>
      </c>
      <c r="O280" t="s">
        <v>4</v>
      </c>
      <c r="Q280" s="4"/>
    </row>
    <row r="281" spans="1:17" x14ac:dyDescent="0.3">
      <c r="A281" s="9">
        <v>45333</v>
      </c>
      <c r="B281" s="7">
        <v>1063</v>
      </c>
      <c r="C281">
        <v>19</v>
      </c>
      <c r="D281">
        <v>41</v>
      </c>
      <c r="E281">
        <v>1</v>
      </c>
      <c r="F281">
        <v>31</v>
      </c>
      <c r="G281">
        <v>27</v>
      </c>
      <c r="H281">
        <v>12</v>
      </c>
      <c r="I281">
        <v>44</v>
      </c>
      <c r="J281">
        <v>35</v>
      </c>
      <c r="K281">
        <v>5</v>
      </c>
      <c r="O281" t="s">
        <v>4</v>
      </c>
      <c r="Q281" s="4"/>
    </row>
    <row r="282" spans="1:17" x14ac:dyDescent="0.3">
      <c r="A282" s="9">
        <v>45329</v>
      </c>
      <c r="B282" s="7">
        <v>1062</v>
      </c>
      <c r="C282">
        <v>8</v>
      </c>
      <c r="D282">
        <v>30</v>
      </c>
      <c r="E282">
        <v>16</v>
      </c>
      <c r="F282">
        <v>12</v>
      </c>
      <c r="G282">
        <v>48</v>
      </c>
      <c r="H282">
        <v>27</v>
      </c>
      <c r="I282">
        <v>40</v>
      </c>
      <c r="J282">
        <v>10</v>
      </c>
      <c r="K282">
        <v>17</v>
      </c>
      <c r="L282">
        <v>18</v>
      </c>
      <c r="O282" t="s">
        <v>4</v>
      </c>
      <c r="Q282" s="4"/>
    </row>
    <row r="283" spans="1:17" x14ac:dyDescent="0.3">
      <c r="A283" s="9">
        <v>45326</v>
      </c>
      <c r="B283" s="7">
        <v>1061</v>
      </c>
      <c r="C283">
        <v>34</v>
      </c>
      <c r="D283">
        <v>45</v>
      </c>
      <c r="E283">
        <v>42</v>
      </c>
      <c r="F283">
        <v>41</v>
      </c>
      <c r="G283">
        <v>18</v>
      </c>
      <c r="H283">
        <v>38</v>
      </c>
      <c r="I283">
        <v>47</v>
      </c>
      <c r="J283">
        <v>35</v>
      </c>
      <c r="K283">
        <v>8</v>
      </c>
      <c r="L283">
        <v>17</v>
      </c>
      <c r="M283">
        <v>11</v>
      </c>
      <c r="N283">
        <v>2</v>
      </c>
      <c r="O283" t="s">
        <v>4</v>
      </c>
      <c r="Q283" s="4"/>
    </row>
    <row r="284" spans="1:17" x14ac:dyDescent="0.3">
      <c r="A284" s="9">
        <v>45322</v>
      </c>
      <c r="B284" s="7">
        <v>1060</v>
      </c>
      <c r="C284">
        <v>4</v>
      </c>
      <c r="D284">
        <v>22</v>
      </c>
      <c r="E284">
        <v>21</v>
      </c>
      <c r="F284">
        <v>34</v>
      </c>
      <c r="G284">
        <v>13</v>
      </c>
      <c r="H284">
        <v>48</v>
      </c>
      <c r="I284">
        <v>6</v>
      </c>
      <c r="J284">
        <v>18</v>
      </c>
      <c r="K284">
        <v>36</v>
      </c>
      <c r="L284">
        <v>2</v>
      </c>
      <c r="O284" t="s">
        <v>4</v>
      </c>
      <c r="Q284" s="4"/>
    </row>
    <row r="285" spans="1:17" x14ac:dyDescent="0.3">
      <c r="A285" s="9">
        <v>45319</v>
      </c>
      <c r="B285" s="7">
        <v>1059</v>
      </c>
      <c r="C285">
        <v>25</v>
      </c>
      <c r="D285">
        <v>3</v>
      </c>
      <c r="E285">
        <v>19</v>
      </c>
      <c r="F285">
        <v>21</v>
      </c>
      <c r="G285">
        <v>24</v>
      </c>
      <c r="H285">
        <v>15</v>
      </c>
      <c r="I285">
        <v>12</v>
      </c>
      <c r="J285">
        <v>6</v>
      </c>
      <c r="O285" t="s">
        <v>4</v>
      </c>
      <c r="Q285" s="4"/>
    </row>
    <row r="286" spans="1:17" x14ac:dyDescent="0.3">
      <c r="A286" s="9">
        <v>45315</v>
      </c>
      <c r="B286" s="7">
        <v>1058</v>
      </c>
      <c r="C286">
        <v>4</v>
      </c>
      <c r="D286">
        <v>1</v>
      </c>
      <c r="E286">
        <v>46</v>
      </c>
      <c r="F286">
        <v>24</v>
      </c>
      <c r="G286">
        <v>38</v>
      </c>
      <c r="H286">
        <v>39</v>
      </c>
      <c r="I286">
        <v>25</v>
      </c>
      <c r="J286">
        <v>21</v>
      </c>
      <c r="O286" t="s">
        <v>4</v>
      </c>
      <c r="Q286" s="4"/>
    </row>
    <row r="287" spans="1:17" x14ac:dyDescent="0.3">
      <c r="A287" s="9">
        <v>45312</v>
      </c>
      <c r="B287" s="7">
        <v>1057</v>
      </c>
      <c r="C287">
        <v>22</v>
      </c>
      <c r="D287">
        <v>33</v>
      </c>
      <c r="E287">
        <v>36</v>
      </c>
      <c r="F287">
        <v>44</v>
      </c>
      <c r="G287">
        <v>27</v>
      </c>
      <c r="H287">
        <v>19</v>
      </c>
      <c r="I287">
        <v>24</v>
      </c>
      <c r="J287">
        <v>45</v>
      </c>
      <c r="O287" t="s">
        <v>4</v>
      </c>
      <c r="P287" s="7"/>
      <c r="Q287" s="4"/>
    </row>
    <row r="288" spans="1:17" x14ac:dyDescent="0.3">
      <c r="A288" s="9">
        <v>45308</v>
      </c>
      <c r="B288" s="7">
        <v>1056</v>
      </c>
      <c r="C288">
        <v>43</v>
      </c>
      <c r="D288">
        <v>6</v>
      </c>
      <c r="E288">
        <v>21</v>
      </c>
      <c r="F288">
        <v>9</v>
      </c>
      <c r="G288">
        <v>34</v>
      </c>
      <c r="H288">
        <v>47</v>
      </c>
      <c r="I288">
        <v>17</v>
      </c>
      <c r="J288">
        <v>10</v>
      </c>
      <c r="K288">
        <v>22</v>
      </c>
      <c r="L288">
        <v>38</v>
      </c>
      <c r="O288" t="s">
        <v>4</v>
      </c>
      <c r="P288" s="7"/>
      <c r="Q288" s="4"/>
    </row>
    <row r="289" spans="1:17" x14ac:dyDescent="0.3">
      <c r="A289" s="9">
        <v>45305</v>
      </c>
      <c r="B289" s="7">
        <v>1055</v>
      </c>
      <c r="C289">
        <v>47</v>
      </c>
      <c r="D289">
        <v>27</v>
      </c>
      <c r="E289">
        <v>20</v>
      </c>
      <c r="F289">
        <v>44</v>
      </c>
      <c r="G289">
        <v>41</v>
      </c>
      <c r="H289">
        <v>28</v>
      </c>
      <c r="I289">
        <v>43</v>
      </c>
      <c r="J289">
        <v>45</v>
      </c>
      <c r="K289">
        <v>22</v>
      </c>
      <c r="L289">
        <v>16</v>
      </c>
      <c r="M289">
        <v>34</v>
      </c>
      <c r="O289" t="s">
        <v>4</v>
      </c>
      <c r="P289" s="7"/>
      <c r="Q289" s="4"/>
    </row>
    <row r="290" spans="1:17" x14ac:dyDescent="0.3">
      <c r="A290" s="9">
        <v>45301</v>
      </c>
      <c r="B290" s="7">
        <v>1054</v>
      </c>
      <c r="C290">
        <v>29</v>
      </c>
      <c r="D290">
        <v>1</v>
      </c>
      <c r="E290">
        <v>11</v>
      </c>
      <c r="F290">
        <v>10</v>
      </c>
      <c r="G290">
        <v>36</v>
      </c>
      <c r="H290">
        <v>30</v>
      </c>
      <c r="I290">
        <v>31</v>
      </c>
      <c r="J290">
        <v>38</v>
      </c>
      <c r="K290">
        <v>23</v>
      </c>
      <c r="L290">
        <v>20</v>
      </c>
      <c r="M290">
        <v>40</v>
      </c>
      <c r="O290" t="s">
        <v>4</v>
      </c>
      <c r="P290" s="7"/>
      <c r="Q290" s="4"/>
    </row>
    <row r="291" spans="1:17" x14ac:dyDescent="0.3">
      <c r="A291" s="9">
        <v>45298</v>
      </c>
      <c r="B291" s="7">
        <v>1053</v>
      </c>
      <c r="C291">
        <v>18</v>
      </c>
      <c r="D291">
        <v>27</v>
      </c>
      <c r="E291">
        <v>4</v>
      </c>
      <c r="F291">
        <v>33</v>
      </c>
      <c r="G291">
        <v>7</v>
      </c>
      <c r="H291">
        <v>1</v>
      </c>
      <c r="I291">
        <v>31</v>
      </c>
      <c r="J291">
        <v>23</v>
      </c>
      <c r="K291">
        <v>2</v>
      </c>
      <c r="L291">
        <v>37</v>
      </c>
      <c r="O291" t="s">
        <v>4</v>
      </c>
      <c r="P291" s="4">
        <v>4000000</v>
      </c>
      <c r="Q291" s="4"/>
    </row>
    <row r="292" spans="1:17" x14ac:dyDescent="0.3">
      <c r="A292" s="9">
        <v>45294</v>
      </c>
      <c r="B292" s="7">
        <v>1052</v>
      </c>
      <c r="C292">
        <v>35</v>
      </c>
      <c r="D292">
        <v>28</v>
      </c>
      <c r="E292">
        <v>12</v>
      </c>
      <c r="F292">
        <v>15</v>
      </c>
      <c r="G292">
        <v>4</v>
      </c>
      <c r="H292">
        <v>39</v>
      </c>
      <c r="I292">
        <v>29</v>
      </c>
      <c r="P292" s="5">
        <v>11730009</v>
      </c>
      <c r="Q292" s="4"/>
    </row>
    <row r="293" spans="1:17" x14ac:dyDescent="0.3">
      <c r="A293" s="9">
        <v>45291</v>
      </c>
      <c r="B293" s="7">
        <v>1051</v>
      </c>
      <c r="C293">
        <v>35</v>
      </c>
      <c r="D293">
        <v>28</v>
      </c>
      <c r="E293">
        <v>15</v>
      </c>
      <c r="F293">
        <v>23</v>
      </c>
      <c r="G293">
        <v>27</v>
      </c>
      <c r="H293">
        <v>9</v>
      </c>
      <c r="I293">
        <v>14</v>
      </c>
      <c r="J293">
        <v>45</v>
      </c>
      <c r="K293">
        <v>32</v>
      </c>
      <c r="L293">
        <v>40</v>
      </c>
      <c r="O293" t="s">
        <v>4</v>
      </c>
      <c r="P293" s="7"/>
      <c r="Q293" s="4"/>
    </row>
    <row r="294" spans="1:17" x14ac:dyDescent="0.3">
      <c r="A294" s="9">
        <v>45287</v>
      </c>
      <c r="B294" s="7">
        <v>1050</v>
      </c>
      <c r="C294">
        <v>45</v>
      </c>
      <c r="D294">
        <v>9</v>
      </c>
      <c r="E294">
        <v>19</v>
      </c>
      <c r="F294">
        <v>26</v>
      </c>
      <c r="G294">
        <v>47</v>
      </c>
      <c r="H294">
        <v>25</v>
      </c>
      <c r="I294">
        <v>44</v>
      </c>
      <c r="J294">
        <v>41</v>
      </c>
      <c r="K294">
        <v>27</v>
      </c>
      <c r="L294">
        <v>46</v>
      </c>
      <c r="O294" t="s">
        <v>4</v>
      </c>
      <c r="Q294" s="4"/>
    </row>
    <row r="295" spans="1:17" x14ac:dyDescent="0.3">
      <c r="A295" s="9">
        <v>45284</v>
      </c>
      <c r="B295" s="7">
        <v>1049</v>
      </c>
      <c r="C295">
        <v>36</v>
      </c>
      <c r="D295">
        <v>8</v>
      </c>
      <c r="E295">
        <v>42</v>
      </c>
      <c r="F295">
        <v>25</v>
      </c>
      <c r="G295">
        <v>35</v>
      </c>
      <c r="H295">
        <v>29</v>
      </c>
      <c r="I295">
        <v>28</v>
      </c>
      <c r="J295">
        <v>2</v>
      </c>
      <c r="K295">
        <v>26</v>
      </c>
      <c r="L295">
        <v>16</v>
      </c>
      <c r="O295" t="s">
        <v>4</v>
      </c>
      <c r="Q295" s="4"/>
    </row>
    <row r="296" spans="1:17" x14ac:dyDescent="0.3">
      <c r="A296" s="9">
        <v>45280</v>
      </c>
      <c r="B296" s="7">
        <v>1048</v>
      </c>
      <c r="C296">
        <v>44</v>
      </c>
      <c r="D296">
        <v>7</v>
      </c>
      <c r="E296">
        <v>9</v>
      </c>
      <c r="F296">
        <v>27</v>
      </c>
      <c r="G296">
        <v>21</v>
      </c>
      <c r="H296">
        <v>11</v>
      </c>
      <c r="I296">
        <v>47</v>
      </c>
      <c r="J296">
        <v>3</v>
      </c>
      <c r="K296">
        <v>17</v>
      </c>
      <c r="O296" t="s">
        <v>4</v>
      </c>
      <c r="Q296" s="4"/>
    </row>
    <row r="297" spans="1:17" x14ac:dyDescent="0.3">
      <c r="A297" s="9">
        <v>45277</v>
      </c>
      <c r="B297" s="7">
        <v>1047</v>
      </c>
      <c r="C297">
        <v>5</v>
      </c>
      <c r="D297">
        <v>22</v>
      </c>
      <c r="E297">
        <v>11</v>
      </c>
      <c r="F297">
        <v>17</v>
      </c>
      <c r="G297">
        <v>38</v>
      </c>
      <c r="H297">
        <v>10</v>
      </c>
      <c r="I297">
        <v>14</v>
      </c>
      <c r="J297">
        <v>7</v>
      </c>
      <c r="K297">
        <v>41</v>
      </c>
      <c r="L297">
        <v>16</v>
      </c>
      <c r="O297" t="s">
        <v>4</v>
      </c>
      <c r="Q297" s="4"/>
    </row>
    <row r="298" spans="1:17" x14ac:dyDescent="0.3">
      <c r="A298" s="9">
        <v>45273</v>
      </c>
      <c r="B298" s="7">
        <v>1046</v>
      </c>
      <c r="C298">
        <v>10</v>
      </c>
      <c r="D298">
        <v>42</v>
      </c>
      <c r="E298">
        <v>37</v>
      </c>
      <c r="F298">
        <v>2</v>
      </c>
      <c r="G298">
        <v>32</v>
      </c>
      <c r="H298">
        <v>1</v>
      </c>
      <c r="I298">
        <v>25</v>
      </c>
      <c r="J298">
        <v>16</v>
      </c>
      <c r="K298">
        <v>46</v>
      </c>
      <c r="L298">
        <v>4</v>
      </c>
      <c r="O298" t="s">
        <v>4</v>
      </c>
      <c r="Q298" s="4"/>
    </row>
    <row r="299" spans="1:17" x14ac:dyDescent="0.3">
      <c r="A299" s="9">
        <v>45270</v>
      </c>
      <c r="B299" s="7">
        <v>1045</v>
      </c>
      <c r="C299">
        <v>6</v>
      </c>
      <c r="D299">
        <v>40</v>
      </c>
      <c r="E299">
        <v>32</v>
      </c>
      <c r="F299">
        <v>17</v>
      </c>
      <c r="G299">
        <v>47</v>
      </c>
      <c r="H299">
        <v>24</v>
      </c>
      <c r="I299">
        <v>18</v>
      </c>
      <c r="J299">
        <v>7</v>
      </c>
      <c r="O299" t="s">
        <v>4</v>
      </c>
      <c r="Q299" s="4"/>
    </row>
    <row r="300" spans="1:17" x14ac:dyDescent="0.3">
      <c r="A300" s="9">
        <v>45266</v>
      </c>
      <c r="B300" s="7">
        <v>1044</v>
      </c>
      <c r="C300">
        <v>12</v>
      </c>
      <c r="D300">
        <v>14</v>
      </c>
      <c r="E300">
        <v>2</v>
      </c>
      <c r="F300">
        <v>15</v>
      </c>
      <c r="G300">
        <v>27</v>
      </c>
      <c r="H300">
        <v>18</v>
      </c>
      <c r="I300">
        <v>39</v>
      </c>
      <c r="J300">
        <v>26</v>
      </c>
      <c r="K300">
        <v>47</v>
      </c>
      <c r="O300" t="s">
        <v>4</v>
      </c>
      <c r="Q300" s="4"/>
    </row>
    <row r="301" spans="1:17" x14ac:dyDescent="0.3">
      <c r="A301" s="9">
        <v>45263</v>
      </c>
      <c r="B301" s="7">
        <v>1043</v>
      </c>
      <c r="C301">
        <v>22</v>
      </c>
      <c r="D301">
        <v>8</v>
      </c>
      <c r="E301">
        <v>3</v>
      </c>
      <c r="F301">
        <v>1</v>
      </c>
      <c r="G301">
        <v>27</v>
      </c>
      <c r="H301">
        <v>19</v>
      </c>
      <c r="I301">
        <v>34</v>
      </c>
      <c r="J301">
        <v>16</v>
      </c>
      <c r="O301" t="s">
        <v>4</v>
      </c>
      <c r="Q301" s="4"/>
    </row>
    <row r="302" spans="1:17" x14ac:dyDescent="0.3">
      <c r="A302" s="9">
        <v>45259</v>
      </c>
      <c r="B302" s="7">
        <v>1042</v>
      </c>
      <c r="C302">
        <v>17</v>
      </c>
      <c r="D302">
        <v>3</v>
      </c>
      <c r="E302">
        <v>11</v>
      </c>
      <c r="F302">
        <v>18</v>
      </c>
      <c r="G302">
        <v>39</v>
      </c>
      <c r="H302">
        <v>12</v>
      </c>
      <c r="I302">
        <v>24</v>
      </c>
      <c r="J302">
        <v>32</v>
      </c>
      <c r="K302">
        <v>47</v>
      </c>
      <c r="L302">
        <v>19</v>
      </c>
      <c r="M302">
        <v>42</v>
      </c>
      <c r="O302" t="s">
        <v>4</v>
      </c>
      <c r="Q302" s="4"/>
    </row>
    <row r="303" spans="1:17" x14ac:dyDescent="0.3">
      <c r="A303" s="9">
        <v>45256</v>
      </c>
      <c r="B303" s="7">
        <v>1041</v>
      </c>
      <c r="C303">
        <v>33</v>
      </c>
      <c r="D303">
        <v>8</v>
      </c>
      <c r="E303">
        <v>40</v>
      </c>
      <c r="F303">
        <v>24</v>
      </c>
      <c r="G303">
        <v>45</v>
      </c>
      <c r="H303">
        <v>41</v>
      </c>
      <c r="I303">
        <v>10</v>
      </c>
      <c r="J303">
        <v>35</v>
      </c>
      <c r="K303">
        <v>32</v>
      </c>
      <c r="L303">
        <v>27</v>
      </c>
      <c r="O303" t="s">
        <v>4</v>
      </c>
      <c r="Q303" s="4"/>
    </row>
    <row r="304" spans="1:17" x14ac:dyDescent="0.3">
      <c r="A304" s="9">
        <v>45252</v>
      </c>
      <c r="B304" s="7">
        <v>1040</v>
      </c>
      <c r="C304">
        <v>48</v>
      </c>
      <c r="D304">
        <v>9</v>
      </c>
      <c r="E304">
        <v>29</v>
      </c>
      <c r="F304">
        <v>43</v>
      </c>
      <c r="G304">
        <v>22</v>
      </c>
      <c r="H304">
        <v>23</v>
      </c>
      <c r="I304">
        <v>30</v>
      </c>
      <c r="J304">
        <v>44</v>
      </c>
      <c r="K304">
        <v>46</v>
      </c>
      <c r="L304">
        <v>17</v>
      </c>
      <c r="M304">
        <v>42</v>
      </c>
      <c r="O304" t="s">
        <v>4</v>
      </c>
      <c r="Q304" s="4"/>
    </row>
    <row r="305" spans="1:17" x14ac:dyDescent="0.3">
      <c r="A305" s="9">
        <v>45249</v>
      </c>
      <c r="B305" s="7">
        <v>1039</v>
      </c>
      <c r="C305">
        <v>8</v>
      </c>
      <c r="D305">
        <v>23</v>
      </c>
      <c r="E305">
        <v>21</v>
      </c>
      <c r="F305">
        <v>31</v>
      </c>
      <c r="G305">
        <v>19</v>
      </c>
      <c r="H305">
        <v>20</v>
      </c>
      <c r="I305">
        <v>16</v>
      </c>
      <c r="J305">
        <v>28</v>
      </c>
      <c r="K305">
        <v>33</v>
      </c>
      <c r="O305" t="s">
        <v>4</v>
      </c>
      <c r="Q305" s="4"/>
    </row>
    <row r="306" spans="1:17" x14ac:dyDescent="0.3">
      <c r="A306" s="9">
        <v>45245</v>
      </c>
      <c r="B306" s="7">
        <v>1038</v>
      </c>
      <c r="C306">
        <v>10</v>
      </c>
      <c r="D306">
        <v>8</v>
      </c>
      <c r="E306">
        <v>15</v>
      </c>
      <c r="F306">
        <v>29</v>
      </c>
      <c r="G306">
        <v>12</v>
      </c>
      <c r="H306">
        <v>19</v>
      </c>
      <c r="I306">
        <v>23</v>
      </c>
      <c r="J306">
        <v>33</v>
      </c>
      <c r="K306">
        <v>41</v>
      </c>
      <c r="L306">
        <v>18</v>
      </c>
      <c r="M306">
        <v>16</v>
      </c>
      <c r="O306" t="s">
        <v>4</v>
      </c>
      <c r="Q306" s="4"/>
    </row>
    <row r="307" spans="1:17" x14ac:dyDescent="0.3">
      <c r="A307" s="9">
        <v>45242</v>
      </c>
      <c r="B307" s="7">
        <v>1037</v>
      </c>
      <c r="C307">
        <v>27</v>
      </c>
      <c r="D307">
        <v>43</v>
      </c>
      <c r="E307">
        <v>17</v>
      </c>
      <c r="F307">
        <v>26</v>
      </c>
      <c r="G307">
        <v>46</v>
      </c>
      <c r="H307">
        <v>32</v>
      </c>
      <c r="I307">
        <v>6</v>
      </c>
      <c r="J307">
        <v>19</v>
      </c>
      <c r="K307">
        <v>44</v>
      </c>
      <c r="L307">
        <v>1</v>
      </c>
      <c r="M307">
        <v>37</v>
      </c>
      <c r="O307" t="s">
        <v>4</v>
      </c>
      <c r="Q307" s="4"/>
    </row>
    <row r="308" spans="1:17" x14ac:dyDescent="0.3">
      <c r="A308" s="9">
        <v>45238</v>
      </c>
      <c r="B308" s="7">
        <v>1036</v>
      </c>
      <c r="C308">
        <v>35</v>
      </c>
      <c r="D308">
        <v>2</v>
      </c>
      <c r="E308">
        <v>11</v>
      </c>
      <c r="F308">
        <v>41</v>
      </c>
      <c r="G308">
        <v>19</v>
      </c>
      <c r="H308">
        <v>8</v>
      </c>
      <c r="I308">
        <v>7</v>
      </c>
      <c r="J308">
        <v>3</v>
      </c>
      <c r="K308">
        <v>14</v>
      </c>
      <c r="L308">
        <v>36</v>
      </c>
      <c r="O308" t="s">
        <v>4</v>
      </c>
      <c r="Q308" s="4"/>
    </row>
    <row r="309" spans="1:17" x14ac:dyDescent="0.3">
      <c r="A309" s="9">
        <v>45235</v>
      </c>
      <c r="B309" s="7">
        <v>1035</v>
      </c>
      <c r="C309">
        <v>34</v>
      </c>
      <c r="D309">
        <v>32</v>
      </c>
      <c r="E309">
        <v>19</v>
      </c>
      <c r="F309">
        <v>3</v>
      </c>
      <c r="G309">
        <v>25</v>
      </c>
      <c r="H309">
        <v>14</v>
      </c>
      <c r="I309">
        <v>2</v>
      </c>
      <c r="J309">
        <v>10</v>
      </c>
      <c r="K309">
        <v>23</v>
      </c>
      <c r="L309">
        <v>16</v>
      </c>
      <c r="M309">
        <v>36</v>
      </c>
      <c r="O309" t="s">
        <v>4</v>
      </c>
      <c r="Q309" s="4"/>
    </row>
    <row r="310" spans="1:17" x14ac:dyDescent="0.3">
      <c r="A310" s="9">
        <v>45231</v>
      </c>
      <c r="B310" s="7">
        <v>1034</v>
      </c>
      <c r="C310">
        <v>35</v>
      </c>
      <c r="D310">
        <v>23</v>
      </c>
      <c r="E310">
        <v>21</v>
      </c>
      <c r="F310">
        <v>46</v>
      </c>
      <c r="G310">
        <v>11</v>
      </c>
      <c r="H310">
        <v>28</v>
      </c>
      <c r="I310">
        <v>25</v>
      </c>
      <c r="J310">
        <v>3</v>
      </c>
      <c r="K310">
        <v>32</v>
      </c>
      <c r="O310" t="s">
        <v>4</v>
      </c>
      <c r="Q310" s="4"/>
    </row>
    <row r="311" spans="1:17" x14ac:dyDescent="0.3">
      <c r="A311" s="9">
        <v>45228</v>
      </c>
      <c r="B311" s="7">
        <v>1033</v>
      </c>
      <c r="C311">
        <v>10</v>
      </c>
      <c r="D311">
        <v>6</v>
      </c>
      <c r="E311">
        <v>11</v>
      </c>
      <c r="F311">
        <v>19</v>
      </c>
      <c r="G311">
        <v>39</v>
      </c>
      <c r="H311">
        <v>36</v>
      </c>
      <c r="I311">
        <v>23</v>
      </c>
      <c r="J311">
        <v>45</v>
      </c>
      <c r="O311" t="s">
        <v>4</v>
      </c>
      <c r="P311" s="7"/>
      <c r="Q311" s="4"/>
    </row>
    <row r="312" spans="1:17" x14ac:dyDescent="0.3">
      <c r="A312" s="9">
        <v>45224</v>
      </c>
      <c r="B312" s="7">
        <v>1032</v>
      </c>
      <c r="C312">
        <v>38</v>
      </c>
      <c r="D312">
        <v>17</v>
      </c>
      <c r="E312">
        <v>22</v>
      </c>
      <c r="F312">
        <v>26</v>
      </c>
      <c r="G312">
        <v>21</v>
      </c>
      <c r="H312">
        <v>36</v>
      </c>
      <c r="I312">
        <v>7</v>
      </c>
      <c r="J312">
        <v>27</v>
      </c>
      <c r="K312">
        <v>29</v>
      </c>
      <c r="L312">
        <v>11</v>
      </c>
      <c r="O312" t="s">
        <v>4</v>
      </c>
      <c r="P312" s="7"/>
      <c r="Q312" s="4"/>
    </row>
    <row r="313" spans="1:17" x14ac:dyDescent="0.3">
      <c r="A313" s="9">
        <v>45221</v>
      </c>
      <c r="B313" s="7">
        <v>1031</v>
      </c>
      <c r="C313">
        <v>6</v>
      </c>
      <c r="D313">
        <v>38</v>
      </c>
      <c r="E313">
        <v>31</v>
      </c>
      <c r="F313">
        <v>47</v>
      </c>
      <c r="G313">
        <v>13</v>
      </c>
      <c r="H313">
        <v>10</v>
      </c>
      <c r="I313">
        <v>21</v>
      </c>
      <c r="J313">
        <v>11</v>
      </c>
      <c r="K313">
        <v>37</v>
      </c>
      <c r="L313">
        <v>26</v>
      </c>
      <c r="O313" t="s">
        <v>4</v>
      </c>
      <c r="P313" s="4">
        <v>4000000</v>
      </c>
      <c r="Q313" s="4"/>
    </row>
    <row r="314" spans="1:17" x14ac:dyDescent="0.3">
      <c r="A314" s="9">
        <v>45217</v>
      </c>
      <c r="B314" s="7">
        <v>1030</v>
      </c>
      <c r="C314">
        <v>45</v>
      </c>
      <c r="D314">
        <v>44</v>
      </c>
      <c r="E314">
        <v>11</v>
      </c>
      <c r="F314">
        <v>35</v>
      </c>
      <c r="G314">
        <v>40</v>
      </c>
      <c r="H314">
        <v>27</v>
      </c>
      <c r="I314">
        <v>20</v>
      </c>
      <c r="P314" s="5">
        <v>16587532</v>
      </c>
      <c r="Q314" s="4"/>
    </row>
    <row r="315" spans="1:17" x14ac:dyDescent="0.3">
      <c r="A315" s="9">
        <v>45214</v>
      </c>
      <c r="B315" s="7">
        <v>1029</v>
      </c>
      <c r="C315">
        <v>13</v>
      </c>
      <c r="D315">
        <v>42</v>
      </c>
      <c r="E315">
        <v>41</v>
      </c>
      <c r="F315">
        <v>44</v>
      </c>
      <c r="G315">
        <v>36</v>
      </c>
      <c r="H315">
        <v>20</v>
      </c>
      <c r="I315">
        <v>12</v>
      </c>
      <c r="J315">
        <v>18</v>
      </c>
      <c r="K315">
        <v>19</v>
      </c>
      <c r="L315">
        <v>9</v>
      </c>
      <c r="O315" t="s">
        <v>4</v>
      </c>
      <c r="Q315" s="4"/>
    </row>
    <row r="316" spans="1:17" x14ac:dyDescent="0.3">
      <c r="A316" s="9">
        <v>45210</v>
      </c>
      <c r="B316" s="7">
        <v>1028</v>
      </c>
      <c r="C316">
        <v>43</v>
      </c>
      <c r="D316">
        <v>22</v>
      </c>
      <c r="E316">
        <v>7</v>
      </c>
      <c r="F316">
        <v>44</v>
      </c>
      <c r="G316">
        <v>17</v>
      </c>
      <c r="H316">
        <v>18</v>
      </c>
      <c r="I316">
        <v>34</v>
      </c>
      <c r="J316">
        <v>16</v>
      </c>
      <c r="K316">
        <v>42</v>
      </c>
      <c r="O316" t="s">
        <v>4</v>
      </c>
      <c r="Q316" s="4"/>
    </row>
    <row r="317" spans="1:17" x14ac:dyDescent="0.3">
      <c r="A317" s="9">
        <v>45207</v>
      </c>
      <c r="B317" s="7">
        <v>1027</v>
      </c>
      <c r="C317">
        <v>46</v>
      </c>
      <c r="D317">
        <v>10</v>
      </c>
      <c r="E317">
        <v>42</v>
      </c>
      <c r="F317">
        <v>17</v>
      </c>
      <c r="G317">
        <v>31</v>
      </c>
      <c r="H317">
        <v>14</v>
      </c>
      <c r="I317">
        <v>41</v>
      </c>
      <c r="J317">
        <v>29</v>
      </c>
      <c r="K317">
        <v>25</v>
      </c>
      <c r="O317" t="s">
        <v>4</v>
      </c>
      <c r="Q317" s="4"/>
    </row>
    <row r="318" spans="1:17" x14ac:dyDescent="0.3">
      <c r="A318" s="9">
        <v>45203</v>
      </c>
      <c r="B318" s="7">
        <v>1026</v>
      </c>
      <c r="C318">
        <v>9</v>
      </c>
      <c r="D318">
        <v>5</v>
      </c>
      <c r="E318">
        <v>38</v>
      </c>
      <c r="F318">
        <v>22</v>
      </c>
      <c r="G318">
        <v>16</v>
      </c>
      <c r="H318">
        <v>41</v>
      </c>
      <c r="I318">
        <v>6</v>
      </c>
      <c r="J318">
        <v>25</v>
      </c>
      <c r="K318">
        <v>44</v>
      </c>
      <c r="O318" t="s">
        <v>4</v>
      </c>
      <c r="Q318" s="4"/>
    </row>
    <row r="319" spans="1:17" x14ac:dyDescent="0.3">
      <c r="A319" s="9">
        <v>45200</v>
      </c>
      <c r="B319" s="7">
        <v>1025</v>
      </c>
      <c r="C319">
        <v>28</v>
      </c>
      <c r="D319">
        <v>4</v>
      </c>
      <c r="E319">
        <v>10</v>
      </c>
      <c r="F319">
        <v>26</v>
      </c>
      <c r="G319">
        <v>18</v>
      </c>
      <c r="H319">
        <v>41</v>
      </c>
      <c r="I319">
        <v>13</v>
      </c>
      <c r="J319">
        <v>29</v>
      </c>
      <c r="K319">
        <v>11</v>
      </c>
      <c r="O319" t="s">
        <v>4</v>
      </c>
      <c r="Q319" s="4"/>
    </row>
    <row r="320" spans="1:17" x14ac:dyDescent="0.3">
      <c r="A320" s="9">
        <v>45196</v>
      </c>
      <c r="B320" s="7">
        <v>1024</v>
      </c>
      <c r="C320">
        <v>6</v>
      </c>
      <c r="D320">
        <v>23</v>
      </c>
      <c r="E320">
        <v>45</v>
      </c>
      <c r="F320">
        <v>47</v>
      </c>
      <c r="G320">
        <v>19</v>
      </c>
      <c r="H320">
        <v>44</v>
      </c>
      <c r="I320">
        <v>26</v>
      </c>
      <c r="J320">
        <v>7</v>
      </c>
      <c r="K320">
        <v>5</v>
      </c>
      <c r="L320">
        <v>2</v>
      </c>
      <c r="O320" t="s">
        <v>4</v>
      </c>
      <c r="Q320" s="4"/>
    </row>
    <row r="321" spans="1:17" x14ac:dyDescent="0.3">
      <c r="A321" s="9">
        <v>45193</v>
      </c>
      <c r="B321" s="7">
        <v>1023</v>
      </c>
      <c r="C321">
        <v>42</v>
      </c>
      <c r="D321">
        <v>38</v>
      </c>
      <c r="E321">
        <v>4</v>
      </c>
      <c r="F321">
        <v>6</v>
      </c>
      <c r="G321">
        <v>14</v>
      </c>
      <c r="H321">
        <v>31</v>
      </c>
      <c r="I321">
        <v>27</v>
      </c>
      <c r="J321">
        <v>16</v>
      </c>
      <c r="K321">
        <v>30</v>
      </c>
      <c r="O321" t="s">
        <v>4</v>
      </c>
      <c r="Q321" s="4"/>
    </row>
    <row r="322" spans="1:17" x14ac:dyDescent="0.3">
      <c r="A322" s="9">
        <v>45189</v>
      </c>
      <c r="B322" s="7">
        <v>1022</v>
      </c>
      <c r="C322">
        <v>27</v>
      </c>
      <c r="D322">
        <v>24</v>
      </c>
      <c r="E322">
        <v>42</v>
      </c>
      <c r="F322">
        <v>34</v>
      </c>
      <c r="G322">
        <v>19</v>
      </c>
      <c r="H322">
        <v>47</v>
      </c>
      <c r="I322">
        <v>33</v>
      </c>
      <c r="J322">
        <v>1</v>
      </c>
      <c r="K322">
        <v>11</v>
      </c>
      <c r="L322">
        <v>35</v>
      </c>
      <c r="O322" t="s">
        <v>4</v>
      </c>
      <c r="Q322" s="4"/>
    </row>
    <row r="323" spans="1:17" x14ac:dyDescent="0.3">
      <c r="A323" s="9">
        <v>45186</v>
      </c>
      <c r="B323" s="7">
        <v>1021</v>
      </c>
      <c r="C323">
        <v>36</v>
      </c>
      <c r="D323">
        <v>5</v>
      </c>
      <c r="E323">
        <v>47</v>
      </c>
      <c r="F323">
        <v>46</v>
      </c>
      <c r="G323">
        <v>7</v>
      </c>
      <c r="H323">
        <v>8</v>
      </c>
      <c r="I323">
        <v>14</v>
      </c>
      <c r="J323">
        <v>2</v>
      </c>
      <c r="K323">
        <v>1</v>
      </c>
      <c r="L323">
        <v>18</v>
      </c>
      <c r="O323" t="s">
        <v>4</v>
      </c>
      <c r="Q323" s="4"/>
    </row>
    <row r="324" spans="1:17" x14ac:dyDescent="0.3">
      <c r="A324" s="9">
        <v>45182</v>
      </c>
      <c r="B324" s="7">
        <v>1020</v>
      </c>
      <c r="C324">
        <v>42</v>
      </c>
      <c r="D324">
        <v>28</v>
      </c>
      <c r="E324">
        <v>41</v>
      </c>
      <c r="F324">
        <v>48</v>
      </c>
      <c r="G324">
        <v>24</v>
      </c>
      <c r="H324">
        <v>19</v>
      </c>
      <c r="I324">
        <v>11</v>
      </c>
      <c r="J324">
        <v>32</v>
      </c>
      <c r="K324">
        <v>10</v>
      </c>
      <c r="O324" t="s">
        <v>4</v>
      </c>
      <c r="Q324" s="4"/>
    </row>
    <row r="325" spans="1:17" x14ac:dyDescent="0.3">
      <c r="A325" s="9">
        <v>45179</v>
      </c>
      <c r="B325" s="7">
        <v>1019</v>
      </c>
      <c r="C325">
        <v>34</v>
      </c>
      <c r="D325">
        <v>41</v>
      </c>
      <c r="E325">
        <v>47</v>
      </c>
      <c r="F325">
        <v>7</v>
      </c>
      <c r="G325">
        <v>20</v>
      </c>
      <c r="H325">
        <v>3</v>
      </c>
      <c r="I325">
        <v>16</v>
      </c>
      <c r="J325">
        <v>22</v>
      </c>
      <c r="O325" t="s">
        <v>4</v>
      </c>
      <c r="P325" s="7"/>
      <c r="Q325" s="4"/>
    </row>
    <row r="326" spans="1:17" x14ac:dyDescent="0.3">
      <c r="A326" s="9">
        <v>45175</v>
      </c>
      <c r="B326" s="7">
        <v>1018</v>
      </c>
      <c r="C326">
        <v>28</v>
      </c>
      <c r="D326">
        <v>29</v>
      </c>
      <c r="E326">
        <v>46</v>
      </c>
      <c r="F326">
        <v>27</v>
      </c>
      <c r="G326">
        <v>48</v>
      </c>
      <c r="H326">
        <v>6</v>
      </c>
      <c r="I326">
        <v>8</v>
      </c>
      <c r="J326">
        <v>47</v>
      </c>
      <c r="K326">
        <v>14</v>
      </c>
      <c r="O326" t="s">
        <v>4</v>
      </c>
      <c r="P326" s="7"/>
      <c r="Q326" s="4"/>
    </row>
    <row r="327" spans="1:17" x14ac:dyDescent="0.3">
      <c r="A327" s="9">
        <v>45172</v>
      </c>
      <c r="B327" s="7">
        <v>1017</v>
      </c>
      <c r="C327">
        <v>9</v>
      </c>
      <c r="D327">
        <v>24</v>
      </c>
      <c r="E327">
        <v>38</v>
      </c>
      <c r="F327">
        <v>33</v>
      </c>
      <c r="G327">
        <v>29</v>
      </c>
      <c r="H327">
        <v>46</v>
      </c>
      <c r="I327">
        <v>26</v>
      </c>
      <c r="J327">
        <v>34</v>
      </c>
      <c r="K327">
        <v>15</v>
      </c>
      <c r="L327">
        <v>42</v>
      </c>
      <c r="O327" t="s">
        <v>4</v>
      </c>
      <c r="Q327" s="4"/>
    </row>
    <row r="328" spans="1:17" x14ac:dyDescent="0.3">
      <c r="A328" s="9">
        <v>45168</v>
      </c>
      <c r="B328" s="7">
        <v>1016</v>
      </c>
      <c r="C328">
        <v>1</v>
      </c>
      <c r="D328">
        <v>33</v>
      </c>
      <c r="E328">
        <v>28</v>
      </c>
      <c r="F328">
        <v>25</v>
      </c>
      <c r="G328">
        <v>12</v>
      </c>
      <c r="H328">
        <v>44</v>
      </c>
      <c r="I328">
        <v>15</v>
      </c>
      <c r="J328">
        <v>7</v>
      </c>
      <c r="K328">
        <v>10</v>
      </c>
      <c r="O328" t="s">
        <v>4</v>
      </c>
      <c r="Q328" s="4"/>
    </row>
    <row r="329" spans="1:17" x14ac:dyDescent="0.3">
      <c r="A329" s="9">
        <v>45165</v>
      </c>
      <c r="B329" s="7">
        <v>1015</v>
      </c>
      <c r="C329">
        <v>20</v>
      </c>
      <c r="D329">
        <v>22</v>
      </c>
      <c r="E329">
        <v>38</v>
      </c>
      <c r="F329">
        <v>28</v>
      </c>
      <c r="G329">
        <v>16</v>
      </c>
      <c r="H329">
        <v>14</v>
      </c>
      <c r="I329">
        <v>36</v>
      </c>
      <c r="J329">
        <v>34</v>
      </c>
      <c r="K329">
        <v>43</v>
      </c>
      <c r="L329">
        <v>8</v>
      </c>
      <c r="O329" t="s">
        <v>4</v>
      </c>
      <c r="Q329" s="4"/>
    </row>
    <row r="330" spans="1:17" x14ac:dyDescent="0.3">
      <c r="A330" s="9">
        <v>45161</v>
      </c>
      <c r="B330" s="7">
        <v>1014</v>
      </c>
      <c r="C330">
        <v>32</v>
      </c>
      <c r="D330">
        <v>43</v>
      </c>
      <c r="E330">
        <v>38</v>
      </c>
      <c r="F330">
        <v>25</v>
      </c>
      <c r="G330">
        <v>24</v>
      </c>
      <c r="H330">
        <v>11</v>
      </c>
      <c r="I330">
        <v>20</v>
      </c>
      <c r="J330">
        <v>34</v>
      </c>
      <c r="K330">
        <v>6</v>
      </c>
      <c r="O330" t="s">
        <v>4</v>
      </c>
      <c r="Q330" s="4"/>
    </row>
    <row r="331" spans="1:17" x14ac:dyDescent="0.3">
      <c r="A331" s="9">
        <v>45158</v>
      </c>
      <c r="B331" s="7">
        <v>1013</v>
      </c>
      <c r="C331">
        <v>43</v>
      </c>
      <c r="D331">
        <v>25</v>
      </c>
      <c r="E331">
        <v>27</v>
      </c>
      <c r="F331">
        <v>34</v>
      </c>
      <c r="G331">
        <v>6</v>
      </c>
      <c r="H331">
        <v>7</v>
      </c>
      <c r="I331">
        <v>31</v>
      </c>
      <c r="J331">
        <v>9</v>
      </c>
      <c r="K331">
        <v>35</v>
      </c>
      <c r="O331" t="s">
        <v>4</v>
      </c>
      <c r="Q331" s="4"/>
    </row>
    <row r="332" spans="1:17" x14ac:dyDescent="0.3">
      <c r="A332" s="9">
        <v>45154</v>
      </c>
      <c r="B332" s="7">
        <v>1012</v>
      </c>
      <c r="C332">
        <v>37</v>
      </c>
      <c r="D332">
        <v>19</v>
      </c>
      <c r="E332">
        <v>13</v>
      </c>
      <c r="F332">
        <v>26</v>
      </c>
      <c r="G332">
        <v>45</v>
      </c>
      <c r="H332">
        <v>2</v>
      </c>
      <c r="I332">
        <v>32</v>
      </c>
      <c r="J332">
        <v>25</v>
      </c>
      <c r="K332">
        <v>33</v>
      </c>
      <c r="L332">
        <v>38</v>
      </c>
      <c r="O332" t="s">
        <v>4</v>
      </c>
      <c r="Q332" s="4"/>
    </row>
    <row r="333" spans="1:17" x14ac:dyDescent="0.3">
      <c r="A333" s="9">
        <v>45151</v>
      </c>
      <c r="B333" s="7">
        <v>1011</v>
      </c>
      <c r="C333">
        <v>42</v>
      </c>
      <c r="D333">
        <v>19</v>
      </c>
      <c r="E333">
        <v>25</v>
      </c>
      <c r="F333">
        <v>38</v>
      </c>
      <c r="G333">
        <v>12</v>
      </c>
      <c r="H333">
        <v>37</v>
      </c>
      <c r="I333">
        <v>35</v>
      </c>
      <c r="J333">
        <v>1</v>
      </c>
      <c r="K333">
        <v>27</v>
      </c>
      <c r="O333" t="s">
        <v>4</v>
      </c>
      <c r="Q333" s="4"/>
    </row>
    <row r="334" spans="1:17" x14ac:dyDescent="0.3">
      <c r="A334" s="9">
        <v>45147</v>
      </c>
      <c r="B334" s="7">
        <v>1010</v>
      </c>
      <c r="C334">
        <v>32</v>
      </c>
      <c r="D334">
        <v>42</v>
      </c>
      <c r="E334">
        <v>23</v>
      </c>
      <c r="F334">
        <v>2</v>
      </c>
      <c r="G334">
        <v>24</v>
      </c>
      <c r="H334">
        <v>27</v>
      </c>
      <c r="I334">
        <v>25</v>
      </c>
      <c r="J334">
        <v>45</v>
      </c>
      <c r="K334">
        <v>34</v>
      </c>
      <c r="L334">
        <v>9</v>
      </c>
      <c r="O334" t="s">
        <v>4</v>
      </c>
      <c r="Q334" s="4"/>
    </row>
    <row r="335" spans="1:17" x14ac:dyDescent="0.3">
      <c r="A335" s="9">
        <v>45144</v>
      </c>
      <c r="B335" s="7">
        <v>1009</v>
      </c>
      <c r="C335">
        <v>47</v>
      </c>
      <c r="D335">
        <v>25</v>
      </c>
      <c r="E335">
        <v>39</v>
      </c>
      <c r="F335">
        <v>35</v>
      </c>
      <c r="G335">
        <v>27</v>
      </c>
      <c r="H335">
        <v>6</v>
      </c>
      <c r="I335">
        <v>9</v>
      </c>
      <c r="J335">
        <v>34</v>
      </c>
      <c r="K335">
        <v>30</v>
      </c>
      <c r="L335">
        <v>26</v>
      </c>
      <c r="O335" t="s">
        <v>4</v>
      </c>
      <c r="Q335" s="4"/>
    </row>
    <row r="336" spans="1:17" x14ac:dyDescent="0.3">
      <c r="A336" s="9">
        <v>45140</v>
      </c>
      <c r="B336" s="7">
        <v>1008</v>
      </c>
      <c r="C336">
        <v>42</v>
      </c>
      <c r="D336">
        <v>38</v>
      </c>
      <c r="E336">
        <v>5</v>
      </c>
      <c r="F336">
        <v>33</v>
      </c>
      <c r="G336">
        <v>16</v>
      </c>
      <c r="H336">
        <v>12</v>
      </c>
      <c r="I336">
        <v>4</v>
      </c>
      <c r="J336">
        <v>32</v>
      </c>
      <c r="K336">
        <v>11</v>
      </c>
      <c r="L336">
        <v>29</v>
      </c>
      <c r="M336">
        <v>8</v>
      </c>
      <c r="O336" t="s">
        <v>4</v>
      </c>
      <c r="Q336" s="4"/>
    </row>
    <row r="337" spans="1:17" x14ac:dyDescent="0.3">
      <c r="A337" s="9">
        <v>45137</v>
      </c>
      <c r="B337" s="7">
        <v>1007</v>
      </c>
      <c r="C337">
        <v>40</v>
      </c>
      <c r="D337">
        <v>27</v>
      </c>
      <c r="E337">
        <v>18</v>
      </c>
      <c r="F337">
        <v>44</v>
      </c>
      <c r="G337">
        <v>21</v>
      </c>
      <c r="H337">
        <v>39</v>
      </c>
      <c r="I337">
        <v>30</v>
      </c>
      <c r="J337">
        <v>13</v>
      </c>
      <c r="K337">
        <v>48</v>
      </c>
      <c r="O337" t="s">
        <v>4</v>
      </c>
      <c r="Q337" s="4"/>
    </row>
    <row r="338" spans="1:17" x14ac:dyDescent="0.3">
      <c r="A338" s="9">
        <v>45133</v>
      </c>
      <c r="B338" s="7">
        <v>1006</v>
      </c>
      <c r="C338">
        <v>13</v>
      </c>
      <c r="D338">
        <v>17</v>
      </c>
      <c r="E338">
        <v>26</v>
      </c>
      <c r="F338">
        <v>24</v>
      </c>
      <c r="G338">
        <v>15</v>
      </c>
      <c r="H338">
        <v>39</v>
      </c>
      <c r="I338">
        <v>22</v>
      </c>
      <c r="J338">
        <v>7</v>
      </c>
      <c r="K338">
        <v>29</v>
      </c>
      <c r="O338" t="s">
        <v>4</v>
      </c>
      <c r="Q338" s="4"/>
    </row>
    <row r="339" spans="1:17" x14ac:dyDescent="0.3">
      <c r="A339" s="9">
        <v>45130</v>
      </c>
      <c r="B339" s="7">
        <v>1005</v>
      </c>
      <c r="C339">
        <v>15</v>
      </c>
      <c r="D339">
        <v>38</v>
      </c>
      <c r="E339">
        <v>31</v>
      </c>
      <c r="F339">
        <v>9</v>
      </c>
      <c r="G339">
        <v>26</v>
      </c>
      <c r="H339">
        <v>43</v>
      </c>
      <c r="I339">
        <v>34</v>
      </c>
      <c r="J339">
        <v>30</v>
      </c>
      <c r="K339">
        <v>33</v>
      </c>
      <c r="O339" t="s">
        <v>4</v>
      </c>
      <c r="Q339" s="4"/>
    </row>
    <row r="340" spans="1:17" x14ac:dyDescent="0.3">
      <c r="A340" s="9">
        <v>45126</v>
      </c>
      <c r="B340" s="7">
        <v>1004</v>
      </c>
      <c r="C340">
        <v>6</v>
      </c>
      <c r="D340">
        <v>38</v>
      </c>
      <c r="E340">
        <v>35</v>
      </c>
      <c r="F340">
        <v>23</v>
      </c>
      <c r="G340">
        <v>9</v>
      </c>
      <c r="H340">
        <v>31</v>
      </c>
      <c r="I340">
        <v>10</v>
      </c>
      <c r="J340">
        <v>16</v>
      </c>
      <c r="K340">
        <v>4</v>
      </c>
      <c r="L340">
        <v>47</v>
      </c>
      <c r="O340" t="s">
        <v>4</v>
      </c>
      <c r="Q340" s="4"/>
    </row>
    <row r="341" spans="1:17" x14ac:dyDescent="0.3">
      <c r="A341" s="9">
        <v>45123</v>
      </c>
      <c r="B341" s="7">
        <v>1003</v>
      </c>
      <c r="C341">
        <v>32</v>
      </c>
      <c r="D341">
        <v>48</v>
      </c>
      <c r="E341">
        <v>24</v>
      </c>
      <c r="F341">
        <v>44</v>
      </c>
      <c r="G341">
        <v>33</v>
      </c>
      <c r="H341">
        <v>25</v>
      </c>
      <c r="I341">
        <v>2</v>
      </c>
      <c r="J341">
        <v>17</v>
      </c>
      <c r="K341">
        <v>10</v>
      </c>
      <c r="O341" t="s">
        <v>4</v>
      </c>
      <c r="Q341" s="4"/>
    </row>
    <row r="342" spans="1:17" x14ac:dyDescent="0.3">
      <c r="A342" s="9">
        <v>45119</v>
      </c>
      <c r="B342" s="7">
        <v>1002</v>
      </c>
      <c r="C342">
        <v>1</v>
      </c>
      <c r="D342">
        <v>13</v>
      </c>
      <c r="E342">
        <v>20</v>
      </c>
      <c r="F342">
        <v>42</v>
      </c>
      <c r="G342">
        <v>27</v>
      </c>
      <c r="H342">
        <v>23</v>
      </c>
      <c r="I342">
        <v>41</v>
      </c>
      <c r="J342">
        <v>24</v>
      </c>
      <c r="K342">
        <v>10</v>
      </c>
      <c r="O342" t="s">
        <v>4</v>
      </c>
      <c r="Q342" s="4"/>
    </row>
    <row r="343" spans="1:17" x14ac:dyDescent="0.3">
      <c r="A343" s="9">
        <v>45116</v>
      </c>
      <c r="B343" s="7">
        <v>1001</v>
      </c>
      <c r="C343">
        <v>26</v>
      </c>
      <c r="D343">
        <v>38</v>
      </c>
      <c r="E343">
        <v>29</v>
      </c>
      <c r="F343">
        <v>21</v>
      </c>
      <c r="G343">
        <v>6</v>
      </c>
      <c r="H343">
        <v>11</v>
      </c>
      <c r="I343">
        <v>45</v>
      </c>
      <c r="J343">
        <v>15</v>
      </c>
      <c r="K343">
        <v>44</v>
      </c>
      <c r="L343">
        <v>5</v>
      </c>
      <c r="O343" t="s">
        <v>4</v>
      </c>
      <c r="Q343" s="4"/>
    </row>
    <row r="344" spans="1:17" x14ac:dyDescent="0.3">
      <c r="A344" s="9">
        <v>45112</v>
      </c>
      <c r="B344" s="7">
        <v>1000</v>
      </c>
      <c r="C344">
        <v>34</v>
      </c>
      <c r="D344">
        <v>28</v>
      </c>
      <c r="E344">
        <v>11</v>
      </c>
      <c r="F344">
        <v>1</v>
      </c>
      <c r="G344">
        <v>24</v>
      </c>
      <c r="H344">
        <v>5</v>
      </c>
      <c r="I344">
        <v>30</v>
      </c>
      <c r="J344">
        <v>42</v>
      </c>
      <c r="K344">
        <v>39</v>
      </c>
      <c r="L344">
        <v>44</v>
      </c>
      <c r="M344">
        <v>9</v>
      </c>
      <c r="N344">
        <v>32</v>
      </c>
      <c r="O344" t="s">
        <v>4</v>
      </c>
      <c r="Q344" s="4"/>
    </row>
    <row r="345" spans="1:17" x14ac:dyDescent="0.3">
      <c r="A345" s="9">
        <v>45109</v>
      </c>
      <c r="B345" s="7">
        <v>999</v>
      </c>
      <c r="C345">
        <v>12</v>
      </c>
      <c r="D345">
        <v>43</v>
      </c>
      <c r="E345">
        <v>20</v>
      </c>
      <c r="F345">
        <v>10</v>
      </c>
      <c r="G345">
        <v>13</v>
      </c>
      <c r="H345">
        <v>22</v>
      </c>
      <c r="I345">
        <v>31</v>
      </c>
      <c r="J345">
        <v>7</v>
      </c>
      <c r="K345">
        <v>19</v>
      </c>
      <c r="O345" t="s">
        <v>4</v>
      </c>
      <c r="P345" s="7"/>
      <c r="Q345" s="4"/>
    </row>
    <row r="346" spans="1:17" x14ac:dyDescent="0.3">
      <c r="A346" s="9">
        <v>45105</v>
      </c>
      <c r="B346" s="7">
        <v>998</v>
      </c>
      <c r="C346">
        <v>35</v>
      </c>
      <c r="D346">
        <v>43</v>
      </c>
      <c r="E346">
        <v>34</v>
      </c>
      <c r="F346">
        <v>14</v>
      </c>
      <c r="G346">
        <v>7</v>
      </c>
      <c r="H346">
        <v>38</v>
      </c>
      <c r="I346">
        <v>20</v>
      </c>
      <c r="J346">
        <v>21</v>
      </c>
      <c r="K346">
        <v>40</v>
      </c>
      <c r="O346" t="s">
        <v>4</v>
      </c>
      <c r="P346" s="7"/>
      <c r="Q346" s="4"/>
    </row>
    <row r="347" spans="1:17" x14ac:dyDescent="0.3">
      <c r="A347" s="9">
        <v>45102</v>
      </c>
      <c r="B347" s="7">
        <v>997</v>
      </c>
      <c r="C347">
        <v>19</v>
      </c>
      <c r="D347">
        <v>26</v>
      </c>
      <c r="E347">
        <v>23</v>
      </c>
      <c r="F347">
        <v>25</v>
      </c>
      <c r="G347">
        <v>2</v>
      </c>
      <c r="H347">
        <v>11</v>
      </c>
      <c r="I347">
        <v>3</v>
      </c>
      <c r="J347">
        <v>37</v>
      </c>
      <c r="K347">
        <v>14</v>
      </c>
      <c r="O347" t="s">
        <v>4</v>
      </c>
      <c r="P347" s="4">
        <v>4000000</v>
      </c>
      <c r="Q347" s="4"/>
    </row>
    <row r="348" spans="1:17" x14ac:dyDescent="0.3">
      <c r="A348" s="9">
        <v>45098</v>
      </c>
      <c r="B348" s="7">
        <v>996</v>
      </c>
      <c r="C348">
        <v>26</v>
      </c>
      <c r="D348">
        <v>1</v>
      </c>
      <c r="E348">
        <v>38</v>
      </c>
      <c r="F348">
        <v>13</v>
      </c>
      <c r="G348">
        <v>42</v>
      </c>
      <c r="H348">
        <v>30</v>
      </c>
      <c r="I348">
        <v>43</v>
      </c>
      <c r="P348" s="5">
        <v>19278639</v>
      </c>
      <c r="Q348" s="4"/>
    </row>
    <row r="349" spans="1:17" x14ac:dyDescent="0.3">
      <c r="A349" s="9">
        <v>45095</v>
      </c>
      <c r="B349" s="7">
        <v>995</v>
      </c>
      <c r="C349">
        <v>29</v>
      </c>
      <c r="D349">
        <v>13</v>
      </c>
      <c r="E349">
        <v>27</v>
      </c>
      <c r="F349">
        <v>21</v>
      </c>
      <c r="G349">
        <v>25</v>
      </c>
      <c r="H349">
        <v>11</v>
      </c>
      <c r="I349">
        <v>40</v>
      </c>
      <c r="J349">
        <v>39</v>
      </c>
      <c r="O349" t="s">
        <v>4</v>
      </c>
      <c r="Q349" s="4"/>
    </row>
    <row r="350" spans="1:17" x14ac:dyDescent="0.3">
      <c r="A350" s="9">
        <v>45091</v>
      </c>
      <c r="B350" s="7">
        <v>994</v>
      </c>
      <c r="C350">
        <v>27</v>
      </c>
      <c r="D350">
        <v>2</v>
      </c>
      <c r="E350">
        <v>22</v>
      </c>
      <c r="F350">
        <v>9</v>
      </c>
      <c r="G350">
        <v>18</v>
      </c>
      <c r="H350">
        <v>41</v>
      </c>
      <c r="I350">
        <v>14</v>
      </c>
      <c r="J350">
        <v>29</v>
      </c>
      <c r="K350">
        <v>13</v>
      </c>
      <c r="L350">
        <v>26</v>
      </c>
      <c r="O350" t="s">
        <v>4</v>
      </c>
      <c r="Q350" s="4"/>
    </row>
    <row r="351" spans="1:17" x14ac:dyDescent="0.3">
      <c r="A351" s="9">
        <v>45088</v>
      </c>
      <c r="B351" s="7">
        <v>993</v>
      </c>
      <c r="C351">
        <v>2</v>
      </c>
      <c r="D351">
        <v>26</v>
      </c>
      <c r="E351">
        <v>20</v>
      </c>
      <c r="F351">
        <v>35</v>
      </c>
      <c r="G351">
        <v>8</v>
      </c>
      <c r="H351">
        <v>12</v>
      </c>
      <c r="I351">
        <v>42</v>
      </c>
      <c r="J351">
        <v>1</v>
      </c>
      <c r="K351">
        <v>28</v>
      </c>
      <c r="O351" t="s">
        <v>4</v>
      </c>
      <c r="Q351" s="4"/>
    </row>
    <row r="352" spans="1:17" x14ac:dyDescent="0.3">
      <c r="A352" s="9">
        <v>45084</v>
      </c>
      <c r="B352" s="7">
        <v>992</v>
      </c>
      <c r="C352">
        <v>22</v>
      </c>
      <c r="D352">
        <v>27</v>
      </c>
      <c r="E352">
        <v>26</v>
      </c>
      <c r="F352">
        <v>42</v>
      </c>
      <c r="G352">
        <v>30</v>
      </c>
      <c r="H352">
        <v>38</v>
      </c>
      <c r="I352">
        <v>40</v>
      </c>
      <c r="J352">
        <v>34</v>
      </c>
      <c r="K352">
        <v>13</v>
      </c>
      <c r="L352">
        <v>37</v>
      </c>
      <c r="O352" t="s">
        <v>4</v>
      </c>
      <c r="Q352" s="4"/>
    </row>
    <row r="353" spans="1:17" x14ac:dyDescent="0.3">
      <c r="A353" s="9">
        <v>45081</v>
      </c>
      <c r="B353" s="7">
        <v>991</v>
      </c>
      <c r="C353">
        <v>42</v>
      </c>
      <c r="D353">
        <v>38</v>
      </c>
      <c r="E353">
        <v>17</v>
      </c>
      <c r="F353">
        <v>36</v>
      </c>
      <c r="G353">
        <v>45</v>
      </c>
      <c r="H353">
        <v>43</v>
      </c>
      <c r="I353">
        <v>4</v>
      </c>
      <c r="J353">
        <v>29</v>
      </c>
      <c r="K353">
        <v>6</v>
      </c>
      <c r="O353" t="s">
        <v>4</v>
      </c>
      <c r="Q353" s="4"/>
    </row>
    <row r="354" spans="1:17" x14ac:dyDescent="0.3">
      <c r="A354" s="9">
        <v>45077</v>
      </c>
      <c r="B354" s="7">
        <v>990</v>
      </c>
      <c r="C354">
        <v>9</v>
      </c>
      <c r="D354">
        <v>16</v>
      </c>
      <c r="E354">
        <v>43</v>
      </c>
      <c r="F354">
        <v>40</v>
      </c>
      <c r="G354">
        <v>41</v>
      </c>
      <c r="H354">
        <v>11</v>
      </c>
      <c r="I354">
        <v>27</v>
      </c>
      <c r="J354">
        <v>2</v>
      </c>
      <c r="K354">
        <v>17</v>
      </c>
      <c r="O354" t="s">
        <v>4</v>
      </c>
      <c r="Q354" s="4"/>
    </row>
    <row r="355" spans="1:17" x14ac:dyDescent="0.3">
      <c r="A355" s="9">
        <v>45074</v>
      </c>
      <c r="B355" s="7">
        <v>989</v>
      </c>
      <c r="C355">
        <v>1</v>
      </c>
      <c r="D355">
        <v>5</v>
      </c>
      <c r="E355">
        <v>21</v>
      </c>
      <c r="F355">
        <v>38</v>
      </c>
      <c r="G355">
        <v>10</v>
      </c>
      <c r="H355">
        <v>36</v>
      </c>
      <c r="I355">
        <v>31</v>
      </c>
      <c r="J355">
        <v>28</v>
      </c>
      <c r="K355">
        <v>39</v>
      </c>
      <c r="L355">
        <v>27</v>
      </c>
      <c r="O355" t="s">
        <v>4</v>
      </c>
      <c r="Q355" s="4"/>
    </row>
    <row r="356" spans="1:17" x14ac:dyDescent="0.3">
      <c r="A356" s="9">
        <v>45070</v>
      </c>
      <c r="B356" s="7">
        <v>988</v>
      </c>
      <c r="C356">
        <v>45</v>
      </c>
      <c r="D356">
        <v>42</v>
      </c>
      <c r="E356">
        <v>35</v>
      </c>
      <c r="F356">
        <v>19</v>
      </c>
      <c r="G356">
        <v>2</v>
      </c>
      <c r="H356">
        <v>31</v>
      </c>
      <c r="I356">
        <v>9</v>
      </c>
      <c r="J356">
        <v>29</v>
      </c>
      <c r="K356">
        <v>26</v>
      </c>
      <c r="O356" t="s">
        <v>4</v>
      </c>
      <c r="Q356" s="4"/>
    </row>
    <row r="357" spans="1:17" x14ac:dyDescent="0.3">
      <c r="A357" s="9">
        <v>45067</v>
      </c>
      <c r="B357" s="7">
        <v>987</v>
      </c>
      <c r="C357">
        <v>5</v>
      </c>
      <c r="D357">
        <v>12</v>
      </c>
      <c r="E357">
        <v>35</v>
      </c>
      <c r="F357">
        <v>29</v>
      </c>
      <c r="G357">
        <v>45</v>
      </c>
      <c r="H357">
        <v>18</v>
      </c>
      <c r="I357">
        <v>31</v>
      </c>
      <c r="J357">
        <v>11</v>
      </c>
      <c r="K357">
        <v>6</v>
      </c>
      <c r="L357">
        <v>23</v>
      </c>
      <c r="O357" t="s">
        <v>4</v>
      </c>
      <c r="Q357" s="4"/>
    </row>
    <row r="358" spans="1:17" x14ac:dyDescent="0.3">
      <c r="A358" s="9">
        <v>45063</v>
      </c>
      <c r="B358" s="7">
        <v>986</v>
      </c>
      <c r="C358">
        <v>43</v>
      </c>
      <c r="D358">
        <v>38</v>
      </c>
      <c r="E358">
        <v>15</v>
      </c>
      <c r="F358">
        <v>21</v>
      </c>
      <c r="G358">
        <v>33</v>
      </c>
      <c r="H358">
        <v>28</v>
      </c>
      <c r="I358">
        <v>8</v>
      </c>
      <c r="J358">
        <v>40</v>
      </c>
      <c r="K358">
        <v>13</v>
      </c>
      <c r="O358" t="s">
        <v>4</v>
      </c>
      <c r="Q358" s="4"/>
    </row>
    <row r="359" spans="1:17" x14ac:dyDescent="0.3">
      <c r="A359" s="9">
        <v>45060</v>
      </c>
      <c r="B359" s="7">
        <v>985</v>
      </c>
      <c r="C359">
        <v>16</v>
      </c>
      <c r="D359">
        <v>2</v>
      </c>
      <c r="E359">
        <v>12</v>
      </c>
      <c r="F359">
        <v>42</v>
      </c>
      <c r="G359">
        <v>1</v>
      </c>
      <c r="H359">
        <v>24</v>
      </c>
      <c r="I359">
        <v>22</v>
      </c>
      <c r="J359">
        <v>18</v>
      </c>
      <c r="O359" t="s">
        <v>4</v>
      </c>
      <c r="Q359" s="4"/>
    </row>
    <row r="360" spans="1:17" x14ac:dyDescent="0.3">
      <c r="A360" s="9">
        <v>45056</v>
      </c>
      <c r="B360" s="7">
        <v>984</v>
      </c>
      <c r="C360">
        <v>16</v>
      </c>
      <c r="D360">
        <v>34</v>
      </c>
      <c r="E360">
        <v>9</v>
      </c>
      <c r="F360">
        <v>15</v>
      </c>
      <c r="G360">
        <v>20</v>
      </c>
      <c r="H360">
        <v>22</v>
      </c>
      <c r="I360">
        <v>30</v>
      </c>
      <c r="J360">
        <v>39</v>
      </c>
      <c r="K360">
        <v>3</v>
      </c>
      <c r="O360" t="s">
        <v>4</v>
      </c>
      <c r="Q360" s="4"/>
    </row>
    <row r="361" spans="1:17" x14ac:dyDescent="0.3">
      <c r="A361" s="9">
        <v>45053</v>
      </c>
      <c r="B361" s="7">
        <v>983</v>
      </c>
      <c r="C361">
        <v>5</v>
      </c>
      <c r="D361">
        <v>22</v>
      </c>
      <c r="E361">
        <v>4</v>
      </c>
      <c r="F361">
        <v>1</v>
      </c>
      <c r="G361">
        <v>9</v>
      </c>
      <c r="H361">
        <v>23</v>
      </c>
      <c r="I361">
        <v>34</v>
      </c>
      <c r="J361">
        <v>35</v>
      </c>
      <c r="K361">
        <v>44</v>
      </c>
      <c r="O361" t="s">
        <v>4</v>
      </c>
      <c r="Q361" s="4"/>
    </row>
    <row r="362" spans="1:17" x14ac:dyDescent="0.3">
      <c r="A362" s="9">
        <v>45049</v>
      </c>
      <c r="B362" s="7">
        <v>982</v>
      </c>
      <c r="C362">
        <v>31</v>
      </c>
      <c r="D362">
        <v>40</v>
      </c>
      <c r="E362">
        <v>27</v>
      </c>
      <c r="F362">
        <v>12</v>
      </c>
      <c r="G362">
        <v>44</v>
      </c>
      <c r="H362">
        <v>20</v>
      </c>
      <c r="I362">
        <v>16</v>
      </c>
      <c r="J362">
        <v>29</v>
      </c>
      <c r="K362">
        <v>26</v>
      </c>
      <c r="O362" t="s">
        <v>4</v>
      </c>
      <c r="Q362" s="4"/>
    </row>
    <row r="363" spans="1:17" x14ac:dyDescent="0.3">
      <c r="A363" s="9">
        <v>45046</v>
      </c>
      <c r="B363" s="7">
        <v>981</v>
      </c>
      <c r="C363">
        <v>8</v>
      </c>
      <c r="D363">
        <v>13</v>
      </c>
      <c r="E363">
        <v>43</v>
      </c>
      <c r="F363">
        <v>40</v>
      </c>
      <c r="G363">
        <v>27</v>
      </c>
      <c r="H363">
        <v>12</v>
      </c>
      <c r="I363">
        <v>33</v>
      </c>
      <c r="J363">
        <v>9</v>
      </c>
      <c r="O363" t="s">
        <v>4</v>
      </c>
      <c r="Q363" s="4"/>
    </row>
    <row r="364" spans="1:17" x14ac:dyDescent="0.3">
      <c r="A364" s="9">
        <v>45042</v>
      </c>
      <c r="B364" s="7">
        <v>980</v>
      </c>
      <c r="C364">
        <v>41</v>
      </c>
      <c r="D364">
        <v>15</v>
      </c>
      <c r="E364">
        <v>13</v>
      </c>
      <c r="F364">
        <v>45</v>
      </c>
      <c r="G364">
        <v>26</v>
      </c>
      <c r="H364">
        <v>10</v>
      </c>
      <c r="I364">
        <v>16</v>
      </c>
      <c r="J364">
        <v>33</v>
      </c>
      <c r="K364">
        <v>22</v>
      </c>
      <c r="L364">
        <v>3</v>
      </c>
      <c r="O364" t="s">
        <v>4</v>
      </c>
      <c r="Q364" s="4"/>
    </row>
    <row r="365" spans="1:17" x14ac:dyDescent="0.3">
      <c r="A365" s="9">
        <v>45039</v>
      </c>
      <c r="B365" s="7">
        <v>979</v>
      </c>
      <c r="C365">
        <v>16</v>
      </c>
      <c r="D365">
        <v>25</v>
      </c>
      <c r="E365">
        <v>26</v>
      </c>
      <c r="F365">
        <v>12</v>
      </c>
      <c r="G365">
        <v>30</v>
      </c>
      <c r="H365">
        <v>42</v>
      </c>
      <c r="I365">
        <v>7</v>
      </c>
      <c r="J365">
        <v>32</v>
      </c>
      <c r="K365">
        <v>27</v>
      </c>
      <c r="L365">
        <v>20</v>
      </c>
      <c r="O365" t="s">
        <v>4</v>
      </c>
      <c r="Q365" s="4"/>
    </row>
    <row r="366" spans="1:17" x14ac:dyDescent="0.3">
      <c r="A366" s="9">
        <v>45035</v>
      </c>
      <c r="B366" s="7">
        <v>978</v>
      </c>
      <c r="C366">
        <v>39</v>
      </c>
      <c r="D366">
        <v>32</v>
      </c>
      <c r="E366">
        <v>42</v>
      </c>
      <c r="F366">
        <v>1</v>
      </c>
      <c r="G366">
        <v>19</v>
      </c>
      <c r="H366">
        <v>18</v>
      </c>
      <c r="I366">
        <v>17</v>
      </c>
      <c r="J366">
        <v>5</v>
      </c>
      <c r="K366">
        <v>45</v>
      </c>
      <c r="L366">
        <v>14</v>
      </c>
      <c r="O366" t="s">
        <v>4</v>
      </c>
      <c r="Q366" s="4"/>
    </row>
    <row r="367" spans="1:17" x14ac:dyDescent="0.3">
      <c r="A367" s="9">
        <v>45032</v>
      </c>
      <c r="B367" s="7">
        <v>977</v>
      </c>
      <c r="C367">
        <v>15</v>
      </c>
      <c r="D367">
        <v>13</v>
      </c>
      <c r="E367">
        <v>40</v>
      </c>
      <c r="F367">
        <v>4</v>
      </c>
      <c r="G367">
        <v>46</v>
      </c>
      <c r="H367">
        <v>20</v>
      </c>
      <c r="I367">
        <v>23</v>
      </c>
      <c r="J367">
        <v>2</v>
      </c>
      <c r="K367">
        <v>29</v>
      </c>
      <c r="L367">
        <v>5</v>
      </c>
      <c r="O367" t="s">
        <v>4</v>
      </c>
      <c r="Q367" s="4"/>
    </row>
    <row r="368" spans="1:17" x14ac:dyDescent="0.3">
      <c r="A368" s="9">
        <v>45028</v>
      </c>
      <c r="B368" s="7">
        <v>976</v>
      </c>
      <c r="C368">
        <v>22</v>
      </c>
      <c r="D368">
        <v>25</v>
      </c>
      <c r="E368">
        <v>38</v>
      </c>
      <c r="F368">
        <v>8</v>
      </c>
      <c r="G368">
        <v>33</v>
      </c>
      <c r="H368">
        <v>6</v>
      </c>
      <c r="I368">
        <v>12</v>
      </c>
      <c r="J368">
        <v>20</v>
      </c>
      <c r="O368" t="s">
        <v>4</v>
      </c>
      <c r="Q368" s="4"/>
    </row>
    <row r="369" spans="1:17" x14ac:dyDescent="0.3">
      <c r="A369" s="9">
        <v>45025</v>
      </c>
      <c r="B369" s="7">
        <v>975</v>
      </c>
      <c r="C369">
        <v>2</v>
      </c>
      <c r="D369">
        <v>19</v>
      </c>
      <c r="E369">
        <v>21</v>
      </c>
      <c r="F369">
        <v>25</v>
      </c>
      <c r="G369">
        <v>18</v>
      </c>
      <c r="H369">
        <v>8</v>
      </c>
      <c r="I369">
        <v>35</v>
      </c>
      <c r="J369">
        <v>28</v>
      </c>
      <c r="K369">
        <v>34</v>
      </c>
      <c r="O369" t="s">
        <v>4</v>
      </c>
      <c r="Q369" s="4"/>
    </row>
    <row r="370" spans="1:17" x14ac:dyDescent="0.3">
      <c r="A370" s="9">
        <v>45021</v>
      </c>
      <c r="B370" s="7">
        <v>974</v>
      </c>
      <c r="C370">
        <v>31</v>
      </c>
      <c r="D370">
        <v>27</v>
      </c>
      <c r="E370">
        <v>40</v>
      </c>
      <c r="F370">
        <v>44</v>
      </c>
      <c r="G370">
        <v>21</v>
      </c>
      <c r="H370">
        <v>26</v>
      </c>
      <c r="I370">
        <v>12</v>
      </c>
      <c r="J370">
        <v>25</v>
      </c>
      <c r="K370">
        <v>29</v>
      </c>
      <c r="O370" t="s">
        <v>4</v>
      </c>
      <c r="Q370" s="4"/>
    </row>
    <row r="371" spans="1:17" x14ac:dyDescent="0.3">
      <c r="A371" s="9">
        <v>45018</v>
      </c>
      <c r="B371" s="7">
        <v>973</v>
      </c>
      <c r="C371">
        <v>14</v>
      </c>
      <c r="D371">
        <v>28</v>
      </c>
      <c r="E371">
        <v>31</v>
      </c>
      <c r="F371">
        <v>2</v>
      </c>
      <c r="G371">
        <v>24</v>
      </c>
      <c r="H371">
        <v>34</v>
      </c>
      <c r="I371">
        <v>44</v>
      </c>
      <c r="J371">
        <v>36</v>
      </c>
      <c r="K371">
        <v>39</v>
      </c>
      <c r="O371" t="s">
        <v>4</v>
      </c>
      <c r="Q371" s="4"/>
    </row>
    <row r="372" spans="1:17" x14ac:dyDescent="0.3">
      <c r="A372" s="9">
        <v>45014</v>
      </c>
      <c r="B372" s="7">
        <v>972</v>
      </c>
      <c r="C372">
        <v>14</v>
      </c>
      <c r="D372">
        <v>4</v>
      </c>
      <c r="E372">
        <v>8</v>
      </c>
      <c r="F372">
        <v>23</v>
      </c>
      <c r="G372">
        <v>3</v>
      </c>
      <c r="H372">
        <v>18</v>
      </c>
      <c r="I372">
        <v>42</v>
      </c>
      <c r="J372">
        <v>45</v>
      </c>
      <c r="K372">
        <v>26</v>
      </c>
      <c r="O372" t="s">
        <v>4</v>
      </c>
      <c r="Q372" s="4"/>
    </row>
    <row r="373" spans="1:17" x14ac:dyDescent="0.3">
      <c r="A373" s="9">
        <v>45011</v>
      </c>
      <c r="B373" s="7">
        <v>971</v>
      </c>
      <c r="C373">
        <v>31</v>
      </c>
      <c r="D373">
        <v>32</v>
      </c>
      <c r="E373">
        <v>14</v>
      </c>
      <c r="F373">
        <v>3</v>
      </c>
      <c r="G373">
        <v>46</v>
      </c>
      <c r="H373">
        <v>35</v>
      </c>
      <c r="I373">
        <v>16</v>
      </c>
      <c r="J373">
        <v>6</v>
      </c>
      <c r="O373" t="s">
        <v>4</v>
      </c>
      <c r="Q373" s="4"/>
    </row>
    <row r="374" spans="1:17" x14ac:dyDescent="0.3">
      <c r="A374" s="9">
        <v>45007</v>
      </c>
      <c r="B374" s="7">
        <v>970</v>
      </c>
      <c r="C374">
        <v>27</v>
      </c>
      <c r="D374">
        <v>31</v>
      </c>
      <c r="E374">
        <v>1</v>
      </c>
      <c r="F374">
        <v>16</v>
      </c>
      <c r="G374">
        <v>29</v>
      </c>
      <c r="H374">
        <v>40</v>
      </c>
      <c r="I374">
        <v>35</v>
      </c>
      <c r="J374">
        <v>34</v>
      </c>
      <c r="K374">
        <v>10</v>
      </c>
      <c r="L374">
        <v>21</v>
      </c>
      <c r="O374" t="s">
        <v>4</v>
      </c>
      <c r="Q374" s="4"/>
    </row>
    <row r="375" spans="1:17" x14ac:dyDescent="0.3">
      <c r="A375" s="9">
        <v>45004</v>
      </c>
      <c r="B375" s="7">
        <v>969</v>
      </c>
      <c r="C375">
        <v>20</v>
      </c>
      <c r="D375">
        <v>25</v>
      </c>
      <c r="E375">
        <v>22</v>
      </c>
      <c r="F375">
        <v>35</v>
      </c>
      <c r="G375">
        <v>23</v>
      </c>
      <c r="H375">
        <v>28</v>
      </c>
      <c r="I375">
        <v>42</v>
      </c>
      <c r="J375">
        <v>27</v>
      </c>
      <c r="K375">
        <v>1</v>
      </c>
      <c r="L375">
        <v>3</v>
      </c>
      <c r="O375" t="s">
        <v>4</v>
      </c>
      <c r="Q375" s="4"/>
    </row>
    <row r="376" spans="1:17" x14ac:dyDescent="0.3">
      <c r="A376" s="9">
        <v>45000</v>
      </c>
      <c r="B376" s="7">
        <v>968</v>
      </c>
      <c r="C376">
        <v>7</v>
      </c>
      <c r="D376">
        <v>33</v>
      </c>
      <c r="E376">
        <v>5</v>
      </c>
      <c r="F376">
        <v>14</v>
      </c>
      <c r="G376">
        <v>32</v>
      </c>
      <c r="H376">
        <v>29</v>
      </c>
      <c r="I376">
        <v>4</v>
      </c>
      <c r="J376">
        <v>31</v>
      </c>
      <c r="K376">
        <v>3</v>
      </c>
      <c r="L376">
        <v>6</v>
      </c>
      <c r="O376" t="s">
        <v>4</v>
      </c>
      <c r="Q376" s="4"/>
    </row>
    <row r="377" spans="1:17" x14ac:dyDescent="0.3">
      <c r="A377" s="9">
        <v>44997</v>
      </c>
      <c r="B377" s="7">
        <v>967</v>
      </c>
      <c r="C377">
        <v>32</v>
      </c>
      <c r="D377">
        <v>40</v>
      </c>
      <c r="E377">
        <v>29</v>
      </c>
      <c r="F377">
        <v>31</v>
      </c>
      <c r="G377">
        <v>46</v>
      </c>
      <c r="H377">
        <v>4</v>
      </c>
      <c r="I377">
        <v>13</v>
      </c>
      <c r="J377">
        <v>41</v>
      </c>
      <c r="K377">
        <v>33</v>
      </c>
      <c r="O377" t="s">
        <v>4</v>
      </c>
      <c r="Q377" s="4"/>
    </row>
    <row r="378" spans="1:17" x14ac:dyDescent="0.3">
      <c r="A378" s="9">
        <v>44993</v>
      </c>
      <c r="B378" s="7">
        <v>966</v>
      </c>
      <c r="C378">
        <v>17</v>
      </c>
      <c r="D378">
        <v>8</v>
      </c>
      <c r="E378">
        <v>26</v>
      </c>
      <c r="F378">
        <v>10</v>
      </c>
      <c r="G378">
        <v>43</v>
      </c>
      <c r="H378">
        <v>6</v>
      </c>
      <c r="I378">
        <v>5</v>
      </c>
      <c r="J378">
        <v>18</v>
      </c>
      <c r="K378">
        <v>31</v>
      </c>
      <c r="L378">
        <v>36</v>
      </c>
      <c r="O378" t="s">
        <v>4</v>
      </c>
      <c r="Q378" s="4"/>
    </row>
    <row r="379" spans="1:17" x14ac:dyDescent="0.3">
      <c r="A379" s="9">
        <v>44990</v>
      </c>
      <c r="B379" s="7">
        <v>965</v>
      </c>
      <c r="C379">
        <v>15</v>
      </c>
      <c r="D379">
        <v>8</v>
      </c>
      <c r="E379">
        <v>43</v>
      </c>
      <c r="F379">
        <v>20</v>
      </c>
      <c r="G379">
        <v>13</v>
      </c>
      <c r="H379">
        <v>4</v>
      </c>
      <c r="I379">
        <v>36</v>
      </c>
      <c r="J379">
        <v>11</v>
      </c>
      <c r="K379">
        <v>1</v>
      </c>
      <c r="O379" t="s">
        <v>4</v>
      </c>
      <c r="Q379" s="4"/>
    </row>
    <row r="380" spans="1:17" x14ac:dyDescent="0.3">
      <c r="A380" s="9">
        <v>44986</v>
      </c>
      <c r="B380" s="7">
        <v>964</v>
      </c>
      <c r="C380">
        <v>27</v>
      </c>
      <c r="D380">
        <v>38</v>
      </c>
      <c r="E380">
        <v>33</v>
      </c>
      <c r="F380">
        <v>7</v>
      </c>
      <c r="G380">
        <v>14</v>
      </c>
      <c r="H380">
        <v>31</v>
      </c>
      <c r="I380">
        <v>3</v>
      </c>
      <c r="J380">
        <v>16</v>
      </c>
      <c r="K380">
        <v>18</v>
      </c>
      <c r="O380" t="s">
        <v>4</v>
      </c>
      <c r="Q380" s="4"/>
    </row>
    <row r="381" spans="1:17" x14ac:dyDescent="0.3">
      <c r="A381" s="9">
        <v>44983</v>
      </c>
      <c r="B381" s="7">
        <v>963</v>
      </c>
      <c r="C381">
        <v>16</v>
      </c>
      <c r="D381">
        <v>2</v>
      </c>
      <c r="E381">
        <v>46</v>
      </c>
      <c r="F381">
        <v>43</v>
      </c>
      <c r="G381">
        <v>28</v>
      </c>
      <c r="H381">
        <v>5</v>
      </c>
      <c r="I381">
        <v>38</v>
      </c>
      <c r="J381">
        <v>22</v>
      </c>
      <c r="K381">
        <v>21</v>
      </c>
      <c r="O381" t="s">
        <v>4</v>
      </c>
      <c r="P381" s="7"/>
      <c r="Q381" s="4"/>
    </row>
    <row r="382" spans="1:17" x14ac:dyDescent="0.3">
      <c r="A382" s="9">
        <v>44979</v>
      </c>
      <c r="B382" s="7">
        <v>962</v>
      </c>
      <c r="C382">
        <v>24</v>
      </c>
      <c r="D382">
        <v>29</v>
      </c>
      <c r="E382">
        <v>19</v>
      </c>
      <c r="F382">
        <v>4</v>
      </c>
      <c r="G382">
        <v>3</v>
      </c>
      <c r="H382">
        <v>43</v>
      </c>
      <c r="I382">
        <v>11</v>
      </c>
      <c r="J382">
        <v>8</v>
      </c>
      <c r="K382">
        <v>20</v>
      </c>
      <c r="O382" t="s">
        <v>4</v>
      </c>
      <c r="P382" s="7"/>
      <c r="Q382" s="4"/>
    </row>
    <row r="383" spans="1:17" x14ac:dyDescent="0.3">
      <c r="A383" s="9">
        <v>44976</v>
      </c>
      <c r="B383" s="7">
        <v>961</v>
      </c>
      <c r="C383">
        <v>19</v>
      </c>
      <c r="D383">
        <v>34</v>
      </c>
      <c r="E383">
        <v>36</v>
      </c>
      <c r="F383">
        <v>44</v>
      </c>
      <c r="G383">
        <v>22</v>
      </c>
      <c r="H383">
        <v>6</v>
      </c>
      <c r="I383">
        <v>39</v>
      </c>
      <c r="J383">
        <v>41</v>
      </c>
      <c r="K383">
        <v>7</v>
      </c>
      <c r="O383" t="s">
        <v>4</v>
      </c>
      <c r="Q383" s="4"/>
    </row>
    <row r="384" spans="1:17" x14ac:dyDescent="0.3">
      <c r="A384" s="9">
        <v>44972</v>
      </c>
      <c r="B384" s="7">
        <v>960</v>
      </c>
      <c r="C384">
        <v>34</v>
      </c>
      <c r="D384">
        <v>44</v>
      </c>
      <c r="E384">
        <v>31</v>
      </c>
      <c r="F384">
        <v>38</v>
      </c>
      <c r="G384">
        <v>45</v>
      </c>
      <c r="H384">
        <v>28</v>
      </c>
      <c r="I384">
        <v>18</v>
      </c>
      <c r="J384">
        <v>42</v>
      </c>
      <c r="K384">
        <v>13</v>
      </c>
      <c r="L384">
        <v>11</v>
      </c>
      <c r="M384">
        <v>23</v>
      </c>
      <c r="O384" t="s">
        <v>4</v>
      </c>
      <c r="Q384" s="4"/>
    </row>
    <row r="385" spans="1:17" x14ac:dyDescent="0.3">
      <c r="A385" s="9">
        <v>44969</v>
      </c>
      <c r="B385" s="7">
        <v>959</v>
      </c>
      <c r="C385">
        <v>45</v>
      </c>
      <c r="D385">
        <v>25</v>
      </c>
      <c r="E385">
        <v>35</v>
      </c>
      <c r="F385">
        <v>42</v>
      </c>
      <c r="G385">
        <v>3</v>
      </c>
      <c r="H385">
        <v>36</v>
      </c>
      <c r="I385">
        <v>27</v>
      </c>
      <c r="J385">
        <v>26</v>
      </c>
      <c r="K385">
        <v>37</v>
      </c>
      <c r="L385">
        <v>41</v>
      </c>
      <c r="M385">
        <v>40</v>
      </c>
      <c r="O385" t="s">
        <v>4</v>
      </c>
      <c r="Q385" s="4"/>
    </row>
    <row r="386" spans="1:17" x14ac:dyDescent="0.3">
      <c r="A386" s="9">
        <v>44965</v>
      </c>
      <c r="B386" s="7">
        <v>958</v>
      </c>
      <c r="C386">
        <v>9</v>
      </c>
      <c r="D386">
        <v>31</v>
      </c>
      <c r="E386">
        <v>14</v>
      </c>
      <c r="F386">
        <v>16</v>
      </c>
      <c r="G386">
        <v>45</v>
      </c>
      <c r="H386">
        <v>27</v>
      </c>
      <c r="I386">
        <v>30</v>
      </c>
      <c r="J386">
        <v>38</v>
      </c>
      <c r="O386" t="s">
        <v>4</v>
      </c>
      <c r="Q386" s="4"/>
    </row>
    <row r="387" spans="1:17" x14ac:dyDescent="0.3">
      <c r="A387" s="9">
        <v>44962</v>
      </c>
      <c r="B387" s="7">
        <v>957</v>
      </c>
      <c r="C387">
        <v>30</v>
      </c>
      <c r="D387">
        <v>23</v>
      </c>
      <c r="E387">
        <v>37</v>
      </c>
      <c r="F387">
        <v>26</v>
      </c>
      <c r="G387">
        <v>22</v>
      </c>
      <c r="H387">
        <v>39</v>
      </c>
      <c r="I387">
        <v>21</v>
      </c>
      <c r="J387">
        <v>29</v>
      </c>
      <c r="K387">
        <v>27</v>
      </c>
      <c r="O387" t="s">
        <v>4</v>
      </c>
      <c r="Q387" s="4"/>
    </row>
    <row r="388" spans="1:17" x14ac:dyDescent="0.3">
      <c r="A388" s="9">
        <v>44958</v>
      </c>
      <c r="B388" s="7">
        <v>956</v>
      </c>
      <c r="C388">
        <v>28</v>
      </c>
      <c r="D388">
        <v>17</v>
      </c>
      <c r="E388">
        <v>24</v>
      </c>
      <c r="F388">
        <v>3</v>
      </c>
      <c r="G388">
        <v>2</v>
      </c>
      <c r="H388">
        <v>13</v>
      </c>
      <c r="I388">
        <v>31</v>
      </c>
      <c r="J388">
        <v>18</v>
      </c>
      <c r="K388">
        <v>6</v>
      </c>
      <c r="O388" t="s">
        <v>4</v>
      </c>
      <c r="Q388" s="4"/>
    </row>
    <row r="389" spans="1:17" x14ac:dyDescent="0.3">
      <c r="A389" s="9">
        <v>44955</v>
      </c>
      <c r="B389" s="7">
        <v>955</v>
      </c>
      <c r="C389">
        <v>45</v>
      </c>
      <c r="D389">
        <v>5</v>
      </c>
      <c r="E389">
        <v>12</v>
      </c>
      <c r="F389">
        <v>11</v>
      </c>
      <c r="G389">
        <v>28</v>
      </c>
      <c r="H389">
        <v>46</v>
      </c>
      <c r="I389">
        <v>41</v>
      </c>
      <c r="J389">
        <v>40</v>
      </c>
      <c r="K389">
        <v>27</v>
      </c>
      <c r="L389">
        <v>10</v>
      </c>
      <c r="O389" t="s">
        <v>4</v>
      </c>
      <c r="Q389" s="4"/>
    </row>
    <row r="390" spans="1:17" x14ac:dyDescent="0.3">
      <c r="A390" s="9">
        <v>44951</v>
      </c>
      <c r="B390" s="7">
        <v>954</v>
      </c>
      <c r="C390">
        <v>8</v>
      </c>
      <c r="D390">
        <v>17</v>
      </c>
      <c r="E390">
        <v>38</v>
      </c>
      <c r="F390">
        <v>29</v>
      </c>
      <c r="G390">
        <v>24</v>
      </c>
      <c r="H390">
        <v>11</v>
      </c>
      <c r="I390">
        <v>31</v>
      </c>
      <c r="J390">
        <v>26</v>
      </c>
      <c r="K390">
        <v>3</v>
      </c>
      <c r="L390">
        <v>10</v>
      </c>
      <c r="O390" t="s">
        <v>4</v>
      </c>
      <c r="P390" s="7"/>
      <c r="Q390" s="4"/>
    </row>
    <row r="391" spans="1:17" x14ac:dyDescent="0.3">
      <c r="A391" s="9">
        <v>44948</v>
      </c>
      <c r="B391" s="7">
        <v>953</v>
      </c>
      <c r="C391">
        <v>39</v>
      </c>
      <c r="D391">
        <v>25</v>
      </c>
      <c r="E391">
        <v>32</v>
      </c>
      <c r="F391">
        <v>21</v>
      </c>
      <c r="G391">
        <v>24</v>
      </c>
      <c r="H391">
        <v>8</v>
      </c>
      <c r="I391">
        <v>42</v>
      </c>
      <c r="J391">
        <v>37</v>
      </c>
      <c r="K391">
        <v>41</v>
      </c>
      <c r="O391" t="s">
        <v>4</v>
      </c>
      <c r="P391" s="7"/>
      <c r="Q391" s="4"/>
    </row>
    <row r="392" spans="1:17" x14ac:dyDescent="0.3">
      <c r="A392" s="9">
        <v>44944</v>
      </c>
      <c r="B392" s="7">
        <v>952</v>
      </c>
      <c r="C392">
        <v>18</v>
      </c>
      <c r="D392">
        <v>11</v>
      </c>
      <c r="E392">
        <v>27</v>
      </c>
      <c r="F392">
        <v>10</v>
      </c>
      <c r="G392">
        <v>46</v>
      </c>
      <c r="H392">
        <v>2</v>
      </c>
      <c r="I392">
        <v>44</v>
      </c>
      <c r="J392">
        <v>17</v>
      </c>
      <c r="K392">
        <v>38</v>
      </c>
      <c r="L392">
        <v>33</v>
      </c>
      <c r="M392">
        <v>9</v>
      </c>
      <c r="O392" t="s">
        <v>4</v>
      </c>
      <c r="P392" s="4">
        <v>4000000</v>
      </c>
      <c r="Q392" s="4"/>
    </row>
    <row r="393" spans="1:17" x14ac:dyDescent="0.3">
      <c r="A393" s="9">
        <v>44941</v>
      </c>
      <c r="B393" s="7">
        <v>951</v>
      </c>
      <c r="C393">
        <v>17</v>
      </c>
      <c r="D393">
        <v>4</v>
      </c>
      <c r="E393">
        <v>39</v>
      </c>
      <c r="F393">
        <v>13</v>
      </c>
      <c r="G393">
        <v>14</v>
      </c>
      <c r="H393">
        <v>22</v>
      </c>
      <c r="I393">
        <v>15</v>
      </c>
      <c r="P393" s="5">
        <v>10501890</v>
      </c>
      <c r="Q393" s="4"/>
    </row>
    <row r="394" spans="1:17" x14ac:dyDescent="0.3">
      <c r="A394" s="9">
        <v>44937</v>
      </c>
      <c r="B394" s="7">
        <v>950</v>
      </c>
      <c r="C394">
        <v>43</v>
      </c>
      <c r="D394">
        <v>34</v>
      </c>
      <c r="E394">
        <v>28</v>
      </c>
      <c r="F394">
        <v>38</v>
      </c>
      <c r="G394">
        <v>25</v>
      </c>
      <c r="H394">
        <v>15</v>
      </c>
      <c r="I394">
        <v>6</v>
      </c>
      <c r="J394">
        <v>9</v>
      </c>
      <c r="K394">
        <v>44</v>
      </c>
      <c r="L394">
        <v>30</v>
      </c>
      <c r="M394">
        <v>1</v>
      </c>
      <c r="O394" t="s">
        <v>4</v>
      </c>
      <c r="Q394" s="4"/>
    </row>
    <row r="395" spans="1:17" x14ac:dyDescent="0.3">
      <c r="A395" s="9">
        <v>44934</v>
      </c>
      <c r="B395" s="7">
        <v>949</v>
      </c>
      <c r="C395">
        <v>4</v>
      </c>
      <c r="D395">
        <v>44</v>
      </c>
      <c r="E395">
        <v>22</v>
      </c>
      <c r="F395">
        <v>10</v>
      </c>
      <c r="G395">
        <v>3</v>
      </c>
      <c r="H395">
        <v>42</v>
      </c>
      <c r="I395">
        <v>38</v>
      </c>
      <c r="J395">
        <v>33</v>
      </c>
      <c r="K395">
        <v>46</v>
      </c>
      <c r="L395">
        <v>17</v>
      </c>
      <c r="O395" t="s">
        <v>4</v>
      </c>
      <c r="Q395" s="4"/>
    </row>
    <row r="396" spans="1:17" x14ac:dyDescent="0.3">
      <c r="A396" s="9">
        <v>44930</v>
      </c>
      <c r="B396" s="7">
        <v>948</v>
      </c>
      <c r="C396">
        <v>45</v>
      </c>
      <c r="D396">
        <v>4</v>
      </c>
      <c r="E396">
        <v>38</v>
      </c>
      <c r="F396">
        <v>1</v>
      </c>
      <c r="G396">
        <v>14</v>
      </c>
      <c r="H396">
        <v>17</v>
      </c>
      <c r="I396">
        <v>7</v>
      </c>
      <c r="J396">
        <v>34</v>
      </c>
      <c r="K396">
        <v>42</v>
      </c>
      <c r="O396" t="s">
        <v>4</v>
      </c>
      <c r="Q396" s="4"/>
    </row>
    <row r="397" spans="1:17" x14ac:dyDescent="0.3">
      <c r="A397" s="9">
        <v>44927</v>
      </c>
      <c r="B397" s="7">
        <v>947</v>
      </c>
      <c r="C397">
        <v>32</v>
      </c>
      <c r="D397">
        <v>41</v>
      </c>
      <c r="E397">
        <v>8</v>
      </c>
      <c r="F397">
        <v>24</v>
      </c>
      <c r="G397">
        <v>4</v>
      </c>
      <c r="H397">
        <v>21</v>
      </c>
      <c r="I397">
        <v>25</v>
      </c>
      <c r="J397">
        <v>11</v>
      </c>
      <c r="K397">
        <v>28</v>
      </c>
      <c r="O397" t="s">
        <v>4</v>
      </c>
      <c r="Q397" s="4"/>
    </row>
    <row r="398" spans="1:17" x14ac:dyDescent="0.3">
      <c r="A398" s="9">
        <v>44923</v>
      </c>
      <c r="B398" s="7">
        <v>946</v>
      </c>
      <c r="C398">
        <v>40</v>
      </c>
      <c r="D398">
        <v>25</v>
      </c>
      <c r="E398">
        <v>14</v>
      </c>
      <c r="F398">
        <v>9</v>
      </c>
      <c r="G398">
        <v>21</v>
      </c>
      <c r="H398">
        <v>38</v>
      </c>
      <c r="I398">
        <v>36</v>
      </c>
      <c r="J398">
        <v>17</v>
      </c>
      <c r="K398">
        <v>37</v>
      </c>
      <c r="L398">
        <v>7</v>
      </c>
      <c r="O398" t="s">
        <v>4</v>
      </c>
      <c r="Q398" s="4"/>
    </row>
    <row r="399" spans="1:17" x14ac:dyDescent="0.3">
      <c r="A399" s="9">
        <v>44920</v>
      </c>
      <c r="B399" s="7">
        <v>945</v>
      </c>
      <c r="C399">
        <v>34</v>
      </c>
      <c r="D399">
        <v>25</v>
      </c>
      <c r="E399">
        <v>16</v>
      </c>
      <c r="F399">
        <v>2</v>
      </c>
      <c r="G399">
        <v>15</v>
      </c>
      <c r="H399">
        <v>11</v>
      </c>
      <c r="I399">
        <v>10</v>
      </c>
      <c r="J399">
        <v>35</v>
      </c>
      <c r="K399">
        <v>24</v>
      </c>
      <c r="L399">
        <v>28</v>
      </c>
      <c r="O399" t="s">
        <v>4</v>
      </c>
      <c r="Q399" s="4"/>
    </row>
    <row r="400" spans="1:17" x14ac:dyDescent="0.3">
      <c r="A400" s="9">
        <v>44916</v>
      </c>
      <c r="B400" s="7">
        <v>944</v>
      </c>
      <c r="C400">
        <v>5</v>
      </c>
      <c r="D400">
        <v>18</v>
      </c>
      <c r="E400">
        <v>25</v>
      </c>
      <c r="F400">
        <v>12</v>
      </c>
      <c r="G400">
        <v>6</v>
      </c>
      <c r="H400">
        <v>33</v>
      </c>
      <c r="I400">
        <v>14</v>
      </c>
      <c r="J400">
        <v>27</v>
      </c>
      <c r="O400" t="s">
        <v>4</v>
      </c>
      <c r="Q400" s="4"/>
    </row>
    <row r="401" spans="1:17" x14ac:dyDescent="0.3">
      <c r="A401" s="9">
        <v>44913</v>
      </c>
      <c r="B401" s="7">
        <v>943</v>
      </c>
      <c r="C401">
        <v>6</v>
      </c>
      <c r="D401">
        <v>12</v>
      </c>
      <c r="E401">
        <v>38</v>
      </c>
      <c r="F401">
        <v>7</v>
      </c>
      <c r="G401">
        <v>44</v>
      </c>
      <c r="H401">
        <v>15</v>
      </c>
      <c r="I401">
        <v>20</v>
      </c>
      <c r="J401">
        <v>25</v>
      </c>
      <c r="K401">
        <v>43</v>
      </c>
      <c r="O401" t="s">
        <v>4</v>
      </c>
      <c r="Q401" s="4"/>
    </row>
    <row r="402" spans="1:17" x14ac:dyDescent="0.3">
      <c r="A402" s="9">
        <v>44909</v>
      </c>
      <c r="B402" s="7">
        <v>942</v>
      </c>
      <c r="C402">
        <v>15</v>
      </c>
      <c r="D402">
        <v>23</v>
      </c>
      <c r="E402">
        <v>7</v>
      </c>
      <c r="F402">
        <v>20</v>
      </c>
      <c r="G402">
        <v>33</v>
      </c>
      <c r="H402">
        <v>6</v>
      </c>
      <c r="I402">
        <v>45</v>
      </c>
      <c r="J402">
        <v>28</v>
      </c>
      <c r="K402">
        <v>26</v>
      </c>
      <c r="L402">
        <v>43</v>
      </c>
      <c r="O402" t="s">
        <v>4</v>
      </c>
      <c r="Q402" s="4"/>
    </row>
    <row r="403" spans="1:17" x14ac:dyDescent="0.3">
      <c r="A403" s="9">
        <v>44906</v>
      </c>
      <c r="B403" s="7">
        <v>941</v>
      </c>
      <c r="C403">
        <v>14</v>
      </c>
      <c r="D403">
        <v>11</v>
      </c>
      <c r="E403">
        <v>34</v>
      </c>
      <c r="F403">
        <v>19</v>
      </c>
      <c r="G403">
        <v>35</v>
      </c>
      <c r="H403">
        <v>6</v>
      </c>
      <c r="I403">
        <v>2</v>
      </c>
      <c r="J403">
        <v>4</v>
      </c>
      <c r="K403">
        <v>42</v>
      </c>
      <c r="L403">
        <v>38</v>
      </c>
      <c r="O403" t="s">
        <v>4</v>
      </c>
      <c r="Q403" s="4"/>
    </row>
    <row r="404" spans="1:17" x14ac:dyDescent="0.3">
      <c r="A404" s="9">
        <v>44902</v>
      </c>
      <c r="B404" s="7">
        <v>940</v>
      </c>
      <c r="C404">
        <v>11</v>
      </c>
      <c r="D404">
        <v>8</v>
      </c>
      <c r="E404">
        <v>42</v>
      </c>
      <c r="F404">
        <v>44</v>
      </c>
      <c r="G404">
        <v>37</v>
      </c>
      <c r="H404">
        <v>13</v>
      </c>
      <c r="I404">
        <v>18</v>
      </c>
      <c r="J404">
        <v>39</v>
      </c>
      <c r="K404">
        <v>46</v>
      </c>
      <c r="L404">
        <v>45</v>
      </c>
      <c r="M404">
        <v>6</v>
      </c>
      <c r="O404" t="s">
        <v>4</v>
      </c>
      <c r="Q404" s="4"/>
    </row>
    <row r="405" spans="1:17" x14ac:dyDescent="0.3">
      <c r="A405" s="9">
        <v>44899</v>
      </c>
      <c r="B405" s="7">
        <v>939</v>
      </c>
      <c r="C405">
        <v>14</v>
      </c>
      <c r="D405">
        <v>5</v>
      </c>
      <c r="E405">
        <v>40</v>
      </c>
      <c r="F405">
        <v>33</v>
      </c>
      <c r="G405">
        <v>24</v>
      </c>
      <c r="H405">
        <v>27</v>
      </c>
      <c r="I405">
        <v>39</v>
      </c>
      <c r="J405">
        <v>43</v>
      </c>
      <c r="K405">
        <v>9</v>
      </c>
      <c r="L405">
        <v>44</v>
      </c>
      <c r="O405" t="s">
        <v>4</v>
      </c>
      <c r="Q405" s="4"/>
    </row>
    <row r="406" spans="1:17" x14ac:dyDescent="0.3">
      <c r="A406" s="9">
        <v>44895</v>
      </c>
      <c r="B406" s="7">
        <v>938</v>
      </c>
      <c r="C406">
        <v>33</v>
      </c>
      <c r="D406">
        <v>41</v>
      </c>
      <c r="E406">
        <v>9</v>
      </c>
      <c r="F406">
        <v>1</v>
      </c>
      <c r="G406">
        <v>5</v>
      </c>
      <c r="H406">
        <v>17</v>
      </c>
      <c r="I406">
        <v>35</v>
      </c>
      <c r="J406">
        <v>2</v>
      </c>
      <c r="K406">
        <v>13</v>
      </c>
      <c r="L406">
        <v>36</v>
      </c>
      <c r="O406" t="s">
        <v>4</v>
      </c>
      <c r="Q406" s="4"/>
    </row>
    <row r="407" spans="1:17" x14ac:dyDescent="0.3">
      <c r="A407" s="9">
        <v>44892</v>
      </c>
      <c r="B407" s="7">
        <v>937</v>
      </c>
      <c r="C407">
        <v>37</v>
      </c>
      <c r="D407">
        <v>36</v>
      </c>
      <c r="E407">
        <v>20</v>
      </c>
      <c r="F407">
        <v>1</v>
      </c>
      <c r="G407">
        <v>11</v>
      </c>
      <c r="H407">
        <v>38</v>
      </c>
      <c r="I407">
        <v>35</v>
      </c>
      <c r="J407">
        <v>16</v>
      </c>
      <c r="K407">
        <v>39</v>
      </c>
      <c r="L407">
        <v>27</v>
      </c>
      <c r="O407" t="s">
        <v>4</v>
      </c>
      <c r="Q407" s="4"/>
    </row>
    <row r="408" spans="1:17" x14ac:dyDescent="0.3">
      <c r="A408" s="9">
        <v>44888</v>
      </c>
      <c r="B408" s="7">
        <v>936</v>
      </c>
      <c r="C408">
        <v>33</v>
      </c>
      <c r="D408">
        <v>27</v>
      </c>
      <c r="E408">
        <v>37</v>
      </c>
      <c r="F408">
        <v>45</v>
      </c>
      <c r="G408">
        <v>14</v>
      </c>
      <c r="H408">
        <v>1</v>
      </c>
      <c r="I408">
        <v>6</v>
      </c>
      <c r="J408">
        <v>23</v>
      </c>
      <c r="K408">
        <v>11</v>
      </c>
      <c r="L408">
        <v>31</v>
      </c>
      <c r="O408" t="s">
        <v>4</v>
      </c>
      <c r="P408" s="7"/>
      <c r="Q408" s="4"/>
    </row>
    <row r="409" spans="1:17" x14ac:dyDescent="0.3">
      <c r="A409" s="9">
        <v>44885</v>
      </c>
      <c r="B409" s="7">
        <v>935</v>
      </c>
      <c r="C409">
        <v>13</v>
      </c>
      <c r="D409">
        <v>6</v>
      </c>
      <c r="E409">
        <v>38</v>
      </c>
      <c r="F409">
        <v>32</v>
      </c>
      <c r="G409">
        <v>37</v>
      </c>
      <c r="H409">
        <v>10</v>
      </c>
      <c r="I409">
        <v>7</v>
      </c>
      <c r="J409">
        <v>45</v>
      </c>
      <c r="K409">
        <v>2</v>
      </c>
      <c r="L409">
        <v>36</v>
      </c>
      <c r="O409" t="s">
        <v>4</v>
      </c>
      <c r="P409" s="7"/>
      <c r="Q409" s="4"/>
    </row>
    <row r="410" spans="1:17" x14ac:dyDescent="0.3">
      <c r="A410" s="9">
        <v>44881</v>
      </c>
      <c r="B410" s="7">
        <v>934</v>
      </c>
      <c r="C410">
        <v>14</v>
      </c>
      <c r="D410">
        <v>7</v>
      </c>
      <c r="E410">
        <v>4</v>
      </c>
      <c r="F410">
        <v>21</v>
      </c>
      <c r="G410">
        <v>37</v>
      </c>
      <c r="H410">
        <v>32</v>
      </c>
      <c r="I410">
        <v>45</v>
      </c>
      <c r="J410">
        <v>18</v>
      </c>
      <c r="K410">
        <v>40</v>
      </c>
      <c r="L410">
        <v>25</v>
      </c>
      <c r="O410" t="s">
        <v>4</v>
      </c>
      <c r="P410" s="4">
        <v>4000000</v>
      </c>
      <c r="Q410" s="4"/>
    </row>
    <row r="411" spans="1:17" x14ac:dyDescent="0.3">
      <c r="A411" s="9">
        <v>44878</v>
      </c>
      <c r="B411" s="7">
        <v>933</v>
      </c>
      <c r="C411">
        <v>10</v>
      </c>
      <c r="D411">
        <v>5</v>
      </c>
      <c r="E411">
        <v>25</v>
      </c>
      <c r="F411">
        <v>16</v>
      </c>
      <c r="G411">
        <v>7</v>
      </c>
      <c r="H411">
        <v>27</v>
      </c>
      <c r="I411">
        <v>15</v>
      </c>
      <c r="P411" s="5">
        <v>12317624</v>
      </c>
      <c r="Q411" s="4"/>
    </row>
    <row r="412" spans="1:17" x14ac:dyDescent="0.3">
      <c r="A412" s="9">
        <v>44874</v>
      </c>
      <c r="B412" s="7">
        <v>932</v>
      </c>
      <c r="C412">
        <v>6</v>
      </c>
      <c r="D412">
        <v>16</v>
      </c>
      <c r="E412">
        <v>39</v>
      </c>
      <c r="F412">
        <v>11</v>
      </c>
      <c r="G412">
        <v>7</v>
      </c>
      <c r="H412">
        <v>44</v>
      </c>
      <c r="I412">
        <v>43</v>
      </c>
      <c r="J412">
        <v>26</v>
      </c>
      <c r="K412">
        <v>35</v>
      </c>
      <c r="L412">
        <v>12</v>
      </c>
      <c r="O412" t="s">
        <v>4</v>
      </c>
      <c r="Q412" s="4"/>
    </row>
    <row r="413" spans="1:17" x14ac:dyDescent="0.3">
      <c r="A413" s="9">
        <v>44871</v>
      </c>
      <c r="B413" s="7">
        <v>931</v>
      </c>
      <c r="C413">
        <v>20</v>
      </c>
      <c r="D413">
        <v>5</v>
      </c>
      <c r="E413">
        <v>22</v>
      </c>
      <c r="F413">
        <v>13</v>
      </c>
      <c r="G413">
        <v>34</v>
      </c>
      <c r="H413">
        <v>28</v>
      </c>
      <c r="I413">
        <v>36</v>
      </c>
      <c r="J413">
        <v>24</v>
      </c>
      <c r="O413" t="s">
        <v>4</v>
      </c>
      <c r="Q413" s="4"/>
    </row>
    <row r="414" spans="1:17" x14ac:dyDescent="0.3">
      <c r="A414" s="9">
        <v>44867</v>
      </c>
      <c r="B414" s="7">
        <v>930</v>
      </c>
      <c r="C414">
        <v>25</v>
      </c>
      <c r="D414">
        <v>29</v>
      </c>
      <c r="E414">
        <v>13</v>
      </c>
      <c r="F414">
        <v>16</v>
      </c>
      <c r="G414">
        <v>3</v>
      </c>
      <c r="H414">
        <v>21</v>
      </c>
      <c r="I414">
        <v>45</v>
      </c>
      <c r="J414">
        <v>41</v>
      </c>
      <c r="K414">
        <v>24</v>
      </c>
      <c r="O414" t="s">
        <v>4</v>
      </c>
      <c r="Q414" s="4"/>
    </row>
    <row r="415" spans="1:17" x14ac:dyDescent="0.3">
      <c r="A415" s="9">
        <v>44864</v>
      </c>
      <c r="B415" s="7">
        <v>929</v>
      </c>
      <c r="C415">
        <v>44</v>
      </c>
      <c r="D415">
        <v>22</v>
      </c>
      <c r="E415">
        <v>10</v>
      </c>
      <c r="F415">
        <v>30</v>
      </c>
      <c r="G415">
        <v>14</v>
      </c>
      <c r="H415">
        <v>35</v>
      </c>
      <c r="I415">
        <v>32</v>
      </c>
      <c r="J415">
        <v>19</v>
      </c>
      <c r="O415" t="s">
        <v>4</v>
      </c>
      <c r="Q415" s="4"/>
    </row>
    <row r="416" spans="1:17" x14ac:dyDescent="0.3">
      <c r="A416" s="9">
        <v>44860</v>
      </c>
      <c r="B416" s="7">
        <v>928</v>
      </c>
      <c r="C416">
        <v>4</v>
      </c>
      <c r="D416">
        <v>9</v>
      </c>
      <c r="E416">
        <v>7</v>
      </c>
      <c r="F416">
        <v>12</v>
      </c>
      <c r="G416">
        <v>2</v>
      </c>
      <c r="H416">
        <v>27</v>
      </c>
      <c r="I416">
        <v>45</v>
      </c>
      <c r="J416">
        <v>41</v>
      </c>
      <c r="K416">
        <v>3</v>
      </c>
      <c r="O416" t="s">
        <v>4</v>
      </c>
      <c r="Q416" s="4"/>
    </row>
    <row r="417" spans="1:17" x14ac:dyDescent="0.3">
      <c r="A417" s="9">
        <v>44857</v>
      </c>
      <c r="B417" s="7">
        <v>927</v>
      </c>
      <c r="C417">
        <v>25</v>
      </c>
      <c r="D417">
        <v>32</v>
      </c>
      <c r="E417">
        <v>40</v>
      </c>
      <c r="F417">
        <v>37</v>
      </c>
      <c r="G417">
        <v>29</v>
      </c>
      <c r="H417">
        <v>44</v>
      </c>
      <c r="I417">
        <v>14</v>
      </c>
      <c r="J417">
        <v>7</v>
      </c>
      <c r="O417" t="s">
        <v>4</v>
      </c>
      <c r="Q417" s="4"/>
    </row>
    <row r="418" spans="1:17" x14ac:dyDescent="0.3">
      <c r="A418" s="9">
        <v>44853</v>
      </c>
      <c r="B418" s="7">
        <v>926</v>
      </c>
      <c r="C418">
        <v>11</v>
      </c>
      <c r="D418">
        <v>8</v>
      </c>
      <c r="E418">
        <v>37</v>
      </c>
      <c r="F418">
        <v>31</v>
      </c>
      <c r="G418">
        <v>43</v>
      </c>
      <c r="H418">
        <v>3</v>
      </c>
      <c r="I418">
        <v>36</v>
      </c>
      <c r="J418">
        <v>32</v>
      </c>
      <c r="K418">
        <v>12</v>
      </c>
      <c r="L418">
        <v>40</v>
      </c>
      <c r="M418">
        <v>38</v>
      </c>
      <c r="N418">
        <v>23</v>
      </c>
      <c r="O418" t="s">
        <v>4</v>
      </c>
      <c r="Q418" s="4"/>
    </row>
    <row r="419" spans="1:17" x14ac:dyDescent="0.3">
      <c r="A419" s="9">
        <v>44850</v>
      </c>
      <c r="B419" s="7">
        <v>925</v>
      </c>
      <c r="C419">
        <v>12</v>
      </c>
      <c r="D419">
        <v>20</v>
      </c>
      <c r="E419">
        <v>30</v>
      </c>
      <c r="F419">
        <v>2</v>
      </c>
      <c r="G419">
        <v>24</v>
      </c>
      <c r="H419">
        <v>25</v>
      </c>
      <c r="I419">
        <v>32</v>
      </c>
      <c r="J419">
        <v>22</v>
      </c>
      <c r="O419" t="s">
        <v>4</v>
      </c>
      <c r="Q419" s="4"/>
    </row>
    <row r="420" spans="1:17" x14ac:dyDescent="0.3">
      <c r="A420" s="9">
        <v>44846</v>
      </c>
      <c r="B420" s="7">
        <v>924</v>
      </c>
      <c r="C420">
        <v>34</v>
      </c>
      <c r="D420">
        <v>16</v>
      </c>
      <c r="E420">
        <v>30</v>
      </c>
      <c r="F420">
        <v>13</v>
      </c>
      <c r="G420">
        <v>3</v>
      </c>
      <c r="H420">
        <v>1</v>
      </c>
      <c r="I420">
        <v>14</v>
      </c>
      <c r="J420">
        <v>43</v>
      </c>
      <c r="K420">
        <v>20</v>
      </c>
      <c r="O420" t="s">
        <v>4</v>
      </c>
      <c r="Q420" s="4"/>
    </row>
    <row r="421" spans="1:17" x14ac:dyDescent="0.3">
      <c r="A421" s="9">
        <v>44843</v>
      </c>
      <c r="B421" s="7">
        <v>923</v>
      </c>
      <c r="C421">
        <v>39</v>
      </c>
      <c r="D421">
        <v>10</v>
      </c>
      <c r="E421">
        <v>7</v>
      </c>
      <c r="F421">
        <v>1</v>
      </c>
      <c r="G421">
        <v>35</v>
      </c>
      <c r="H421">
        <v>40</v>
      </c>
      <c r="I421">
        <v>21</v>
      </c>
      <c r="J421">
        <v>38</v>
      </c>
      <c r="K421">
        <v>30</v>
      </c>
      <c r="O421" t="s">
        <v>4</v>
      </c>
      <c r="Q421" s="4"/>
    </row>
    <row r="422" spans="1:17" x14ac:dyDescent="0.3">
      <c r="A422" s="9">
        <v>44839</v>
      </c>
      <c r="B422" s="7">
        <v>922</v>
      </c>
      <c r="C422">
        <v>19</v>
      </c>
      <c r="D422">
        <v>35</v>
      </c>
      <c r="E422">
        <v>38</v>
      </c>
      <c r="F422">
        <v>43</v>
      </c>
      <c r="G422">
        <v>33</v>
      </c>
      <c r="H422">
        <v>40</v>
      </c>
      <c r="I422">
        <v>15</v>
      </c>
      <c r="J422">
        <v>30</v>
      </c>
      <c r="K422">
        <v>39</v>
      </c>
      <c r="L422">
        <v>8</v>
      </c>
      <c r="O422" t="s">
        <v>4</v>
      </c>
      <c r="Q422" s="4"/>
    </row>
    <row r="423" spans="1:17" x14ac:dyDescent="0.3">
      <c r="A423" s="9">
        <v>44836</v>
      </c>
      <c r="B423" s="7">
        <v>921</v>
      </c>
      <c r="C423">
        <v>37</v>
      </c>
      <c r="D423">
        <v>24</v>
      </c>
      <c r="E423">
        <v>9</v>
      </c>
      <c r="F423">
        <v>44</v>
      </c>
      <c r="G423">
        <v>32</v>
      </c>
      <c r="H423">
        <v>28</v>
      </c>
      <c r="I423">
        <v>10</v>
      </c>
      <c r="J423">
        <v>34</v>
      </c>
      <c r="K423">
        <v>17</v>
      </c>
      <c r="O423" t="s">
        <v>4</v>
      </c>
      <c r="Q423" s="4"/>
    </row>
    <row r="424" spans="1:17" x14ac:dyDescent="0.3">
      <c r="A424" s="9">
        <v>44832</v>
      </c>
      <c r="B424" s="7">
        <v>920</v>
      </c>
      <c r="C424">
        <v>38</v>
      </c>
      <c r="D424">
        <v>14</v>
      </c>
      <c r="E424">
        <v>30</v>
      </c>
      <c r="F424">
        <v>36</v>
      </c>
      <c r="G424">
        <v>31</v>
      </c>
      <c r="H424">
        <v>29</v>
      </c>
      <c r="I424">
        <v>40</v>
      </c>
      <c r="J424">
        <v>4</v>
      </c>
      <c r="K424">
        <v>44</v>
      </c>
      <c r="L424">
        <v>22</v>
      </c>
      <c r="M424">
        <v>27</v>
      </c>
      <c r="O424" t="s">
        <v>4</v>
      </c>
      <c r="Q424" s="4"/>
    </row>
    <row r="425" spans="1:17" x14ac:dyDescent="0.3">
      <c r="A425" s="9">
        <v>44829</v>
      </c>
      <c r="B425" s="7">
        <v>919</v>
      </c>
      <c r="C425">
        <v>9</v>
      </c>
      <c r="D425">
        <v>13</v>
      </c>
      <c r="E425">
        <v>44</v>
      </c>
      <c r="F425">
        <v>36</v>
      </c>
      <c r="G425">
        <v>1</v>
      </c>
      <c r="H425">
        <v>17</v>
      </c>
      <c r="I425">
        <v>28</v>
      </c>
      <c r="J425">
        <v>20</v>
      </c>
      <c r="K425">
        <v>22</v>
      </c>
      <c r="L425">
        <v>5</v>
      </c>
      <c r="O425" t="s">
        <v>4</v>
      </c>
      <c r="Q425" s="4"/>
    </row>
    <row r="426" spans="1:17" x14ac:dyDescent="0.3">
      <c r="A426" s="9">
        <v>44825</v>
      </c>
      <c r="B426" s="7">
        <v>918</v>
      </c>
      <c r="C426">
        <v>44</v>
      </c>
      <c r="D426">
        <v>38</v>
      </c>
      <c r="E426">
        <v>25</v>
      </c>
      <c r="F426">
        <v>21</v>
      </c>
      <c r="G426">
        <v>33</v>
      </c>
      <c r="H426">
        <v>8</v>
      </c>
      <c r="I426">
        <v>27</v>
      </c>
      <c r="J426">
        <v>32</v>
      </c>
      <c r="K426">
        <v>13</v>
      </c>
      <c r="L426">
        <v>41</v>
      </c>
      <c r="O426" t="s">
        <v>4</v>
      </c>
      <c r="P426" s="7"/>
      <c r="Q426" s="4"/>
    </row>
    <row r="427" spans="1:17" x14ac:dyDescent="0.3">
      <c r="A427" s="9">
        <v>44822</v>
      </c>
      <c r="B427" s="7">
        <v>917</v>
      </c>
      <c r="C427">
        <v>28</v>
      </c>
      <c r="D427">
        <v>36</v>
      </c>
      <c r="E427">
        <v>31</v>
      </c>
      <c r="F427">
        <v>30</v>
      </c>
      <c r="G427">
        <v>32</v>
      </c>
      <c r="H427">
        <v>44</v>
      </c>
      <c r="I427">
        <v>4</v>
      </c>
      <c r="J427">
        <v>42</v>
      </c>
      <c r="K427">
        <v>15</v>
      </c>
      <c r="L427">
        <v>38</v>
      </c>
      <c r="O427" t="s">
        <v>4</v>
      </c>
      <c r="P427" s="7"/>
      <c r="Q427" s="4"/>
    </row>
    <row r="428" spans="1:17" x14ac:dyDescent="0.3">
      <c r="A428" s="9">
        <v>44818</v>
      </c>
      <c r="B428" s="7">
        <v>916</v>
      </c>
      <c r="C428">
        <v>44</v>
      </c>
      <c r="D428">
        <v>6</v>
      </c>
      <c r="E428">
        <v>25</v>
      </c>
      <c r="F428">
        <v>4</v>
      </c>
      <c r="G428">
        <v>24</v>
      </c>
      <c r="H428">
        <v>18</v>
      </c>
      <c r="I428">
        <v>37</v>
      </c>
      <c r="J428">
        <v>23</v>
      </c>
      <c r="O428" t="s">
        <v>4</v>
      </c>
      <c r="Q428" s="4"/>
    </row>
    <row r="429" spans="1:17" x14ac:dyDescent="0.3">
      <c r="A429" s="9">
        <v>44815</v>
      </c>
      <c r="B429" s="7">
        <v>915</v>
      </c>
      <c r="C429">
        <v>41</v>
      </c>
      <c r="D429">
        <v>44</v>
      </c>
      <c r="E429">
        <v>6</v>
      </c>
      <c r="F429">
        <v>35</v>
      </c>
      <c r="G429">
        <v>17</v>
      </c>
      <c r="H429">
        <v>12</v>
      </c>
      <c r="I429">
        <v>43</v>
      </c>
      <c r="J429">
        <v>32</v>
      </c>
      <c r="K429">
        <v>22</v>
      </c>
      <c r="L429">
        <v>27</v>
      </c>
      <c r="O429" t="s">
        <v>4</v>
      </c>
      <c r="Q429" s="4"/>
    </row>
    <row r="430" spans="1:17" x14ac:dyDescent="0.3">
      <c r="A430" s="9">
        <v>44811</v>
      </c>
      <c r="B430" s="7">
        <v>914</v>
      </c>
      <c r="C430">
        <v>38</v>
      </c>
      <c r="D430">
        <v>7</v>
      </c>
      <c r="E430">
        <v>21</v>
      </c>
      <c r="F430">
        <v>32</v>
      </c>
      <c r="G430">
        <v>2</v>
      </c>
      <c r="H430">
        <v>1</v>
      </c>
      <c r="I430">
        <v>28</v>
      </c>
      <c r="J430">
        <v>34</v>
      </c>
      <c r="K430">
        <v>6</v>
      </c>
      <c r="L430">
        <v>11</v>
      </c>
      <c r="O430" t="s">
        <v>4</v>
      </c>
      <c r="Q430" s="4"/>
    </row>
    <row r="431" spans="1:17" x14ac:dyDescent="0.3">
      <c r="A431" s="9">
        <v>44808</v>
      </c>
      <c r="B431" s="7">
        <v>913</v>
      </c>
      <c r="C431">
        <v>28</v>
      </c>
      <c r="D431">
        <v>23</v>
      </c>
      <c r="E431">
        <v>42</v>
      </c>
      <c r="F431">
        <v>3</v>
      </c>
      <c r="G431">
        <v>37</v>
      </c>
      <c r="H431">
        <v>31</v>
      </c>
      <c r="I431">
        <v>21</v>
      </c>
      <c r="J431">
        <v>38</v>
      </c>
      <c r="K431">
        <v>45</v>
      </c>
      <c r="L431">
        <v>43</v>
      </c>
      <c r="M431">
        <v>5</v>
      </c>
      <c r="O431" t="s">
        <v>4</v>
      </c>
      <c r="Q431" s="4"/>
    </row>
    <row r="432" spans="1:17" x14ac:dyDescent="0.3">
      <c r="A432" s="9">
        <v>44804</v>
      </c>
      <c r="B432" s="7">
        <v>912</v>
      </c>
      <c r="C432">
        <v>15</v>
      </c>
      <c r="D432">
        <v>36</v>
      </c>
      <c r="E432">
        <v>6</v>
      </c>
      <c r="F432">
        <v>24</v>
      </c>
      <c r="G432">
        <v>9</v>
      </c>
      <c r="H432">
        <v>37</v>
      </c>
      <c r="I432">
        <v>40</v>
      </c>
      <c r="J432">
        <v>16</v>
      </c>
      <c r="K432">
        <v>45</v>
      </c>
      <c r="L432">
        <v>38</v>
      </c>
      <c r="O432" t="s">
        <v>4</v>
      </c>
      <c r="Q432" s="4"/>
    </row>
    <row r="433" spans="1:17" x14ac:dyDescent="0.3">
      <c r="A433" s="9">
        <v>44801</v>
      </c>
      <c r="B433" s="7">
        <v>911</v>
      </c>
      <c r="C433">
        <v>30</v>
      </c>
      <c r="D433">
        <v>19</v>
      </c>
      <c r="E433">
        <v>16</v>
      </c>
      <c r="F433">
        <v>34</v>
      </c>
      <c r="G433">
        <v>26</v>
      </c>
      <c r="H433">
        <v>41</v>
      </c>
      <c r="I433">
        <v>23</v>
      </c>
      <c r="J433">
        <v>11</v>
      </c>
      <c r="K433">
        <v>43</v>
      </c>
      <c r="O433" t="s">
        <v>4</v>
      </c>
      <c r="Q433" s="4"/>
    </row>
    <row r="434" spans="1:17" x14ac:dyDescent="0.3">
      <c r="A434" s="9">
        <v>44797</v>
      </c>
      <c r="B434" s="7">
        <v>910</v>
      </c>
      <c r="C434">
        <v>38</v>
      </c>
      <c r="D434">
        <v>36</v>
      </c>
      <c r="E434">
        <v>28</v>
      </c>
      <c r="F434">
        <v>13</v>
      </c>
      <c r="G434">
        <v>33</v>
      </c>
      <c r="H434">
        <v>26</v>
      </c>
      <c r="I434">
        <v>39</v>
      </c>
      <c r="J434">
        <v>32</v>
      </c>
      <c r="K434">
        <v>42</v>
      </c>
      <c r="L434">
        <v>22</v>
      </c>
      <c r="O434" t="s">
        <v>4</v>
      </c>
      <c r="Q434" s="4"/>
    </row>
    <row r="435" spans="1:17" x14ac:dyDescent="0.3">
      <c r="A435" s="9">
        <v>44794</v>
      </c>
      <c r="B435" s="7">
        <v>909</v>
      </c>
      <c r="C435">
        <v>12</v>
      </c>
      <c r="D435">
        <v>35</v>
      </c>
      <c r="E435">
        <v>5</v>
      </c>
      <c r="F435">
        <v>32</v>
      </c>
      <c r="G435">
        <v>27</v>
      </c>
      <c r="H435">
        <v>17</v>
      </c>
      <c r="I435">
        <v>40</v>
      </c>
      <c r="J435">
        <v>34</v>
      </c>
      <c r="K435">
        <v>26</v>
      </c>
      <c r="O435" t="s">
        <v>4</v>
      </c>
      <c r="P435" s="7"/>
      <c r="Q435" s="4"/>
    </row>
    <row r="436" spans="1:17" x14ac:dyDescent="0.3">
      <c r="A436" s="9">
        <v>44790</v>
      </c>
      <c r="B436" s="7">
        <v>908</v>
      </c>
      <c r="C436">
        <v>34</v>
      </c>
      <c r="D436">
        <v>25</v>
      </c>
      <c r="E436">
        <v>22</v>
      </c>
      <c r="F436">
        <v>4</v>
      </c>
      <c r="G436">
        <v>35</v>
      </c>
      <c r="H436">
        <v>9</v>
      </c>
      <c r="I436">
        <v>18</v>
      </c>
      <c r="J436">
        <v>23</v>
      </c>
      <c r="K436">
        <v>24</v>
      </c>
      <c r="L436">
        <v>13</v>
      </c>
      <c r="O436" t="s">
        <v>4</v>
      </c>
      <c r="Q436" s="4"/>
    </row>
    <row r="437" spans="1:17" x14ac:dyDescent="0.3">
      <c r="A437" s="9">
        <v>44787</v>
      </c>
      <c r="B437" s="7">
        <v>907</v>
      </c>
      <c r="C437">
        <v>40</v>
      </c>
      <c r="D437">
        <v>6</v>
      </c>
      <c r="E437">
        <v>25</v>
      </c>
      <c r="F437">
        <v>29</v>
      </c>
      <c r="G437">
        <v>17</v>
      </c>
      <c r="H437">
        <v>21</v>
      </c>
      <c r="I437">
        <v>34</v>
      </c>
      <c r="P437" s="5">
        <v>18139715</v>
      </c>
      <c r="Q437" s="4"/>
    </row>
    <row r="438" spans="1:17" x14ac:dyDescent="0.3">
      <c r="A438" s="9">
        <v>44783</v>
      </c>
      <c r="B438" s="7">
        <v>906</v>
      </c>
      <c r="C438">
        <v>26</v>
      </c>
      <c r="D438">
        <v>37</v>
      </c>
      <c r="E438">
        <v>16</v>
      </c>
      <c r="F438">
        <v>2</v>
      </c>
      <c r="G438">
        <v>23</v>
      </c>
      <c r="H438">
        <v>41</v>
      </c>
      <c r="I438">
        <v>45</v>
      </c>
      <c r="J438">
        <v>14</v>
      </c>
      <c r="K438">
        <v>5</v>
      </c>
      <c r="O438" t="s">
        <v>4</v>
      </c>
      <c r="Q438" s="4"/>
    </row>
    <row r="439" spans="1:17" x14ac:dyDescent="0.3">
      <c r="A439" s="9">
        <v>44780</v>
      </c>
      <c r="B439" s="7">
        <v>905</v>
      </c>
      <c r="C439">
        <v>29</v>
      </c>
      <c r="D439">
        <v>10</v>
      </c>
      <c r="E439">
        <v>19</v>
      </c>
      <c r="F439">
        <v>27</v>
      </c>
      <c r="G439">
        <v>14</v>
      </c>
      <c r="H439">
        <v>4</v>
      </c>
      <c r="I439">
        <v>36</v>
      </c>
      <c r="J439">
        <v>13</v>
      </c>
      <c r="O439" t="s">
        <v>4</v>
      </c>
      <c r="Q439" s="4"/>
    </row>
    <row r="440" spans="1:17" x14ac:dyDescent="0.3">
      <c r="A440" s="9">
        <v>44776</v>
      </c>
      <c r="B440" s="7">
        <v>904</v>
      </c>
      <c r="C440">
        <v>17</v>
      </c>
      <c r="D440">
        <v>20</v>
      </c>
      <c r="E440">
        <v>26</v>
      </c>
      <c r="F440">
        <v>40</v>
      </c>
      <c r="G440">
        <v>7</v>
      </c>
      <c r="H440">
        <v>3</v>
      </c>
      <c r="I440">
        <v>28</v>
      </c>
      <c r="J440">
        <v>13</v>
      </c>
      <c r="K440">
        <v>8</v>
      </c>
      <c r="O440" t="s">
        <v>4</v>
      </c>
      <c r="Q440" s="4"/>
    </row>
    <row r="441" spans="1:17" x14ac:dyDescent="0.3">
      <c r="A441" s="9">
        <v>44773</v>
      </c>
      <c r="B441" s="7">
        <v>903</v>
      </c>
      <c r="C441">
        <v>19</v>
      </c>
      <c r="D441">
        <v>23</v>
      </c>
      <c r="E441">
        <v>41</v>
      </c>
      <c r="F441">
        <v>25</v>
      </c>
      <c r="G441">
        <v>20</v>
      </c>
      <c r="H441">
        <v>12</v>
      </c>
      <c r="I441">
        <v>5</v>
      </c>
      <c r="J441">
        <v>27</v>
      </c>
      <c r="O441" t="s">
        <v>4</v>
      </c>
      <c r="Q441" s="4"/>
    </row>
    <row r="442" spans="1:17" x14ac:dyDescent="0.3">
      <c r="A442" s="9">
        <v>44769</v>
      </c>
      <c r="B442" s="7">
        <v>902</v>
      </c>
      <c r="C442">
        <v>11</v>
      </c>
      <c r="D442">
        <v>29</v>
      </c>
      <c r="E442">
        <v>6</v>
      </c>
      <c r="F442">
        <v>2</v>
      </c>
      <c r="G442">
        <v>31</v>
      </c>
      <c r="H442">
        <v>27</v>
      </c>
      <c r="I442">
        <v>33</v>
      </c>
      <c r="J442">
        <v>25</v>
      </c>
      <c r="K442">
        <v>37</v>
      </c>
      <c r="O442" t="s">
        <v>4</v>
      </c>
      <c r="Q442" s="4"/>
    </row>
    <row r="443" spans="1:17" x14ac:dyDescent="0.3">
      <c r="A443" s="9">
        <v>44766</v>
      </c>
      <c r="B443" s="7">
        <v>901</v>
      </c>
      <c r="C443">
        <v>7</v>
      </c>
      <c r="D443">
        <v>23</v>
      </c>
      <c r="E443">
        <v>4</v>
      </c>
      <c r="F443">
        <v>12</v>
      </c>
      <c r="G443">
        <v>3</v>
      </c>
      <c r="H443">
        <v>31</v>
      </c>
      <c r="I443">
        <v>22</v>
      </c>
      <c r="J443">
        <v>41</v>
      </c>
      <c r="O443" t="s">
        <v>4</v>
      </c>
      <c r="Q443" s="4"/>
    </row>
    <row r="444" spans="1:17" x14ac:dyDescent="0.3">
      <c r="A444" s="9">
        <v>44762</v>
      </c>
      <c r="B444" s="7">
        <v>900</v>
      </c>
      <c r="C444">
        <v>9</v>
      </c>
      <c r="D444">
        <v>8</v>
      </c>
      <c r="E444">
        <v>18</v>
      </c>
      <c r="F444">
        <v>36</v>
      </c>
      <c r="G444">
        <v>31</v>
      </c>
      <c r="H444">
        <v>24</v>
      </c>
      <c r="I444">
        <v>42</v>
      </c>
      <c r="J444">
        <v>33</v>
      </c>
      <c r="K444">
        <v>1</v>
      </c>
      <c r="O444" t="s">
        <v>4</v>
      </c>
      <c r="P444" s="7"/>
      <c r="Q444" s="4"/>
    </row>
    <row r="445" spans="1:17" x14ac:dyDescent="0.3">
      <c r="A445" s="9">
        <v>44759</v>
      </c>
      <c r="B445" s="7">
        <v>899</v>
      </c>
      <c r="C445">
        <v>38</v>
      </c>
      <c r="D445">
        <v>8</v>
      </c>
      <c r="E445">
        <v>19</v>
      </c>
      <c r="F445">
        <v>11</v>
      </c>
      <c r="G445">
        <v>29</v>
      </c>
      <c r="H445">
        <v>23</v>
      </c>
      <c r="I445">
        <v>30</v>
      </c>
      <c r="J445">
        <v>14</v>
      </c>
      <c r="O445" t="s">
        <v>4</v>
      </c>
      <c r="P445" s="7"/>
      <c r="Q445" s="4"/>
    </row>
    <row r="446" spans="1:17" x14ac:dyDescent="0.3">
      <c r="A446" s="9">
        <v>44755</v>
      </c>
      <c r="B446" s="7">
        <v>898</v>
      </c>
      <c r="C446">
        <v>18</v>
      </c>
      <c r="D446">
        <v>27</v>
      </c>
      <c r="E446">
        <v>5</v>
      </c>
      <c r="F446">
        <v>19</v>
      </c>
      <c r="G446">
        <v>28</v>
      </c>
      <c r="H446">
        <v>26</v>
      </c>
      <c r="I446">
        <v>40</v>
      </c>
      <c r="J446">
        <v>14</v>
      </c>
      <c r="O446" t="s">
        <v>4</v>
      </c>
      <c r="Q446" s="4"/>
    </row>
    <row r="447" spans="1:17" x14ac:dyDescent="0.3">
      <c r="A447" s="9">
        <v>44752</v>
      </c>
      <c r="B447" s="7">
        <v>897</v>
      </c>
      <c r="C447">
        <v>35</v>
      </c>
      <c r="D447">
        <v>33</v>
      </c>
      <c r="E447">
        <v>44</v>
      </c>
      <c r="F447">
        <v>39</v>
      </c>
      <c r="G447">
        <v>37</v>
      </c>
      <c r="H447">
        <v>26</v>
      </c>
      <c r="I447">
        <v>31</v>
      </c>
      <c r="J447">
        <v>30</v>
      </c>
      <c r="K447">
        <v>36</v>
      </c>
      <c r="O447" t="s">
        <v>4</v>
      </c>
      <c r="Q447" s="4"/>
    </row>
    <row r="448" spans="1:17" x14ac:dyDescent="0.3">
      <c r="A448" s="9">
        <v>44748</v>
      </c>
      <c r="B448" s="7">
        <v>896</v>
      </c>
      <c r="C448">
        <v>7</v>
      </c>
      <c r="D448">
        <v>19</v>
      </c>
      <c r="E448">
        <v>35</v>
      </c>
      <c r="F448">
        <v>23</v>
      </c>
      <c r="G448">
        <v>33</v>
      </c>
      <c r="H448">
        <v>12</v>
      </c>
      <c r="I448">
        <v>16</v>
      </c>
      <c r="J448">
        <v>9</v>
      </c>
      <c r="O448" t="s">
        <v>4</v>
      </c>
      <c r="Q448" s="4"/>
    </row>
    <row r="449" spans="1:17" x14ac:dyDescent="0.3">
      <c r="A449" s="9">
        <v>44745</v>
      </c>
      <c r="B449" s="7">
        <v>895</v>
      </c>
      <c r="C449">
        <v>15</v>
      </c>
      <c r="D449">
        <v>17</v>
      </c>
      <c r="E449">
        <v>38</v>
      </c>
      <c r="F449">
        <v>31</v>
      </c>
      <c r="G449">
        <v>4</v>
      </c>
      <c r="H449">
        <v>26</v>
      </c>
      <c r="I449">
        <v>20</v>
      </c>
      <c r="J449">
        <v>21</v>
      </c>
      <c r="O449" t="s">
        <v>4</v>
      </c>
      <c r="Q449" s="4"/>
    </row>
    <row r="450" spans="1:17" x14ac:dyDescent="0.3">
      <c r="A450" s="9">
        <v>44741</v>
      </c>
      <c r="B450" s="7">
        <v>894</v>
      </c>
      <c r="C450">
        <v>44</v>
      </c>
      <c r="D450">
        <v>37</v>
      </c>
      <c r="E450">
        <v>14</v>
      </c>
      <c r="F450">
        <v>30</v>
      </c>
      <c r="G450">
        <v>45</v>
      </c>
      <c r="H450">
        <v>25</v>
      </c>
      <c r="I450">
        <v>24</v>
      </c>
      <c r="J450">
        <v>2</v>
      </c>
      <c r="O450" t="s">
        <v>4</v>
      </c>
      <c r="Q450" s="4"/>
    </row>
    <row r="451" spans="1:17" x14ac:dyDescent="0.3">
      <c r="A451" s="9">
        <v>44738</v>
      </c>
      <c r="B451" s="7">
        <v>893</v>
      </c>
      <c r="C451">
        <v>32</v>
      </c>
      <c r="D451">
        <v>22</v>
      </c>
      <c r="E451">
        <v>16</v>
      </c>
      <c r="F451">
        <v>4</v>
      </c>
      <c r="G451">
        <v>8</v>
      </c>
      <c r="H451">
        <v>23</v>
      </c>
      <c r="I451">
        <v>31</v>
      </c>
      <c r="J451">
        <v>25</v>
      </c>
      <c r="K451">
        <v>9</v>
      </c>
      <c r="O451" t="s">
        <v>4</v>
      </c>
      <c r="Q451" s="4"/>
    </row>
    <row r="452" spans="1:17" x14ac:dyDescent="0.3">
      <c r="A452" s="9">
        <v>44734</v>
      </c>
      <c r="B452" s="7">
        <v>892</v>
      </c>
      <c r="C452">
        <v>9</v>
      </c>
      <c r="D452">
        <v>26</v>
      </c>
      <c r="E452">
        <v>27</v>
      </c>
      <c r="F452">
        <v>6</v>
      </c>
      <c r="G452">
        <v>37</v>
      </c>
      <c r="H452">
        <v>11</v>
      </c>
      <c r="I452">
        <v>25</v>
      </c>
      <c r="J452">
        <v>17</v>
      </c>
      <c r="K452">
        <v>21</v>
      </c>
      <c r="O452" t="s">
        <v>4</v>
      </c>
      <c r="Q452" s="4"/>
    </row>
    <row r="453" spans="1:17" x14ac:dyDescent="0.3">
      <c r="A453" s="9">
        <v>44731</v>
      </c>
      <c r="B453" s="7">
        <v>891</v>
      </c>
      <c r="C453">
        <v>33</v>
      </c>
      <c r="D453">
        <v>31</v>
      </c>
      <c r="E453">
        <v>46</v>
      </c>
      <c r="F453">
        <v>14</v>
      </c>
      <c r="G453">
        <v>19</v>
      </c>
      <c r="H453">
        <v>9</v>
      </c>
      <c r="I453">
        <v>27</v>
      </c>
      <c r="J453">
        <v>25</v>
      </c>
      <c r="K453">
        <v>34</v>
      </c>
      <c r="L453">
        <v>8</v>
      </c>
      <c r="O453" t="s">
        <v>4</v>
      </c>
      <c r="Q453" s="4"/>
    </row>
    <row r="454" spans="1:17" x14ac:dyDescent="0.3">
      <c r="A454" s="9">
        <v>44727</v>
      </c>
      <c r="B454" s="7">
        <v>890</v>
      </c>
      <c r="C454">
        <v>34</v>
      </c>
      <c r="D454">
        <v>13</v>
      </c>
      <c r="E454">
        <v>46</v>
      </c>
      <c r="F454">
        <v>20</v>
      </c>
      <c r="G454">
        <v>23</v>
      </c>
      <c r="H454">
        <v>19</v>
      </c>
      <c r="I454">
        <v>9</v>
      </c>
      <c r="J454">
        <v>2</v>
      </c>
      <c r="K454">
        <v>12</v>
      </c>
      <c r="L454">
        <v>38</v>
      </c>
      <c r="O454" t="s">
        <v>4</v>
      </c>
      <c r="Q454" s="4"/>
    </row>
    <row r="455" spans="1:17" x14ac:dyDescent="0.3">
      <c r="A455" s="9">
        <v>44724</v>
      </c>
      <c r="B455" s="7">
        <v>889</v>
      </c>
      <c r="C455">
        <v>3</v>
      </c>
      <c r="D455">
        <v>10</v>
      </c>
      <c r="E455">
        <v>17</v>
      </c>
      <c r="F455">
        <v>16</v>
      </c>
      <c r="G455">
        <v>18</v>
      </c>
      <c r="H455">
        <v>44</v>
      </c>
      <c r="I455">
        <v>4</v>
      </c>
      <c r="J455">
        <v>31</v>
      </c>
      <c r="K455">
        <v>5</v>
      </c>
      <c r="O455" t="s">
        <v>4</v>
      </c>
      <c r="Q455" s="4"/>
    </row>
    <row r="456" spans="1:17" x14ac:dyDescent="0.3">
      <c r="A456" s="9">
        <v>44720</v>
      </c>
      <c r="B456" s="7">
        <v>888</v>
      </c>
      <c r="C456">
        <v>12</v>
      </c>
      <c r="D456">
        <v>40</v>
      </c>
      <c r="E456">
        <v>19</v>
      </c>
      <c r="F456">
        <v>30</v>
      </c>
      <c r="G456">
        <v>41</v>
      </c>
      <c r="H456">
        <v>7</v>
      </c>
      <c r="I456">
        <v>31</v>
      </c>
      <c r="J456">
        <v>4</v>
      </c>
      <c r="K456">
        <v>10</v>
      </c>
      <c r="O456" t="s">
        <v>4</v>
      </c>
      <c r="Q456" s="4"/>
    </row>
    <row r="457" spans="1:17" x14ac:dyDescent="0.3">
      <c r="A457" s="9">
        <v>44717</v>
      </c>
      <c r="B457" s="7">
        <v>887</v>
      </c>
      <c r="C457">
        <v>29</v>
      </c>
      <c r="D457">
        <v>32</v>
      </c>
      <c r="E457">
        <v>12</v>
      </c>
      <c r="F457">
        <v>3</v>
      </c>
      <c r="G457">
        <v>36</v>
      </c>
      <c r="H457">
        <v>6</v>
      </c>
      <c r="I457">
        <v>25</v>
      </c>
      <c r="J457">
        <v>5</v>
      </c>
      <c r="K457">
        <v>1</v>
      </c>
      <c r="L457">
        <v>4</v>
      </c>
      <c r="O457" t="s">
        <v>4</v>
      </c>
      <c r="Q457" s="4"/>
    </row>
    <row r="458" spans="1:17" x14ac:dyDescent="0.3">
      <c r="A458" s="9">
        <v>44713</v>
      </c>
      <c r="B458" s="7">
        <v>886</v>
      </c>
      <c r="C458">
        <v>31</v>
      </c>
      <c r="D458">
        <v>37</v>
      </c>
      <c r="E458">
        <v>38</v>
      </c>
      <c r="F458">
        <v>32</v>
      </c>
      <c r="G458">
        <v>42</v>
      </c>
      <c r="H458">
        <v>18</v>
      </c>
      <c r="I458">
        <v>29</v>
      </c>
      <c r="J458">
        <v>5</v>
      </c>
      <c r="K458">
        <v>12</v>
      </c>
      <c r="L458">
        <v>15</v>
      </c>
      <c r="O458" t="s">
        <v>4</v>
      </c>
      <c r="Q458" s="4"/>
    </row>
    <row r="459" spans="1:17" x14ac:dyDescent="0.3">
      <c r="A459" s="9">
        <v>44710</v>
      </c>
      <c r="B459" s="7">
        <v>885</v>
      </c>
      <c r="C459">
        <v>19</v>
      </c>
      <c r="D459">
        <v>11</v>
      </c>
      <c r="E459">
        <v>45</v>
      </c>
      <c r="F459">
        <v>40</v>
      </c>
      <c r="G459">
        <v>22</v>
      </c>
      <c r="H459">
        <v>32</v>
      </c>
      <c r="I459">
        <v>23</v>
      </c>
      <c r="J459">
        <v>38</v>
      </c>
      <c r="K459">
        <v>26</v>
      </c>
      <c r="O459" t="s">
        <v>4</v>
      </c>
      <c r="Q459" s="4"/>
    </row>
    <row r="460" spans="1:17" x14ac:dyDescent="0.3">
      <c r="A460" s="9">
        <v>44706</v>
      </c>
      <c r="B460" s="7">
        <v>884</v>
      </c>
      <c r="C460">
        <v>12</v>
      </c>
      <c r="D460">
        <v>42</v>
      </c>
      <c r="E460">
        <v>43</v>
      </c>
      <c r="F460">
        <v>28</v>
      </c>
      <c r="G460">
        <v>39</v>
      </c>
      <c r="H460">
        <v>45</v>
      </c>
      <c r="I460">
        <v>20</v>
      </c>
      <c r="J460">
        <v>16</v>
      </c>
      <c r="K460">
        <v>30</v>
      </c>
      <c r="L460">
        <v>23</v>
      </c>
      <c r="O460" t="s">
        <v>4</v>
      </c>
      <c r="Q460" s="4"/>
    </row>
    <row r="461" spans="1:17" x14ac:dyDescent="0.3">
      <c r="A461" s="9">
        <v>44703</v>
      </c>
      <c r="B461" s="7">
        <v>883</v>
      </c>
      <c r="C461">
        <v>11</v>
      </c>
      <c r="D461">
        <v>10</v>
      </c>
      <c r="E461">
        <v>12</v>
      </c>
      <c r="F461">
        <v>21</v>
      </c>
      <c r="G461">
        <v>1</v>
      </c>
      <c r="H461">
        <v>26</v>
      </c>
      <c r="I461">
        <v>36</v>
      </c>
      <c r="J461">
        <v>33</v>
      </c>
      <c r="K461">
        <v>38</v>
      </c>
      <c r="O461" t="s">
        <v>4</v>
      </c>
      <c r="Q461" s="4"/>
    </row>
    <row r="462" spans="1:17" x14ac:dyDescent="0.3">
      <c r="A462" s="9">
        <v>44699</v>
      </c>
      <c r="B462" s="7">
        <v>882</v>
      </c>
      <c r="C462">
        <v>2</v>
      </c>
      <c r="D462">
        <v>3</v>
      </c>
      <c r="E462">
        <v>29</v>
      </c>
      <c r="F462">
        <v>21</v>
      </c>
      <c r="G462">
        <v>40</v>
      </c>
      <c r="H462">
        <v>25</v>
      </c>
      <c r="I462">
        <v>42</v>
      </c>
      <c r="J462">
        <v>34</v>
      </c>
      <c r="K462">
        <v>27</v>
      </c>
      <c r="L462">
        <v>33</v>
      </c>
      <c r="O462" t="s">
        <v>4</v>
      </c>
      <c r="Q462" s="4"/>
    </row>
    <row r="463" spans="1:17" x14ac:dyDescent="0.3">
      <c r="A463" s="9">
        <v>44696</v>
      </c>
      <c r="B463" s="7">
        <v>881</v>
      </c>
      <c r="C463">
        <v>22</v>
      </c>
      <c r="D463">
        <v>16</v>
      </c>
      <c r="E463">
        <v>41</v>
      </c>
      <c r="F463">
        <v>9</v>
      </c>
      <c r="G463">
        <v>34</v>
      </c>
      <c r="H463">
        <v>27</v>
      </c>
      <c r="I463">
        <v>14</v>
      </c>
      <c r="J463">
        <v>32</v>
      </c>
      <c r="O463" t="s">
        <v>4</v>
      </c>
      <c r="Q463" s="4"/>
    </row>
    <row r="464" spans="1:17" x14ac:dyDescent="0.3">
      <c r="A464" s="9">
        <v>44692</v>
      </c>
      <c r="B464" s="7">
        <v>880</v>
      </c>
      <c r="C464">
        <v>4</v>
      </c>
      <c r="D464">
        <v>30</v>
      </c>
      <c r="E464">
        <v>11</v>
      </c>
      <c r="F464">
        <v>3</v>
      </c>
      <c r="G464">
        <v>38</v>
      </c>
      <c r="H464">
        <v>35</v>
      </c>
      <c r="I464">
        <v>17</v>
      </c>
      <c r="J464">
        <v>41</v>
      </c>
      <c r="K464">
        <v>19</v>
      </c>
      <c r="L464">
        <v>28</v>
      </c>
      <c r="O464" t="s">
        <v>4</v>
      </c>
      <c r="Q464" s="4"/>
    </row>
    <row r="465" spans="1:17" x14ac:dyDescent="0.3">
      <c r="A465" s="9">
        <v>44689</v>
      </c>
      <c r="B465" s="7">
        <v>879</v>
      </c>
      <c r="C465">
        <v>31</v>
      </c>
      <c r="D465">
        <v>27</v>
      </c>
      <c r="E465">
        <v>9</v>
      </c>
      <c r="F465">
        <v>46</v>
      </c>
      <c r="G465">
        <v>6</v>
      </c>
      <c r="H465">
        <v>12</v>
      </c>
      <c r="I465">
        <v>24</v>
      </c>
      <c r="J465">
        <v>16</v>
      </c>
      <c r="K465">
        <v>10</v>
      </c>
      <c r="O465" t="s">
        <v>4</v>
      </c>
      <c r="Q465" s="4"/>
    </row>
    <row r="466" spans="1:17" x14ac:dyDescent="0.3">
      <c r="A466" s="9">
        <v>44685</v>
      </c>
      <c r="B466" s="7">
        <v>878</v>
      </c>
      <c r="C466">
        <v>23</v>
      </c>
      <c r="D466">
        <v>9</v>
      </c>
      <c r="E466">
        <v>2</v>
      </c>
      <c r="F466">
        <v>41</v>
      </c>
      <c r="G466">
        <v>33</v>
      </c>
      <c r="H466">
        <v>12</v>
      </c>
      <c r="I466">
        <v>18</v>
      </c>
      <c r="J466">
        <v>7</v>
      </c>
      <c r="O466" t="s">
        <v>4</v>
      </c>
      <c r="Q466" s="4"/>
    </row>
    <row r="467" spans="1:17" x14ac:dyDescent="0.3">
      <c r="A467" s="9">
        <v>44682</v>
      </c>
      <c r="B467" s="7">
        <v>877</v>
      </c>
      <c r="C467">
        <v>43</v>
      </c>
      <c r="D467">
        <v>26</v>
      </c>
      <c r="E467">
        <v>16</v>
      </c>
      <c r="F467">
        <v>24</v>
      </c>
      <c r="G467">
        <v>33</v>
      </c>
      <c r="H467">
        <v>39</v>
      </c>
      <c r="I467">
        <v>42</v>
      </c>
      <c r="J467">
        <v>2</v>
      </c>
      <c r="K467">
        <v>1</v>
      </c>
      <c r="L467">
        <v>23</v>
      </c>
      <c r="O467" t="s">
        <v>4</v>
      </c>
      <c r="Q467" s="4"/>
    </row>
    <row r="468" spans="1:17" x14ac:dyDescent="0.3">
      <c r="A468" s="9">
        <v>44678</v>
      </c>
      <c r="B468" s="7">
        <v>876</v>
      </c>
      <c r="C468">
        <v>9</v>
      </c>
      <c r="D468">
        <v>21</v>
      </c>
      <c r="E468">
        <v>42</v>
      </c>
      <c r="F468">
        <v>1</v>
      </c>
      <c r="G468">
        <v>5</v>
      </c>
      <c r="H468">
        <v>3</v>
      </c>
      <c r="I468">
        <v>19</v>
      </c>
      <c r="J468">
        <v>18</v>
      </c>
      <c r="K468">
        <v>22</v>
      </c>
      <c r="O468" t="s">
        <v>4</v>
      </c>
      <c r="Q468" s="4"/>
    </row>
    <row r="469" spans="1:17" x14ac:dyDescent="0.3">
      <c r="A469" s="9">
        <v>44675</v>
      </c>
      <c r="B469" s="7">
        <v>875</v>
      </c>
      <c r="C469">
        <v>1</v>
      </c>
      <c r="D469">
        <v>40</v>
      </c>
      <c r="E469">
        <v>10</v>
      </c>
      <c r="F469">
        <v>31</v>
      </c>
      <c r="G469">
        <v>17</v>
      </c>
      <c r="H469">
        <v>13</v>
      </c>
      <c r="I469">
        <v>2</v>
      </c>
      <c r="J469">
        <v>26</v>
      </c>
      <c r="K469">
        <v>6</v>
      </c>
      <c r="L469">
        <v>32</v>
      </c>
      <c r="M469">
        <v>22</v>
      </c>
      <c r="O469" t="s">
        <v>4</v>
      </c>
      <c r="Q469" s="4"/>
    </row>
    <row r="470" spans="1:17" x14ac:dyDescent="0.3">
      <c r="A470" s="9">
        <v>44671</v>
      </c>
      <c r="B470" s="7">
        <v>874</v>
      </c>
      <c r="C470">
        <v>34</v>
      </c>
      <c r="D470">
        <v>7</v>
      </c>
      <c r="E470">
        <v>43</v>
      </c>
      <c r="F470">
        <v>36</v>
      </c>
      <c r="G470">
        <v>11</v>
      </c>
      <c r="H470">
        <v>33</v>
      </c>
      <c r="I470">
        <v>41</v>
      </c>
      <c r="J470">
        <v>32</v>
      </c>
      <c r="K470">
        <v>30</v>
      </c>
      <c r="L470">
        <v>20</v>
      </c>
      <c r="O470" t="s">
        <v>4</v>
      </c>
      <c r="Q470" s="4"/>
    </row>
    <row r="471" spans="1:17" x14ac:dyDescent="0.3">
      <c r="A471" s="9">
        <v>44668</v>
      </c>
      <c r="B471" s="7">
        <v>873</v>
      </c>
      <c r="C471">
        <v>2</v>
      </c>
      <c r="D471">
        <v>12</v>
      </c>
      <c r="E471">
        <v>37</v>
      </c>
      <c r="F471">
        <v>46</v>
      </c>
      <c r="G471">
        <v>4</v>
      </c>
      <c r="H471">
        <v>44</v>
      </c>
      <c r="I471">
        <v>17</v>
      </c>
      <c r="J471">
        <v>32</v>
      </c>
      <c r="K471">
        <v>33</v>
      </c>
      <c r="L471">
        <v>8</v>
      </c>
      <c r="O471" t="s">
        <v>4</v>
      </c>
      <c r="P471" s="7"/>
      <c r="Q471" s="4"/>
    </row>
    <row r="472" spans="1:17" x14ac:dyDescent="0.3">
      <c r="A472" s="9">
        <v>44664</v>
      </c>
      <c r="B472" s="7">
        <v>872</v>
      </c>
      <c r="C472">
        <v>36</v>
      </c>
      <c r="D472">
        <v>4</v>
      </c>
      <c r="E472">
        <v>25</v>
      </c>
      <c r="F472">
        <v>8</v>
      </c>
      <c r="G472">
        <v>46</v>
      </c>
      <c r="H472">
        <v>45</v>
      </c>
      <c r="I472">
        <v>38</v>
      </c>
      <c r="J472">
        <v>9</v>
      </c>
      <c r="K472">
        <v>21</v>
      </c>
      <c r="O472" t="s">
        <v>4</v>
      </c>
      <c r="Q472" s="4"/>
    </row>
    <row r="473" spans="1:17" x14ac:dyDescent="0.3">
      <c r="A473" s="9">
        <v>44661</v>
      </c>
      <c r="B473" s="7">
        <v>871</v>
      </c>
      <c r="C473">
        <v>19</v>
      </c>
      <c r="D473">
        <v>35</v>
      </c>
      <c r="E473">
        <v>10</v>
      </c>
      <c r="F473">
        <v>32</v>
      </c>
      <c r="G473">
        <v>42</v>
      </c>
      <c r="H473">
        <v>25</v>
      </c>
      <c r="I473">
        <v>11</v>
      </c>
      <c r="J473">
        <v>2</v>
      </c>
      <c r="K473">
        <v>17</v>
      </c>
      <c r="L473">
        <v>28</v>
      </c>
      <c r="O473" t="s">
        <v>4</v>
      </c>
      <c r="Q473" s="4"/>
    </row>
    <row r="474" spans="1:17" x14ac:dyDescent="0.3">
      <c r="A474" s="9">
        <v>44657</v>
      </c>
      <c r="B474" s="7">
        <v>870</v>
      </c>
      <c r="C474">
        <v>31</v>
      </c>
      <c r="D474">
        <v>10</v>
      </c>
      <c r="E474">
        <v>13</v>
      </c>
      <c r="F474">
        <v>5</v>
      </c>
      <c r="G474">
        <v>15</v>
      </c>
      <c r="H474">
        <v>18</v>
      </c>
      <c r="I474">
        <v>43</v>
      </c>
      <c r="J474">
        <v>38</v>
      </c>
      <c r="K474">
        <v>28</v>
      </c>
      <c r="O474" t="s">
        <v>4</v>
      </c>
      <c r="Q474" s="4"/>
    </row>
    <row r="475" spans="1:17" x14ac:dyDescent="0.3">
      <c r="A475" s="9">
        <v>44654</v>
      </c>
      <c r="B475" s="7">
        <v>869</v>
      </c>
      <c r="C475">
        <v>4</v>
      </c>
      <c r="D475">
        <v>35</v>
      </c>
      <c r="E475">
        <v>34</v>
      </c>
      <c r="F475">
        <v>8</v>
      </c>
      <c r="G475">
        <v>5</v>
      </c>
      <c r="H475">
        <v>36</v>
      </c>
      <c r="I475">
        <v>30</v>
      </c>
      <c r="J475">
        <v>19</v>
      </c>
      <c r="K475">
        <v>14</v>
      </c>
      <c r="O475" t="s">
        <v>4</v>
      </c>
      <c r="Q475" s="4"/>
    </row>
    <row r="476" spans="1:17" x14ac:dyDescent="0.3">
      <c r="A476" s="9">
        <v>44650</v>
      </c>
      <c r="B476" s="7">
        <v>868</v>
      </c>
      <c r="C476">
        <v>20</v>
      </c>
      <c r="D476">
        <v>2</v>
      </c>
      <c r="E476">
        <v>31</v>
      </c>
      <c r="F476">
        <v>22</v>
      </c>
      <c r="G476">
        <v>42</v>
      </c>
      <c r="H476">
        <v>45</v>
      </c>
      <c r="I476">
        <v>33</v>
      </c>
      <c r="J476">
        <v>17</v>
      </c>
      <c r="K476">
        <v>11</v>
      </c>
      <c r="L476">
        <v>43</v>
      </c>
      <c r="O476" t="s">
        <v>4</v>
      </c>
      <c r="Q476" s="4"/>
    </row>
    <row r="477" spans="1:17" x14ac:dyDescent="0.3">
      <c r="A477" s="9">
        <v>44647</v>
      </c>
      <c r="B477" s="7">
        <v>867</v>
      </c>
      <c r="C477">
        <v>39</v>
      </c>
      <c r="D477">
        <v>25</v>
      </c>
      <c r="E477">
        <v>42</v>
      </c>
      <c r="F477">
        <v>7</v>
      </c>
      <c r="G477">
        <v>1</v>
      </c>
      <c r="H477">
        <v>41</v>
      </c>
      <c r="I477">
        <v>43</v>
      </c>
      <c r="J477">
        <v>2</v>
      </c>
      <c r="K477">
        <v>34</v>
      </c>
      <c r="L477">
        <v>36</v>
      </c>
      <c r="O477" t="s">
        <v>4</v>
      </c>
      <c r="Q477" s="4"/>
    </row>
    <row r="478" spans="1:17" x14ac:dyDescent="0.3">
      <c r="A478" s="9">
        <v>44643</v>
      </c>
      <c r="B478" s="7">
        <v>866</v>
      </c>
      <c r="C478">
        <v>22</v>
      </c>
      <c r="D478">
        <v>35</v>
      </c>
      <c r="E478">
        <v>15</v>
      </c>
      <c r="F478">
        <v>17</v>
      </c>
      <c r="G478">
        <v>2</v>
      </c>
      <c r="H478">
        <v>16</v>
      </c>
      <c r="I478">
        <v>23</v>
      </c>
      <c r="J478">
        <v>8</v>
      </c>
      <c r="K478">
        <v>3</v>
      </c>
      <c r="L478">
        <v>13</v>
      </c>
      <c r="O478" t="s">
        <v>4</v>
      </c>
      <c r="Q478" s="4"/>
    </row>
    <row r="479" spans="1:17" x14ac:dyDescent="0.3">
      <c r="A479" s="9">
        <v>44640</v>
      </c>
      <c r="B479" s="7">
        <v>865</v>
      </c>
      <c r="C479">
        <v>46</v>
      </c>
      <c r="D479">
        <v>23</v>
      </c>
      <c r="E479">
        <v>33</v>
      </c>
      <c r="F479">
        <v>19</v>
      </c>
      <c r="G479">
        <v>21</v>
      </c>
      <c r="H479">
        <v>4</v>
      </c>
      <c r="I479">
        <v>26</v>
      </c>
      <c r="J479">
        <v>9</v>
      </c>
      <c r="O479" t="s">
        <v>4</v>
      </c>
      <c r="Q479" s="4"/>
    </row>
    <row r="480" spans="1:17" x14ac:dyDescent="0.3">
      <c r="A480" s="9">
        <v>44636</v>
      </c>
      <c r="B480" s="7">
        <v>864</v>
      </c>
      <c r="C480">
        <v>39</v>
      </c>
      <c r="D480">
        <v>6</v>
      </c>
      <c r="E480">
        <v>2</v>
      </c>
      <c r="F480">
        <v>8</v>
      </c>
      <c r="G480">
        <v>24</v>
      </c>
      <c r="H480">
        <v>26</v>
      </c>
      <c r="I480">
        <v>23</v>
      </c>
      <c r="J480">
        <v>11</v>
      </c>
      <c r="K480">
        <v>33</v>
      </c>
      <c r="O480" t="s">
        <v>4</v>
      </c>
      <c r="Q480" s="4"/>
    </row>
    <row r="481" spans="1:17" x14ac:dyDescent="0.3">
      <c r="A481" s="9">
        <v>44633</v>
      </c>
      <c r="B481" s="7">
        <v>863</v>
      </c>
      <c r="C481">
        <v>31</v>
      </c>
      <c r="D481">
        <v>43</v>
      </c>
      <c r="E481">
        <v>44</v>
      </c>
      <c r="F481">
        <v>29</v>
      </c>
      <c r="G481">
        <v>33</v>
      </c>
      <c r="H481">
        <v>22</v>
      </c>
      <c r="I481">
        <v>16</v>
      </c>
      <c r="J481">
        <v>23</v>
      </c>
      <c r="K481">
        <v>39</v>
      </c>
      <c r="L481">
        <v>32</v>
      </c>
      <c r="O481" t="s">
        <v>4</v>
      </c>
      <c r="Q481" s="4"/>
    </row>
    <row r="482" spans="1:17" x14ac:dyDescent="0.3">
      <c r="A482" s="9">
        <v>44629</v>
      </c>
      <c r="B482" s="7">
        <v>862</v>
      </c>
      <c r="C482">
        <v>33</v>
      </c>
      <c r="D482">
        <v>21</v>
      </c>
      <c r="E482">
        <v>41</v>
      </c>
      <c r="F482">
        <v>36</v>
      </c>
      <c r="G482">
        <v>12</v>
      </c>
      <c r="H482">
        <v>24</v>
      </c>
      <c r="I482">
        <v>20</v>
      </c>
      <c r="J482">
        <v>25</v>
      </c>
      <c r="K482">
        <v>22</v>
      </c>
      <c r="L482">
        <v>2</v>
      </c>
      <c r="O482" t="s">
        <v>4</v>
      </c>
      <c r="Q482" s="4"/>
    </row>
    <row r="483" spans="1:17" x14ac:dyDescent="0.3">
      <c r="A483" s="9">
        <v>44626</v>
      </c>
      <c r="B483" s="7">
        <v>861</v>
      </c>
      <c r="C483">
        <v>12</v>
      </c>
      <c r="D483">
        <v>44</v>
      </c>
      <c r="E483">
        <v>3</v>
      </c>
      <c r="F483">
        <v>41</v>
      </c>
      <c r="G483">
        <v>14</v>
      </c>
      <c r="H483">
        <v>22</v>
      </c>
      <c r="I483">
        <v>21</v>
      </c>
      <c r="J483">
        <v>5</v>
      </c>
      <c r="K483">
        <v>28</v>
      </c>
      <c r="O483" t="s">
        <v>4</v>
      </c>
      <c r="Q483" s="4"/>
    </row>
    <row r="484" spans="1:17" x14ac:dyDescent="0.3">
      <c r="A484" s="9">
        <v>44622</v>
      </c>
      <c r="B484" s="7">
        <v>860</v>
      </c>
      <c r="C484">
        <v>19</v>
      </c>
      <c r="D484">
        <v>20</v>
      </c>
      <c r="E484">
        <v>13</v>
      </c>
      <c r="F484">
        <v>37</v>
      </c>
      <c r="G484">
        <v>8</v>
      </c>
      <c r="H484">
        <v>2</v>
      </c>
      <c r="I484">
        <v>36</v>
      </c>
      <c r="J484">
        <v>33</v>
      </c>
      <c r="K484">
        <v>43</v>
      </c>
      <c r="O484" t="s">
        <v>4</v>
      </c>
      <c r="Q484" s="4"/>
    </row>
    <row r="485" spans="1:17" x14ac:dyDescent="0.3">
      <c r="A485" s="9">
        <v>44619</v>
      </c>
      <c r="B485" s="7">
        <v>859</v>
      </c>
      <c r="C485">
        <v>23</v>
      </c>
      <c r="D485">
        <v>45</v>
      </c>
      <c r="E485">
        <v>11</v>
      </c>
      <c r="F485">
        <v>30</v>
      </c>
      <c r="G485">
        <v>21</v>
      </c>
      <c r="H485">
        <v>10</v>
      </c>
      <c r="I485">
        <v>4</v>
      </c>
      <c r="J485">
        <v>36</v>
      </c>
      <c r="K485">
        <v>20</v>
      </c>
      <c r="L485">
        <v>38</v>
      </c>
      <c r="O485" t="s">
        <v>4</v>
      </c>
      <c r="Q485" s="4"/>
    </row>
    <row r="486" spans="1:17" x14ac:dyDescent="0.3">
      <c r="A486" s="9">
        <v>44615</v>
      </c>
      <c r="B486" s="7">
        <v>858</v>
      </c>
      <c r="C486">
        <v>13</v>
      </c>
      <c r="D486">
        <v>35</v>
      </c>
      <c r="E486">
        <v>19</v>
      </c>
      <c r="F486">
        <v>1</v>
      </c>
      <c r="G486">
        <v>21</v>
      </c>
      <c r="H486">
        <v>8</v>
      </c>
      <c r="I486">
        <v>10</v>
      </c>
      <c r="J486">
        <v>45</v>
      </c>
      <c r="K486">
        <v>44</v>
      </c>
      <c r="L486">
        <v>16</v>
      </c>
      <c r="O486" t="s">
        <v>4</v>
      </c>
      <c r="Q486" s="4"/>
    </row>
    <row r="487" spans="1:17" x14ac:dyDescent="0.3">
      <c r="A487" s="9">
        <v>44612</v>
      </c>
      <c r="B487" s="7">
        <v>857</v>
      </c>
      <c r="C487">
        <v>28</v>
      </c>
      <c r="D487">
        <v>24</v>
      </c>
      <c r="E487">
        <v>46</v>
      </c>
      <c r="F487">
        <v>5</v>
      </c>
      <c r="G487">
        <v>11</v>
      </c>
      <c r="H487">
        <v>38</v>
      </c>
      <c r="I487">
        <v>2</v>
      </c>
      <c r="J487">
        <v>17</v>
      </c>
      <c r="K487">
        <v>19</v>
      </c>
      <c r="L487">
        <v>21</v>
      </c>
      <c r="M487">
        <v>44</v>
      </c>
      <c r="O487" t="s">
        <v>4</v>
      </c>
      <c r="P487" s="7"/>
      <c r="Q487" s="4"/>
    </row>
    <row r="488" spans="1:17" x14ac:dyDescent="0.3">
      <c r="A488" s="9">
        <v>44608</v>
      </c>
      <c r="B488" s="7">
        <v>856</v>
      </c>
      <c r="C488">
        <v>4</v>
      </c>
      <c r="D488">
        <v>25</v>
      </c>
      <c r="E488">
        <v>44</v>
      </c>
      <c r="F488">
        <v>36</v>
      </c>
      <c r="G488">
        <v>16</v>
      </c>
      <c r="H488">
        <v>40</v>
      </c>
      <c r="I488">
        <v>43</v>
      </c>
      <c r="J488">
        <v>2</v>
      </c>
      <c r="K488">
        <v>17</v>
      </c>
      <c r="L488">
        <v>11</v>
      </c>
      <c r="M488">
        <v>20</v>
      </c>
      <c r="O488" t="s">
        <v>4</v>
      </c>
      <c r="P488" s="7"/>
      <c r="Q488" s="4"/>
    </row>
    <row r="489" spans="1:17" x14ac:dyDescent="0.3">
      <c r="A489" s="9">
        <v>44605</v>
      </c>
      <c r="B489" s="7">
        <v>855</v>
      </c>
      <c r="C489">
        <v>33</v>
      </c>
      <c r="D489">
        <v>6</v>
      </c>
      <c r="E489">
        <v>18</v>
      </c>
      <c r="F489">
        <v>31</v>
      </c>
      <c r="G489">
        <v>39</v>
      </c>
      <c r="H489">
        <v>1</v>
      </c>
      <c r="I489">
        <v>17</v>
      </c>
      <c r="P489" s="5">
        <v>2000000</v>
      </c>
      <c r="Q489" s="4"/>
    </row>
    <row r="490" spans="1:17" x14ac:dyDescent="0.3">
      <c r="A490" s="9">
        <v>44601</v>
      </c>
      <c r="B490" s="7">
        <v>854</v>
      </c>
      <c r="C490">
        <v>35</v>
      </c>
      <c r="D490">
        <v>37</v>
      </c>
      <c r="E490">
        <v>21</v>
      </c>
      <c r="F490">
        <v>34</v>
      </c>
      <c r="G490">
        <v>42</v>
      </c>
      <c r="H490">
        <v>28</v>
      </c>
      <c r="I490">
        <v>25</v>
      </c>
      <c r="P490" s="5">
        <v>4377205</v>
      </c>
      <c r="Q490" s="4"/>
    </row>
    <row r="491" spans="1:17" x14ac:dyDescent="0.3">
      <c r="A491" s="9">
        <v>44598</v>
      </c>
      <c r="B491" s="7">
        <v>853</v>
      </c>
      <c r="C491">
        <v>11</v>
      </c>
      <c r="D491">
        <v>33</v>
      </c>
      <c r="E491">
        <v>32</v>
      </c>
      <c r="F491">
        <v>39</v>
      </c>
      <c r="G491">
        <v>35</v>
      </c>
      <c r="H491">
        <v>37</v>
      </c>
      <c r="I491">
        <v>29</v>
      </c>
      <c r="P491" s="5">
        <v>2000000</v>
      </c>
      <c r="Q491" s="4"/>
    </row>
    <row r="492" spans="1:17" x14ac:dyDescent="0.3">
      <c r="A492" s="9">
        <v>44594</v>
      </c>
      <c r="B492" s="7">
        <v>852</v>
      </c>
      <c r="C492">
        <v>39</v>
      </c>
      <c r="D492">
        <v>44</v>
      </c>
      <c r="E492">
        <v>35</v>
      </c>
      <c r="F492">
        <v>28</v>
      </c>
      <c r="G492">
        <v>17</v>
      </c>
      <c r="H492">
        <v>9</v>
      </c>
      <c r="I492">
        <v>29</v>
      </c>
      <c r="P492" s="5">
        <v>2000000</v>
      </c>
      <c r="Q492" s="4"/>
    </row>
    <row r="493" spans="1:17" x14ac:dyDescent="0.3">
      <c r="A493" s="9">
        <v>44591</v>
      </c>
      <c r="B493" s="7">
        <v>851</v>
      </c>
      <c r="C493">
        <v>36</v>
      </c>
      <c r="D493">
        <v>21</v>
      </c>
      <c r="E493">
        <v>5</v>
      </c>
      <c r="F493">
        <v>15</v>
      </c>
      <c r="G493">
        <v>35</v>
      </c>
      <c r="H493">
        <v>4</v>
      </c>
      <c r="I493">
        <v>19</v>
      </c>
      <c r="P493" s="5">
        <v>2000000</v>
      </c>
      <c r="Q493" s="4"/>
    </row>
    <row r="494" spans="1:17" x14ac:dyDescent="0.3">
      <c r="A494" s="9">
        <v>44587</v>
      </c>
      <c r="B494" s="7">
        <v>850</v>
      </c>
      <c r="C494">
        <v>11</v>
      </c>
      <c r="D494">
        <v>26</v>
      </c>
      <c r="E494">
        <v>43</v>
      </c>
      <c r="F494">
        <v>40</v>
      </c>
      <c r="G494">
        <v>33</v>
      </c>
      <c r="H494">
        <v>30</v>
      </c>
      <c r="I494">
        <v>21</v>
      </c>
      <c r="P494" s="5">
        <v>2000000</v>
      </c>
      <c r="Q494" s="4"/>
    </row>
    <row r="495" spans="1:17" x14ac:dyDescent="0.3">
      <c r="A495" s="9">
        <v>44584</v>
      </c>
      <c r="B495" s="7">
        <v>849</v>
      </c>
      <c r="C495">
        <v>21</v>
      </c>
      <c r="D495">
        <v>19</v>
      </c>
      <c r="E495">
        <v>14</v>
      </c>
      <c r="F495">
        <v>1</v>
      </c>
      <c r="G495">
        <v>8</v>
      </c>
      <c r="H495">
        <v>26</v>
      </c>
      <c r="I495">
        <v>22</v>
      </c>
      <c r="P495" s="5">
        <v>2000000</v>
      </c>
      <c r="Q495" s="4"/>
    </row>
    <row r="496" spans="1:17" x14ac:dyDescent="0.3">
      <c r="A496" s="9">
        <v>44580</v>
      </c>
      <c r="B496" s="7">
        <v>848</v>
      </c>
      <c r="C496">
        <v>18</v>
      </c>
      <c r="D496">
        <v>38</v>
      </c>
      <c r="E496">
        <v>9</v>
      </c>
      <c r="F496">
        <v>19</v>
      </c>
      <c r="G496">
        <v>32</v>
      </c>
      <c r="H496">
        <v>25</v>
      </c>
      <c r="I496">
        <v>37</v>
      </c>
      <c r="P496" s="5">
        <v>2000000</v>
      </c>
      <c r="Q496" s="4"/>
    </row>
    <row r="497" spans="1:17" x14ac:dyDescent="0.3">
      <c r="A497" s="9">
        <v>44577</v>
      </c>
      <c r="B497" s="7">
        <v>847</v>
      </c>
      <c r="C497">
        <v>24</v>
      </c>
      <c r="D497">
        <v>23</v>
      </c>
      <c r="E497">
        <v>39</v>
      </c>
      <c r="F497">
        <v>33</v>
      </c>
      <c r="G497">
        <v>44</v>
      </c>
      <c r="H497">
        <v>12</v>
      </c>
      <c r="I497">
        <v>5</v>
      </c>
      <c r="P497" s="5">
        <v>2000000</v>
      </c>
      <c r="Q497" s="4"/>
    </row>
    <row r="498" spans="1:17" x14ac:dyDescent="0.3">
      <c r="A498" s="9">
        <v>44573</v>
      </c>
      <c r="B498" s="7">
        <v>846</v>
      </c>
      <c r="C498">
        <v>29</v>
      </c>
      <c r="D498">
        <v>34</v>
      </c>
      <c r="E498">
        <v>38</v>
      </c>
      <c r="F498">
        <v>16</v>
      </c>
      <c r="G498">
        <v>3</v>
      </c>
      <c r="H498">
        <v>18</v>
      </c>
      <c r="I498">
        <v>43</v>
      </c>
      <c r="P498" s="5">
        <v>2000000</v>
      </c>
      <c r="Q498" s="4"/>
    </row>
    <row r="499" spans="1:17" x14ac:dyDescent="0.3">
      <c r="A499" s="9">
        <v>44570</v>
      </c>
      <c r="B499" s="7">
        <v>845</v>
      </c>
      <c r="C499">
        <v>29</v>
      </c>
      <c r="D499">
        <v>28</v>
      </c>
      <c r="E499">
        <v>13</v>
      </c>
      <c r="F499">
        <v>2</v>
      </c>
      <c r="G499">
        <v>14</v>
      </c>
      <c r="H499">
        <v>15</v>
      </c>
      <c r="I499">
        <v>12</v>
      </c>
      <c r="P499" s="5">
        <v>12174310</v>
      </c>
      <c r="Q499" s="4"/>
    </row>
    <row r="500" spans="1:17" x14ac:dyDescent="0.3">
      <c r="A500" s="9">
        <v>44566</v>
      </c>
      <c r="B500" s="7">
        <v>844</v>
      </c>
      <c r="C500">
        <v>18</v>
      </c>
      <c r="D500">
        <v>20</v>
      </c>
      <c r="E500">
        <v>9</v>
      </c>
      <c r="F500">
        <v>40</v>
      </c>
      <c r="G500">
        <v>19</v>
      </c>
      <c r="H500">
        <v>43</v>
      </c>
      <c r="I500">
        <v>30</v>
      </c>
      <c r="P500" s="5">
        <v>9890146</v>
      </c>
      <c r="Q500" s="4"/>
    </row>
    <row r="501" spans="1:17" x14ac:dyDescent="0.3">
      <c r="A501" s="9">
        <v>44563</v>
      </c>
      <c r="B501" s="7">
        <v>843</v>
      </c>
      <c r="C501">
        <v>26</v>
      </c>
      <c r="D501">
        <v>13</v>
      </c>
      <c r="E501">
        <v>22</v>
      </c>
      <c r="F501">
        <v>45</v>
      </c>
      <c r="G501">
        <v>7</v>
      </c>
      <c r="H501">
        <v>37</v>
      </c>
      <c r="I501">
        <v>8</v>
      </c>
      <c r="P501" s="5">
        <v>4000000</v>
      </c>
      <c r="Q501" s="4"/>
    </row>
    <row r="502" spans="1:17" x14ac:dyDescent="0.3">
      <c r="A502" s="9">
        <v>44559</v>
      </c>
      <c r="B502" s="7">
        <v>842</v>
      </c>
      <c r="C502">
        <v>7</v>
      </c>
      <c r="D502">
        <v>17</v>
      </c>
      <c r="E502">
        <v>8</v>
      </c>
      <c r="F502">
        <v>21</v>
      </c>
      <c r="G502">
        <v>14</v>
      </c>
      <c r="H502">
        <v>11</v>
      </c>
      <c r="I502">
        <v>26</v>
      </c>
      <c r="J502">
        <v>15</v>
      </c>
      <c r="K502">
        <v>3</v>
      </c>
      <c r="L502">
        <v>40</v>
      </c>
      <c r="O502" t="s">
        <v>4</v>
      </c>
      <c r="Q502" s="4"/>
    </row>
    <row r="503" spans="1:17" x14ac:dyDescent="0.3">
      <c r="A503" s="9">
        <v>44556</v>
      </c>
      <c r="B503" s="7">
        <v>841</v>
      </c>
      <c r="C503">
        <v>29</v>
      </c>
      <c r="D503">
        <v>39</v>
      </c>
      <c r="E503">
        <v>17</v>
      </c>
      <c r="F503">
        <v>36</v>
      </c>
      <c r="G503">
        <v>23</v>
      </c>
      <c r="H503">
        <v>33</v>
      </c>
      <c r="I503">
        <v>35</v>
      </c>
      <c r="J503">
        <v>38</v>
      </c>
      <c r="K503">
        <v>14</v>
      </c>
      <c r="L503">
        <v>9</v>
      </c>
      <c r="O503" t="s">
        <v>4</v>
      </c>
      <c r="Q503" s="4"/>
    </row>
    <row r="504" spans="1:17" x14ac:dyDescent="0.3">
      <c r="A504" s="9">
        <v>44552</v>
      </c>
      <c r="B504" s="7">
        <v>840</v>
      </c>
      <c r="C504">
        <v>21</v>
      </c>
      <c r="D504">
        <v>2</v>
      </c>
      <c r="E504">
        <v>6</v>
      </c>
      <c r="F504">
        <v>5</v>
      </c>
      <c r="G504">
        <v>16</v>
      </c>
      <c r="H504">
        <v>14</v>
      </c>
      <c r="I504">
        <v>26</v>
      </c>
      <c r="J504">
        <v>25</v>
      </c>
      <c r="O504" t="s">
        <v>4</v>
      </c>
      <c r="Q504" s="4"/>
    </row>
    <row r="505" spans="1:17" x14ac:dyDescent="0.3">
      <c r="A505" s="9">
        <v>44549</v>
      </c>
      <c r="B505" s="7">
        <v>839</v>
      </c>
      <c r="C505">
        <v>12</v>
      </c>
      <c r="D505">
        <v>15</v>
      </c>
      <c r="E505">
        <v>37</v>
      </c>
      <c r="F505">
        <v>41</v>
      </c>
      <c r="G505">
        <v>35</v>
      </c>
      <c r="H505">
        <v>26</v>
      </c>
      <c r="I505">
        <v>19</v>
      </c>
      <c r="J505">
        <v>36</v>
      </c>
      <c r="K505">
        <v>22</v>
      </c>
      <c r="O505" t="s">
        <v>4</v>
      </c>
      <c r="Q505" s="4"/>
    </row>
    <row r="506" spans="1:17" x14ac:dyDescent="0.3">
      <c r="A506" s="9">
        <v>44545</v>
      </c>
      <c r="B506" s="7">
        <v>838</v>
      </c>
      <c r="C506">
        <v>33</v>
      </c>
      <c r="D506">
        <v>34</v>
      </c>
      <c r="E506">
        <v>17</v>
      </c>
      <c r="F506">
        <v>36</v>
      </c>
      <c r="G506">
        <v>3</v>
      </c>
      <c r="H506">
        <v>32</v>
      </c>
      <c r="I506">
        <v>18</v>
      </c>
      <c r="J506">
        <v>23</v>
      </c>
      <c r="O506" t="s">
        <v>4</v>
      </c>
      <c r="Q506" s="4"/>
    </row>
    <row r="507" spans="1:17" x14ac:dyDescent="0.3">
      <c r="A507" s="9">
        <v>44542</v>
      </c>
      <c r="B507" s="7">
        <v>837</v>
      </c>
      <c r="C507">
        <v>20</v>
      </c>
      <c r="D507">
        <v>41</v>
      </c>
      <c r="E507">
        <v>9</v>
      </c>
      <c r="F507">
        <v>44</v>
      </c>
      <c r="G507">
        <v>16</v>
      </c>
      <c r="H507">
        <v>8</v>
      </c>
      <c r="I507">
        <v>24</v>
      </c>
      <c r="J507">
        <v>40</v>
      </c>
      <c r="O507" t="s">
        <v>4</v>
      </c>
      <c r="Q507" s="4"/>
    </row>
    <row r="508" spans="1:17" x14ac:dyDescent="0.3">
      <c r="A508" s="9">
        <v>44538</v>
      </c>
      <c r="B508" s="7">
        <v>836</v>
      </c>
      <c r="C508">
        <v>10</v>
      </c>
      <c r="D508">
        <v>42</v>
      </c>
      <c r="E508">
        <v>16</v>
      </c>
      <c r="F508">
        <v>19</v>
      </c>
      <c r="G508">
        <v>13</v>
      </c>
      <c r="H508">
        <v>1</v>
      </c>
      <c r="I508">
        <v>15</v>
      </c>
      <c r="J508">
        <v>28</v>
      </c>
      <c r="K508">
        <v>17</v>
      </c>
      <c r="O508" t="s">
        <v>4</v>
      </c>
      <c r="Q508" s="4"/>
    </row>
    <row r="509" spans="1:17" x14ac:dyDescent="0.3">
      <c r="A509" s="9">
        <v>44535</v>
      </c>
      <c r="B509" s="7">
        <v>835</v>
      </c>
      <c r="C509">
        <v>1</v>
      </c>
      <c r="D509">
        <v>6</v>
      </c>
      <c r="E509">
        <v>16</v>
      </c>
      <c r="F509">
        <v>29</v>
      </c>
      <c r="G509">
        <v>17</v>
      </c>
      <c r="H509">
        <v>9</v>
      </c>
      <c r="I509">
        <v>41</v>
      </c>
      <c r="J509">
        <v>44</v>
      </c>
      <c r="K509">
        <v>4</v>
      </c>
      <c r="O509" t="s">
        <v>4</v>
      </c>
      <c r="P509" s="7"/>
      <c r="Q509" s="4"/>
    </row>
    <row r="510" spans="1:17" x14ac:dyDescent="0.3">
      <c r="A510" s="9">
        <v>44531</v>
      </c>
      <c r="B510" s="7">
        <v>834</v>
      </c>
      <c r="C510">
        <v>18</v>
      </c>
      <c r="D510">
        <v>32</v>
      </c>
      <c r="E510">
        <v>36</v>
      </c>
      <c r="F510">
        <v>29</v>
      </c>
      <c r="G510">
        <v>6</v>
      </c>
      <c r="H510">
        <v>15</v>
      </c>
      <c r="I510">
        <v>2</v>
      </c>
      <c r="J510">
        <v>8</v>
      </c>
      <c r="O510" t="s">
        <v>4</v>
      </c>
      <c r="P510" s="7"/>
      <c r="Q510" s="4"/>
    </row>
    <row r="511" spans="1:17" x14ac:dyDescent="0.3">
      <c r="A511" s="9">
        <v>44528</v>
      </c>
      <c r="B511" s="7">
        <v>833</v>
      </c>
      <c r="C511">
        <v>22</v>
      </c>
      <c r="D511">
        <v>3</v>
      </c>
      <c r="E511">
        <v>5</v>
      </c>
      <c r="F511">
        <v>21</v>
      </c>
      <c r="G511">
        <v>2</v>
      </c>
      <c r="H511">
        <v>38</v>
      </c>
      <c r="I511">
        <v>17</v>
      </c>
      <c r="P511" s="5">
        <v>2000000</v>
      </c>
      <c r="Q511" s="4"/>
    </row>
    <row r="512" spans="1:17" x14ac:dyDescent="0.3">
      <c r="A512" s="9">
        <v>44524</v>
      </c>
      <c r="B512" s="7">
        <v>832</v>
      </c>
      <c r="C512">
        <v>43</v>
      </c>
      <c r="D512">
        <v>36</v>
      </c>
      <c r="E512">
        <v>21</v>
      </c>
      <c r="F512">
        <v>20</v>
      </c>
      <c r="G512">
        <v>42</v>
      </c>
      <c r="H512">
        <v>25</v>
      </c>
      <c r="I512">
        <v>37</v>
      </c>
      <c r="P512" s="5">
        <v>5224964</v>
      </c>
      <c r="Q512" s="4"/>
    </row>
    <row r="513" spans="1:17" x14ac:dyDescent="0.3">
      <c r="A513" s="9">
        <v>44521</v>
      </c>
      <c r="B513" s="7">
        <v>831</v>
      </c>
      <c r="C513">
        <v>15</v>
      </c>
      <c r="D513">
        <v>24</v>
      </c>
      <c r="E513">
        <v>28</v>
      </c>
      <c r="F513">
        <v>38</v>
      </c>
      <c r="G513">
        <v>26</v>
      </c>
      <c r="H513">
        <v>44</v>
      </c>
      <c r="I513">
        <v>22</v>
      </c>
      <c r="P513" s="5">
        <v>4457750</v>
      </c>
      <c r="Q513" s="4"/>
    </row>
    <row r="514" spans="1:17" x14ac:dyDescent="0.3">
      <c r="A514" s="9">
        <v>44517</v>
      </c>
      <c r="B514" s="7">
        <v>830</v>
      </c>
      <c r="C514">
        <v>2</v>
      </c>
      <c r="D514">
        <v>3</v>
      </c>
      <c r="E514">
        <v>10</v>
      </c>
      <c r="F514">
        <v>30</v>
      </c>
      <c r="G514">
        <v>36</v>
      </c>
      <c r="H514">
        <v>12</v>
      </c>
      <c r="I514">
        <v>6</v>
      </c>
      <c r="P514" s="5">
        <v>3806233</v>
      </c>
      <c r="Q514" s="4"/>
    </row>
    <row r="515" spans="1:17" x14ac:dyDescent="0.3">
      <c r="A515" s="9">
        <v>44514</v>
      </c>
      <c r="B515" s="7">
        <v>829</v>
      </c>
      <c r="C515">
        <v>8</v>
      </c>
      <c r="D515">
        <v>19</v>
      </c>
      <c r="E515">
        <v>17</v>
      </c>
      <c r="F515">
        <v>24</v>
      </c>
      <c r="G515">
        <v>36</v>
      </c>
      <c r="H515">
        <v>16</v>
      </c>
      <c r="I515">
        <v>37</v>
      </c>
      <c r="P515" s="5">
        <v>3401160</v>
      </c>
      <c r="Q515" s="4"/>
    </row>
    <row r="516" spans="1:17" x14ac:dyDescent="0.3">
      <c r="A516" s="9">
        <v>44510</v>
      </c>
      <c r="B516" s="7">
        <v>828</v>
      </c>
      <c r="C516">
        <v>21</v>
      </c>
      <c r="D516">
        <v>42</v>
      </c>
      <c r="E516">
        <v>28</v>
      </c>
      <c r="F516">
        <v>38</v>
      </c>
      <c r="G516">
        <v>2</v>
      </c>
      <c r="H516">
        <v>40</v>
      </c>
      <c r="I516">
        <v>14</v>
      </c>
      <c r="P516" s="5">
        <v>2000000</v>
      </c>
      <c r="Q516" s="4"/>
    </row>
    <row r="517" spans="1:17" x14ac:dyDescent="0.3">
      <c r="A517" s="9">
        <v>44507</v>
      </c>
      <c r="B517" s="7">
        <v>827</v>
      </c>
      <c r="C517">
        <v>29</v>
      </c>
      <c r="D517">
        <v>34</v>
      </c>
      <c r="E517">
        <v>19</v>
      </c>
      <c r="F517">
        <v>33</v>
      </c>
      <c r="G517">
        <v>15</v>
      </c>
      <c r="H517">
        <v>31</v>
      </c>
      <c r="I517">
        <v>23</v>
      </c>
      <c r="P517" s="5">
        <v>2000000</v>
      </c>
      <c r="Q517" s="4"/>
    </row>
    <row r="518" spans="1:17" x14ac:dyDescent="0.3">
      <c r="A518" s="9">
        <v>44503</v>
      </c>
      <c r="B518" s="7">
        <v>826</v>
      </c>
      <c r="C518">
        <v>15</v>
      </c>
      <c r="D518">
        <v>43</v>
      </c>
      <c r="E518">
        <v>18</v>
      </c>
      <c r="F518">
        <v>11</v>
      </c>
      <c r="G518">
        <v>5</v>
      </c>
      <c r="H518">
        <v>10</v>
      </c>
      <c r="I518">
        <v>17</v>
      </c>
      <c r="P518" s="5">
        <v>2000000</v>
      </c>
      <c r="Q518" s="4"/>
    </row>
    <row r="519" spans="1:17" x14ac:dyDescent="0.3">
      <c r="A519" s="9">
        <v>44500</v>
      </c>
      <c r="B519" s="7">
        <v>825</v>
      </c>
      <c r="C519">
        <v>31</v>
      </c>
      <c r="D519">
        <v>33</v>
      </c>
      <c r="E519">
        <v>39</v>
      </c>
      <c r="F519">
        <v>29</v>
      </c>
      <c r="G519">
        <v>35</v>
      </c>
      <c r="H519">
        <v>28</v>
      </c>
      <c r="I519">
        <v>11</v>
      </c>
      <c r="P519" s="5">
        <v>2000000</v>
      </c>
      <c r="Q519" s="4"/>
    </row>
    <row r="520" spans="1:17" x14ac:dyDescent="0.3">
      <c r="A520" s="9">
        <v>44496</v>
      </c>
      <c r="B520" s="7">
        <v>824</v>
      </c>
      <c r="C520">
        <v>1</v>
      </c>
      <c r="D520">
        <v>38</v>
      </c>
      <c r="E520">
        <v>9</v>
      </c>
      <c r="F520">
        <v>6</v>
      </c>
      <c r="G520">
        <v>8</v>
      </c>
      <c r="H520">
        <v>42</v>
      </c>
      <c r="I520">
        <v>21</v>
      </c>
      <c r="P520" s="5">
        <v>2000000</v>
      </c>
      <c r="Q520" s="4"/>
    </row>
    <row r="521" spans="1:17" x14ac:dyDescent="0.3">
      <c r="A521" s="9">
        <v>44493</v>
      </c>
      <c r="B521" s="7">
        <v>823</v>
      </c>
      <c r="C521">
        <v>2</v>
      </c>
      <c r="D521">
        <v>12</v>
      </c>
      <c r="E521">
        <v>38</v>
      </c>
      <c r="F521">
        <v>37</v>
      </c>
      <c r="G521">
        <v>13</v>
      </c>
      <c r="H521">
        <v>16</v>
      </c>
      <c r="I521">
        <v>34</v>
      </c>
      <c r="P521" s="5">
        <v>2000000</v>
      </c>
      <c r="Q521" s="4"/>
    </row>
    <row r="522" spans="1:17" x14ac:dyDescent="0.3">
      <c r="A522" s="9">
        <v>44489</v>
      </c>
      <c r="B522" s="7">
        <v>822</v>
      </c>
      <c r="C522">
        <v>42</v>
      </c>
      <c r="D522">
        <v>12</v>
      </c>
      <c r="E522">
        <v>27</v>
      </c>
      <c r="F522">
        <v>3</v>
      </c>
      <c r="G522">
        <v>2</v>
      </c>
      <c r="H522">
        <v>45</v>
      </c>
      <c r="I522">
        <v>30</v>
      </c>
      <c r="P522" s="5">
        <v>8708260</v>
      </c>
      <c r="Q522" s="4"/>
    </row>
    <row r="523" spans="1:17" x14ac:dyDescent="0.3">
      <c r="A523" s="9">
        <v>44486</v>
      </c>
      <c r="B523" s="7">
        <v>821</v>
      </c>
      <c r="C523">
        <v>38</v>
      </c>
      <c r="D523">
        <v>6</v>
      </c>
      <c r="E523">
        <v>10</v>
      </c>
      <c r="F523">
        <v>7</v>
      </c>
      <c r="G523">
        <v>23</v>
      </c>
      <c r="H523">
        <v>43</v>
      </c>
      <c r="I523">
        <v>17</v>
      </c>
      <c r="P523" s="5">
        <v>3861785</v>
      </c>
      <c r="Q523" s="4"/>
    </row>
    <row r="524" spans="1:17" x14ac:dyDescent="0.3">
      <c r="A524" s="9">
        <v>44482</v>
      </c>
      <c r="B524" s="7">
        <v>820</v>
      </c>
      <c r="C524">
        <v>5</v>
      </c>
      <c r="D524">
        <v>24</v>
      </c>
      <c r="E524">
        <v>29</v>
      </c>
      <c r="F524">
        <v>22</v>
      </c>
      <c r="G524">
        <v>25</v>
      </c>
      <c r="H524">
        <v>32</v>
      </c>
      <c r="I524">
        <v>6</v>
      </c>
      <c r="P524" s="5">
        <v>2000000</v>
      </c>
      <c r="Q524" s="4"/>
    </row>
    <row r="525" spans="1:17" x14ac:dyDescent="0.3">
      <c r="A525" s="9">
        <v>44479</v>
      </c>
      <c r="B525" s="7">
        <v>819</v>
      </c>
      <c r="C525">
        <v>45</v>
      </c>
      <c r="D525">
        <v>20</v>
      </c>
      <c r="E525">
        <v>26</v>
      </c>
      <c r="F525">
        <v>37</v>
      </c>
      <c r="G525">
        <v>23</v>
      </c>
      <c r="H525">
        <v>39</v>
      </c>
      <c r="I525">
        <v>8</v>
      </c>
      <c r="P525" s="4">
        <v>3348862</v>
      </c>
      <c r="Q525" s="4"/>
    </row>
    <row r="526" spans="1:17" x14ac:dyDescent="0.3">
      <c r="A526" s="9">
        <v>44475</v>
      </c>
      <c r="B526" s="7">
        <v>818</v>
      </c>
      <c r="C526">
        <v>31</v>
      </c>
      <c r="D526">
        <v>38</v>
      </c>
      <c r="E526">
        <v>37</v>
      </c>
      <c r="F526">
        <v>39</v>
      </c>
      <c r="G526">
        <v>45</v>
      </c>
      <c r="H526">
        <v>5</v>
      </c>
      <c r="I526">
        <v>43</v>
      </c>
      <c r="P526" s="7"/>
      <c r="Q526" s="4"/>
    </row>
    <row r="527" spans="1:17" x14ac:dyDescent="0.3">
      <c r="A527" s="9">
        <v>44472</v>
      </c>
      <c r="B527" s="7">
        <v>817</v>
      </c>
      <c r="C527">
        <v>32</v>
      </c>
      <c r="D527">
        <v>16</v>
      </c>
      <c r="E527">
        <v>39</v>
      </c>
      <c r="F527">
        <v>22</v>
      </c>
      <c r="G527">
        <v>29</v>
      </c>
      <c r="H527">
        <v>30</v>
      </c>
      <c r="I527">
        <v>37</v>
      </c>
      <c r="P527" s="7"/>
      <c r="Q527" s="4"/>
    </row>
    <row r="528" spans="1:17" x14ac:dyDescent="0.3">
      <c r="A528" s="9">
        <v>44468</v>
      </c>
      <c r="B528" s="7">
        <v>816</v>
      </c>
      <c r="C528">
        <v>33</v>
      </c>
      <c r="D528">
        <v>27</v>
      </c>
      <c r="E528">
        <v>17</v>
      </c>
      <c r="F528">
        <v>26</v>
      </c>
      <c r="G528">
        <v>14</v>
      </c>
      <c r="H528">
        <v>22</v>
      </c>
      <c r="I528">
        <v>31</v>
      </c>
      <c r="P528" s="7"/>
      <c r="Q528" s="4"/>
    </row>
    <row r="529" spans="1:17" x14ac:dyDescent="0.3">
      <c r="A529" s="9">
        <v>44465</v>
      </c>
      <c r="B529" s="7">
        <v>815</v>
      </c>
      <c r="C529">
        <v>26</v>
      </c>
      <c r="D529">
        <v>37</v>
      </c>
      <c r="E529">
        <v>43</v>
      </c>
      <c r="F529">
        <v>32</v>
      </c>
      <c r="G529">
        <v>23</v>
      </c>
      <c r="H529">
        <v>29</v>
      </c>
      <c r="I529">
        <v>44</v>
      </c>
      <c r="P529" s="7"/>
      <c r="Q529" s="4"/>
    </row>
    <row r="530" spans="1:17" x14ac:dyDescent="0.3">
      <c r="A530" s="9">
        <v>44461</v>
      </c>
      <c r="B530" s="7">
        <v>814</v>
      </c>
      <c r="C530">
        <v>39</v>
      </c>
      <c r="D530">
        <v>2</v>
      </c>
      <c r="E530">
        <v>3</v>
      </c>
      <c r="F530">
        <v>6</v>
      </c>
      <c r="G530">
        <v>36</v>
      </c>
      <c r="H530">
        <v>41</v>
      </c>
      <c r="I530">
        <v>12</v>
      </c>
      <c r="P530" s="7"/>
      <c r="Q530" s="4"/>
    </row>
    <row r="531" spans="1:17" x14ac:dyDescent="0.3">
      <c r="A531" s="9">
        <v>44458</v>
      </c>
      <c r="B531" s="7">
        <v>813</v>
      </c>
      <c r="C531">
        <v>10</v>
      </c>
      <c r="D531">
        <v>36</v>
      </c>
      <c r="E531">
        <v>23</v>
      </c>
      <c r="F531">
        <v>17</v>
      </c>
      <c r="G531">
        <v>35</v>
      </c>
      <c r="H531">
        <v>45</v>
      </c>
      <c r="I531">
        <v>19</v>
      </c>
      <c r="P531" s="7"/>
      <c r="Q531" s="4"/>
    </row>
    <row r="532" spans="1:17" x14ac:dyDescent="0.3">
      <c r="A532" s="9">
        <v>44454</v>
      </c>
      <c r="B532" s="7">
        <v>812</v>
      </c>
      <c r="C532">
        <v>22</v>
      </c>
      <c r="D532">
        <v>16</v>
      </c>
      <c r="E532">
        <v>15</v>
      </c>
      <c r="F532">
        <v>5</v>
      </c>
      <c r="G532">
        <v>36</v>
      </c>
      <c r="H532">
        <v>18</v>
      </c>
      <c r="I532">
        <v>9</v>
      </c>
      <c r="P532" s="7"/>
      <c r="Q532" s="4"/>
    </row>
    <row r="533" spans="1:17" x14ac:dyDescent="0.3">
      <c r="A533" s="9">
        <v>44451</v>
      </c>
      <c r="B533" s="7">
        <v>811</v>
      </c>
      <c r="C533">
        <v>37</v>
      </c>
      <c r="D533">
        <v>14</v>
      </c>
      <c r="E533">
        <v>36</v>
      </c>
      <c r="F533">
        <v>24</v>
      </c>
      <c r="G533">
        <v>26</v>
      </c>
      <c r="H533">
        <v>42</v>
      </c>
      <c r="I533">
        <v>6</v>
      </c>
      <c r="P533" s="7"/>
      <c r="Q533" s="4"/>
    </row>
    <row r="534" spans="1:17" x14ac:dyDescent="0.3">
      <c r="A534" s="9">
        <v>44447</v>
      </c>
      <c r="B534" s="7">
        <v>810</v>
      </c>
      <c r="C534">
        <v>34</v>
      </c>
      <c r="D534">
        <v>36</v>
      </c>
      <c r="E534">
        <v>8</v>
      </c>
      <c r="F534">
        <v>2</v>
      </c>
      <c r="G534">
        <v>27</v>
      </c>
      <c r="H534">
        <v>23</v>
      </c>
      <c r="I534">
        <v>26</v>
      </c>
      <c r="P534" s="7"/>
      <c r="Q534" s="4"/>
    </row>
    <row r="535" spans="1:17" x14ac:dyDescent="0.3">
      <c r="A535" s="9">
        <v>44444</v>
      </c>
      <c r="B535" s="7">
        <v>809</v>
      </c>
      <c r="C535">
        <v>43</v>
      </c>
      <c r="D535">
        <v>24</v>
      </c>
      <c r="E535">
        <v>33</v>
      </c>
      <c r="F535">
        <v>14</v>
      </c>
      <c r="G535">
        <v>28</v>
      </c>
      <c r="H535">
        <v>12</v>
      </c>
      <c r="I535">
        <v>37</v>
      </c>
      <c r="P535" s="7"/>
      <c r="Q535" s="4"/>
    </row>
    <row r="536" spans="1:17" x14ac:dyDescent="0.3">
      <c r="A536" s="9">
        <v>44440</v>
      </c>
      <c r="B536" s="7">
        <v>808</v>
      </c>
      <c r="C536">
        <v>2</v>
      </c>
      <c r="D536">
        <v>36</v>
      </c>
      <c r="E536">
        <v>11</v>
      </c>
      <c r="F536">
        <v>31</v>
      </c>
      <c r="G536">
        <v>14</v>
      </c>
      <c r="H536">
        <v>20</v>
      </c>
      <c r="I536">
        <v>24</v>
      </c>
      <c r="Q536" s="4"/>
    </row>
    <row r="537" spans="1:17" x14ac:dyDescent="0.3">
      <c r="A537" s="9">
        <v>44437</v>
      </c>
      <c r="B537" s="7">
        <v>807</v>
      </c>
      <c r="C537">
        <v>36</v>
      </c>
      <c r="D537">
        <v>17</v>
      </c>
      <c r="E537">
        <v>6</v>
      </c>
      <c r="F537">
        <v>40</v>
      </c>
      <c r="G537">
        <v>19</v>
      </c>
      <c r="H537">
        <v>25</v>
      </c>
      <c r="I537">
        <v>10</v>
      </c>
      <c r="Q537" s="4"/>
    </row>
    <row r="538" spans="1:17" x14ac:dyDescent="0.3">
      <c r="A538" s="9">
        <v>44433</v>
      </c>
      <c r="B538" s="7">
        <v>806</v>
      </c>
      <c r="C538">
        <v>42</v>
      </c>
      <c r="D538">
        <v>23</v>
      </c>
      <c r="E538">
        <v>32</v>
      </c>
      <c r="F538">
        <v>16</v>
      </c>
      <c r="G538">
        <v>45</v>
      </c>
      <c r="H538">
        <v>19</v>
      </c>
      <c r="I538">
        <v>17</v>
      </c>
      <c r="Q538" s="4"/>
    </row>
    <row r="539" spans="1:17" x14ac:dyDescent="0.3">
      <c r="A539" s="9">
        <v>44430</v>
      </c>
      <c r="B539" s="7">
        <v>805</v>
      </c>
      <c r="C539">
        <v>37</v>
      </c>
      <c r="D539">
        <v>39</v>
      </c>
      <c r="E539">
        <v>15</v>
      </c>
      <c r="F539">
        <v>14</v>
      </c>
      <c r="G539">
        <v>2</v>
      </c>
      <c r="H539">
        <v>4</v>
      </c>
      <c r="I539">
        <v>16</v>
      </c>
      <c r="Q539" s="4"/>
    </row>
    <row r="540" spans="1:17" x14ac:dyDescent="0.3">
      <c r="A540" s="9">
        <v>44426</v>
      </c>
      <c r="B540" s="7">
        <v>804</v>
      </c>
      <c r="C540">
        <v>14</v>
      </c>
      <c r="D540">
        <v>17</v>
      </c>
      <c r="E540">
        <v>15</v>
      </c>
      <c r="F540">
        <v>22</v>
      </c>
      <c r="G540">
        <v>36</v>
      </c>
      <c r="H540">
        <v>28</v>
      </c>
      <c r="I540">
        <v>30</v>
      </c>
      <c r="Q540" s="4"/>
    </row>
    <row r="541" spans="1:17" x14ac:dyDescent="0.3">
      <c r="A541" s="9">
        <v>44423</v>
      </c>
      <c r="B541" s="7">
        <v>803</v>
      </c>
      <c r="C541">
        <v>42</v>
      </c>
      <c r="D541">
        <v>5</v>
      </c>
      <c r="E541">
        <v>2</v>
      </c>
      <c r="F541">
        <v>35</v>
      </c>
      <c r="G541">
        <v>21</v>
      </c>
      <c r="H541">
        <v>45</v>
      </c>
      <c r="I541">
        <v>14</v>
      </c>
      <c r="Q541" s="4"/>
    </row>
    <row r="542" spans="1:17" x14ac:dyDescent="0.3">
      <c r="A542" s="9">
        <v>44419</v>
      </c>
      <c r="B542" s="7">
        <v>802</v>
      </c>
      <c r="C542">
        <v>12</v>
      </c>
      <c r="D542">
        <v>2</v>
      </c>
      <c r="E542">
        <v>10</v>
      </c>
      <c r="F542">
        <v>22</v>
      </c>
      <c r="G542">
        <v>32</v>
      </c>
      <c r="H542">
        <v>23</v>
      </c>
      <c r="I542">
        <v>18</v>
      </c>
      <c r="Q542" s="4"/>
    </row>
    <row r="543" spans="1:17" x14ac:dyDescent="0.3">
      <c r="A543" s="9">
        <v>44416</v>
      </c>
      <c r="B543" s="7">
        <v>801</v>
      </c>
      <c r="C543">
        <v>28</v>
      </c>
      <c r="D543">
        <v>33</v>
      </c>
      <c r="E543">
        <v>40</v>
      </c>
      <c r="F543">
        <v>41</v>
      </c>
      <c r="G543">
        <v>39</v>
      </c>
      <c r="H543">
        <v>26</v>
      </c>
      <c r="I543">
        <v>43</v>
      </c>
      <c r="Q543" s="4"/>
    </row>
    <row r="544" spans="1:17" x14ac:dyDescent="0.3">
      <c r="A544" s="9">
        <v>44412</v>
      </c>
      <c r="B544" s="7">
        <v>800</v>
      </c>
      <c r="C544">
        <v>6</v>
      </c>
      <c r="D544">
        <v>21</v>
      </c>
      <c r="E544">
        <v>33</v>
      </c>
      <c r="F544">
        <v>13</v>
      </c>
      <c r="G544">
        <v>22</v>
      </c>
      <c r="H544">
        <v>29</v>
      </c>
      <c r="I544">
        <v>1</v>
      </c>
      <c r="Q544" s="4"/>
    </row>
    <row r="545" spans="1:17" x14ac:dyDescent="0.3">
      <c r="A545" s="9">
        <v>44409</v>
      </c>
      <c r="B545" s="7">
        <v>799</v>
      </c>
      <c r="C545">
        <v>31</v>
      </c>
      <c r="D545">
        <v>28</v>
      </c>
      <c r="E545">
        <v>13</v>
      </c>
      <c r="F545">
        <v>42</v>
      </c>
      <c r="G545">
        <v>5</v>
      </c>
      <c r="H545">
        <v>12</v>
      </c>
      <c r="I545">
        <v>9</v>
      </c>
      <c r="J545">
        <v>21</v>
      </c>
      <c r="K545">
        <v>17</v>
      </c>
      <c r="O545" t="s">
        <v>4</v>
      </c>
      <c r="P545" s="7"/>
      <c r="Q545" s="4"/>
    </row>
    <row r="546" spans="1:17" x14ac:dyDescent="0.3">
      <c r="A546" s="9">
        <v>44405</v>
      </c>
      <c r="B546" s="7">
        <v>798</v>
      </c>
      <c r="C546">
        <v>44</v>
      </c>
      <c r="D546">
        <v>17</v>
      </c>
      <c r="E546">
        <v>33</v>
      </c>
      <c r="F546">
        <v>35</v>
      </c>
      <c r="G546">
        <v>22</v>
      </c>
      <c r="H546">
        <v>7</v>
      </c>
      <c r="I546">
        <v>36</v>
      </c>
      <c r="J546">
        <v>42</v>
      </c>
      <c r="O546" t="s">
        <v>4</v>
      </c>
      <c r="P546" s="7"/>
      <c r="Q546" s="4"/>
    </row>
    <row r="547" spans="1:17" x14ac:dyDescent="0.3">
      <c r="A547" s="9">
        <v>44402</v>
      </c>
      <c r="B547" s="7">
        <v>797</v>
      </c>
      <c r="C547">
        <v>28</v>
      </c>
      <c r="D547">
        <v>40</v>
      </c>
      <c r="E547">
        <v>26</v>
      </c>
      <c r="F547">
        <v>37</v>
      </c>
      <c r="G547">
        <v>22</v>
      </c>
      <c r="H547">
        <v>1</v>
      </c>
      <c r="I547">
        <v>19</v>
      </c>
      <c r="J547">
        <v>20</v>
      </c>
      <c r="K547">
        <v>6</v>
      </c>
      <c r="O547" t="s">
        <v>4</v>
      </c>
      <c r="P547" s="7"/>
      <c r="Q547" s="4"/>
    </row>
    <row r="548" spans="1:17" x14ac:dyDescent="0.3">
      <c r="A548" s="9">
        <v>44398</v>
      </c>
      <c r="B548" s="7">
        <v>796</v>
      </c>
      <c r="C548">
        <v>8</v>
      </c>
      <c r="D548">
        <v>37</v>
      </c>
      <c r="E548">
        <v>20</v>
      </c>
      <c r="F548">
        <v>5</v>
      </c>
      <c r="G548">
        <v>21</v>
      </c>
      <c r="H548">
        <v>42</v>
      </c>
      <c r="I548">
        <v>45</v>
      </c>
      <c r="J548">
        <v>36</v>
      </c>
      <c r="K548">
        <v>39</v>
      </c>
      <c r="L548">
        <v>43</v>
      </c>
      <c r="O548" t="s">
        <v>4</v>
      </c>
      <c r="P548" s="7"/>
      <c r="Q548" s="4"/>
    </row>
    <row r="549" spans="1:17" x14ac:dyDescent="0.3">
      <c r="A549" s="9">
        <v>44395</v>
      </c>
      <c r="B549" s="7">
        <v>795</v>
      </c>
      <c r="C549">
        <v>4</v>
      </c>
      <c r="D549">
        <v>34</v>
      </c>
      <c r="E549">
        <v>2</v>
      </c>
      <c r="F549">
        <v>16</v>
      </c>
      <c r="G549">
        <v>39</v>
      </c>
      <c r="H549">
        <v>36</v>
      </c>
      <c r="I549">
        <v>10</v>
      </c>
      <c r="P549" s="7"/>
      <c r="Q549" s="4"/>
    </row>
    <row r="550" spans="1:17" x14ac:dyDescent="0.3">
      <c r="A550" s="9">
        <v>44391</v>
      </c>
      <c r="B550" s="7">
        <v>794</v>
      </c>
      <c r="C550">
        <v>11</v>
      </c>
      <c r="D550">
        <v>42</v>
      </c>
      <c r="E550">
        <v>9</v>
      </c>
      <c r="F550">
        <v>1</v>
      </c>
      <c r="G550">
        <v>8</v>
      </c>
      <c r="H550">
        <v>3</v>
      </c>
      <c r="I550">
        <v>19</v>
      </c>
      <c r="P550" s="7"/>
      <c r="Q550" s="4"/>
    </row>
    <row r="551" spans="1:17" x14ac:dyDescent="0.3">
      <c r="A551" s="9">
        <v>44388</v>
      </c>
      <c r="B551" s="7">
        <v>793</v>
      </c>
      <c r="C551">
        <v>14</v>
      </c>
      <c r="D551">
        <v>44</v>
      </c>
      <c r="E551">
        <v>35</v>
      </c>
      <c r="F551">
        <v>23</v>
      </c>
      <c r="G551">
        <v>11</v>
      </c>
      <c r="H551">
        <v>6</v>
      </c>
      <c r="I551">
        <v>39</v>
      </c>
      <c r="P551" s="7"/>
      <c r="Q551" s="4"/>
    </row>
    <row r="552" spans="1:17" x14ac:dyDescent="0.3">
      <c r="A552" s="9">
        <v>44384</v>
      </c>
      <c r="B552" s="7">
        <v>792</v>
      </c>
      <c r="C552">
        <v>5</v>
      </c>
      <c r="D552">
        <v>13</v>
      </c>
      <c r="E552">
        <v>8</v>
      </c>
      <c r="F552">
        <v>22</v>
      </c>
      <c r="G552">
        <v>24</v>
      </c>
      <c r="H552">
        <v>7</v>
      </c>
      <c r="I552">
        <v>1</v>
      </c>
      <c r="P552" s="7"/>
      <c r="Q552" s="4"/>
    </row>
    <row r="553" spans="1:17" x14ac:dyDescent="0.3">
      <c r="A553" s="9">
        <v>44381</v>
      </c>
      <c r="B553" s="7">
        <v>791</v>
      </c>
      <c r="C553">
        <v>27</v>
      </c>
      <c r="D553">
        <v>44</v>
      </c>
      <c r="E553">
        <v>8</v>
      </c>
      <c r="F553">
        <v>20</v>
      </c>
      <c r="G553">
        <v>26</v>
      </c>
      <c r="H553">
        <v>12</v>
      </c>
      <c r="I553">
        <v>11</v>
      </c>
      <c r="P553" s="7"/>
      <c r="Q553" s="4"/>
    </row>
    <row r="554" spans="1:17" x14ac:dyDescent="0.3">
      <c r="A554" s="9">
        <v>44377</v>
      </c>
      <c r="B554" s="7">
        <v>790</v>
      </c>
      <c r="C554">
        <v>40</v>
      </c>
      <c r="D554">
        <v>5</v>
      </c>
      <c r="E554">
        <v>45</v>
      </c>
      <c r="F554">
        <v>2</v>
      </c>
      <c r="G554">
        <v>7</v>
      </c>
      <c r="H554">
        <v>11</v>
      </c>
      <c r="I554">
        <v>26</v>
      </c>
      <c r="P554" s="7"/>
      <c r="Q554" s="4"/>
    </row>
    <row r="555" spans="1:17" x14ac:dyDescent="0.3">
      <c r="A555" s="9">
        <v>44374</v>
      </c>
      <c r="B555" s="7">
        <v>789</v>
      </c>
      <c r="C555">
        <v>31</v>
      </c>
      <c r="D555">
        <v>37</v>
      </c>
      <c r="E555">
        <v>25</v>
      </c>
      <c r="F555">
        <v>45</v>
      </c>
      <c r="G555">
        <v>29</v>
      </c>
      <c r="H555">
        <v>32</v>
      </c>
      <c r="I555">
        <v>10</v>
      </c>
      <c r="P555" s="7"/>
      <c r="Q555" s="4"/>
    </row>
    <row r="556" spans="1:17" x14ac:dyDescent="0.3">
      <c r="A556" s="9">
        <v>44370</v>
      </c>
      <c r="B556" s="7">
        <v>788</v>
      </c>
      <c r="C556">
        <v>35</v>
      </c>
      <c r="D556">
        <v>13</v>
      </c>
      <c r="E556">
        <v>27</v>
      </c>
      <c r="F556">
        <v>16</v>
      </c>
      <c r="G556">
        <v>18</v>
      </c>
      <c r="H556">
        <v>20</v>
      </c>
      <c r="I556">
        <v>6</v>
      </c>
      <c r="P556" s="7"/>
      <c r="Q556" s="4"/>
    </row>
    <row r="557" spans="1:17" x14ac:dyDescent="0.3">
      <c r="A557" s="9">
        <v>44367</v>
      </c>
      <c r="B557" s="7">
        <v>787</v>
      </c>
      <c r="C557">
        <v>16</v>
      </c>
      <c r="D557">
        <v>4</v>
      </c>
      <c r="E557">
        <v>45</v>
      </c>
      <c r="F557">
        <v>7</v>
      </c>
      <c r="G557">
        <v>43</v>
      </c>
      <c r="H557">
        <v>3</v>
      </c>
      <c r="I557">
        <v>15</v>
      </c>
      <c r="P557" s="7"/>
      <c r="Q557" s="4"/>
    </row>
    <row r="558" spans="1:17" x14ac:dyDescent="0.3">
      <c r="A558" s="9">
        <v>44363</v>
      </c>
      <c r="B558" s="7">
        <v>786</v>
      </c>
      <c r="C558">
        <v>13</v>
      </c>
      <c r="D558">
        <v>41</v>
      </c>
      <c r="E558">
        <v>20</v>
      </c>
      <c r="F558">
        <v>45</v>
      </c>
      <c r="G558">
        <v>4</v>
      </c>
      <c r="H558">
        <v>29</v>
      </c>
      <c r="I558">
        <v>38</v>
      </c>
      <c r="P558" s="7"/>
      <c r="Q558" s="4"/>
    </row>
    <row r="559" spans="1:17" x14ac:dyDescent="0.3">
      <c r="A559" s="9">
        <v>44360</v>
      </c>
      <c r="B559" s="7">
        <v>785</v>
      </c>
      <c r="C559">
        <v>16</v>
      </c>
      <c r="D559">
        <v>27</v>
      </c>
      <c r="E559">
        <v>28</v>
      </c>
      <c r="F559">
        <v>39</v>
      </c>
      <c r="G559">
        <v>20</v>
      </c>
      <c r="H559">
        <v>4</v>
      </c>
      <c r="I559">
        <v>36</v>
      </c>
      <c r="P559" s="7"/>
      <c r="Q559" s="4"/>
    </row>
    <row r="560" spans="1:17" x14ac:dyDescent="0.3">
      <c r="A560" s="9">
        <v>44356</v>
      </c>
      <c r="B560" s="7">
        <v>784</v>
      </c>
      <c r="C560">
        <v>44</v>
      </c>
      <c r="D560">
        <v>42</v>
      </c>
      <c r="E560">
        <v>36</v>
      </c>
      <c r="F560">
        <v>20</v>
      </c>
      <c r="G560">
        <v>23</v>
      </c>
      <c r="H560">
        <v>33</v>
      </c>
      <c r="I560">
        <v>34</v>
      </c>
      <c r="Q560" s="4"/>
    </row>
    <row r="561" spans="1:17" x14ac:dyDescent="0.3">
      <c r="A561" s="9">
        <v>44353</v>
      </c>
      <c r="B561" s="7">
        <v>783</v>
      </c>
      <c r="C561">
        <v>39</v>
      </c>
      <c r="D561">
        <v>22</v>
      </c>
      <c r="E561">
        <v>12</v>
      </c>
      <c r="F561">
        <v>4</v>
      </c>
      <c r="G561">
        <v>6</v>
      </c>
      <c r="H561">
        <v>37</v>
      </c>
      <c r="I561">
        <v>44</v>
      </c>
      <c r="Q561" s="4"/>
    </row>
    <row r="562" spans="1:17" x14ac:dyDescent="0.3">
      <c r="A562" s="9">
        <v>44349</v>
      </c>
      <c r="B562" s="7">
        <v>782</v>
      </c>
      <c r="C562">
        <v>44</v>
      </c>
      <c r="D562">
        <v>20</v>
      </c>
      <c r="E562">
        <v>33</v>
      </c>
      <c r="F562">
        <v>14</v>
      </c>
      <c r="G562">
        <v>35</v>
      </c>
      <c r="H562">
        <v>19</v>
      </c>
      <c r="I562">
        <v>1</v>
      </c>
      <c r="Q562" s="4"/>
    </row>
    <row r="563" spans="1:17" x14ac:dyDescent="0.3">
      <c r="A563" s="9">
        <v>44346</v>
      </c>
      <c r="B563" s="7">
        <v>781</v>
      </c>
      <c r="C563">
        <v>42</v>
      </c>
      <c r="D563">
        <v>24</v>
      </c>
      <c r="E563">
        <v>14</v>
      </c>
      <c r="F563">
        <v>25</v>
      </c>
      <c r="G563">
        <v>41</v>
      </c>
      <c r="H563">
        <v>27</v>
      </c>
      <c r="I563">
        <v>38</v>
      </c>
      <c r="Q563" s="4"/>
    </row>
    <row r="564" spans="1:17" x14ac:dyDescent="0.3">
      <c r="A564" s="9">
        <v>44342</v>
      </c>
      <c r="B564" s="7">
        <v>780</v>
      </c>
      <c r="C564">
        <v>19</v>
      </c>
      <c r="D564">
        <v>26</v>
      </c>
      <c r="E564">
        <v>5</v>
      </c>
      <c r="F564">
        <v>42</v>
      </c>
      <c r="G564">
        <v>11</v>
      </c>
      <c r="H564">
        <v>16</v>
      </c>
      <c r="I564">
        <v>17</v>
      </c>
      <c r="Q564" s="4"/>
    </row>
    <row r="565" spans="1:17" x14ac:dyDescent="0.3">
      <c r="A565" s="9">
        <v>44339</v>
      </c>
      <c r="B565" s="7">
        <v>779</v>
      </c>
      <c r="C565">
        <v>42</v>
      </c>
      <c r="D565">
        <v>8</v>
      </c>
      <c r="E565">
        <v>31</v>
      </c>
      <c r="F565">
        <v>10</v>
      </c>
      <c r="G565">
        <v>23</v>
      </c>
      <c r="H565">
        <v>33</v>
      </c>
      <c r="I565">
        <v>3</v>
      </c>
      <c r="Q565" s="4"/>
    </row>
    <row r="566" spans="1:17" x14ac:dyDescent="0.3">
      <c r="A566" s="9">
        <v>44335</v>
      </c>
      <c r="B566" s="7">
        <v>778</v>
      </c>
      <c r="C566">
        <v>31</v>
      </c>
      <c r="D566">
        <v>22</v>
      </c>
      <c r="E566">
        <v>36</v>
      </c>
      <c r="F566">
        <v>9</v>
      </c>
      <c r="G566">
        <v>41</v>
      </c>
      <c r="H566">
        <v>13</v>
      </c>
      <c r="I566">
        <v>17</v>
      </c>
      <c r="Q566" s="4"/>
    </row>
    <row r="567" spans="1:17" x14ac:dyDescent="0.3">
      <c r="A567" s="9">
        <v>44332</v>
      </c>
      <c r="B567" s="7">
        <v>777</v>
      </c>
      <c r="C567">
        <v>5</v>
      </c>
      <c r="D567">
        <v>18</v>
      </c>
      <c r="E567">
        <v>27</v>
      </c>
      <c r="F567">
        <v>25</v>
      </c>
      <c r="G567">
        <v>15</v>
      </c>
      <c r="H567">
        <v>40</v>
      </c>
      <c r="I567">
        <v>28</v>
      </c>
      <c r="Q567" s="4"/>
    </row>
    <row r="568" spans="1:17" x14ac:dyDescent="0.3">
      <c r="A568" s="9">
        <v>44328</v>
      </c>
      <c r="B568" s="7">
        <v>776</v>
      </c>
      <c r="C568">
        <v>14</v>
      </c>
      <c r="D568">
        <v>42</v>
      </c>
      <c r="E568">
        <v>13</v>
      </c>
      <c r="F568">
        <v>15</v>
      </c>
      <c r="G568">
        <v>31</v>
      </c>
      <c r="H568">
        <v>12</v>
      </c>
      <c r="I568">
        <v>25</v>
      </c>
      <c r="Q568" s="4"/>
    </row>
    <row r="569" spans="1:17" x14ac:dyDescent="0.3">
      <c r="A569" s="9">
        <v>44325</v>
      </c>
      <c r="B569" s="7">
        <v>775</v>
      </c>
      <c r="C569">
        <v>43</v>
      </c>
      <c r="D569">
        <v>26</v>
      </c>
      <c r="E569">
        <v>22</v>
      </c>
      <c r="F569">
        <v>44</v>
      </c>
      <c r="G569">
        <v>27</v>
      </c>
      <c r="H569">
        <v>29</v>
      </c>
      <c r="I569">
        <v>4</v>
      </c>
      <c r="Q569" s="4"/>
    </row>
    <row r="570" spans="1:17" x14ac:dyDescent="0.3">
      <c r="A570" s="9">
        <v>44321</v>
      </c>
      <c r="B570" s="7">
        <v>774</v>
      </c>
      <c r="C570">
        <v>38</v>
      </c>
      <c r="D570">
        <v>28</v>
      </c>
      <c r="E570">
        <v>43</v>
      </c>
      <c r="F570">
        <v>6</v>
      </c>
      <c r="G570">
        <v>19</v>
      </c>
      <c r="H570">
        <v>41</v>
      </c>
      <c r="I570">
        <v>44</v>
      </c>
      <c r="Q570" s="4"/>
    </row>
    <row r="571" spans="1:17" x14ac:dyDescent="0.3">
      <c r="A571" s="9">
        <v>44318</v>
      </c>
      <c r="B571" s="7">
        <v>773</v>
      </c>
      <c r="C571">
        <v>21</v>
      </c>
      <c r="D571">
        <v>28</v>
      </c>
      <c r="E571">
        <v>19</v>
      </c>
      <c r="F571">
        <v>43</v>
      </c>
      <c r="G571">
        <v>26</v>
      </c>
      <c r="H571">
        <v>9</v>
      </c>
      <c r="I571">
        <v>17</v>
      </c>
      <c r="Q571" s="4"/>
    </row>
    <row r="572" spans="1:17" x14ac:dyDescent="0.3">
      <c r="A572" s="9">
        <v>44314</v>
      </c>
      <c r="B572" s="7">
        <v>772</v>
      </c>
      <c r="C572">
        <v>9</v>
      </c>
      <c r="D572">
        <v>38</v>
      </c>
      <c r="E572">
        <v>39</v>
      </c>
      <c r="F572">
        <v>21</v>
      </c>
      <c r="G572">
        <v>34</v>
      </c>
      <c r="H572">
        <v>42</v>
      </c>
      <c r="I572">
        <v>6</v>
      </c>
      <c r="Q572" s="4"/>
    </row>
    <row r="573" spans="1:17" x14ac:dyDescent="0.3">
      <c r="A573" s="9">
        <v>44311</v>
      </c>
      <c r="B573" s="7">
        <v>771</v>
      </c>
      <c r="C573">
        <v>33</v>
      </c>
      <c r="D573">
        <v>26</v>
      </c>
      <c r="E573">
        <v>41</v>
      </c>
      <c r="F573">
        <v>23</v>
      </c>
      <c r="G573">
        <v>39</v>
      </c>
      <c r="H573">
        <v>30</v>
      </c>
      <c r="I573">
        <v>2</v>
      </c>
      <c r="Q573" s="4"/>
    </row>
    <row r="574" spans="1:17" x14ac:dyDescent="0.3">
      <c r="A574" s="9">
        <v>44307</v>
      </c>
      <c r="B574" s="7">
        <v>770</v>
      </c>
      <c r="C574">
        <v>16</v>
      </c>
      <c r="D574">
        <v>12</v>
      </c>
      <c r="E574">
        <v>31</v>
      </c>
      <c r="F574">
        <v>24</v>
      </c>
      <c r="G574">
        <v>20</v>
      </c>
      <c r="H574">
        <v>28</v>
      </c>
      <c r="I574">
        <v>40</v>
      </c>
      <c r="Q574" s="4"/>
    </row>
    <row r="575" spans="1:17" x14ac:dyDescent="0.3">
      <c r="A575" s="9">
        <v>44304</v>
      </c>
      <c r="B575" s="7">
        <v>769</v>
      </c>
      <c r="C575">
        <v>28</v>
      </c>
      <c r="D575">
        <v>2</v>
      </c>
      <c r="E575">
        <v>24</v>
      </c>
      <c r="F575">
        <v>21</v>
      </c>
      <c r="G575">
        <v>42</v>
      </c>
      <c r="H575">
        <v>40</v>
      </c>
      <c r="I575">
        <v>4</v>
      </c>
      <c r="Q575" s="4"/>
    </row>
    <row r="576" spans="1:17" x14ac:dyDescent="0.3">
      <c r="A576" s="9">
        <v>44300</v>
      </c>
      <c r="B576" s="7">
        <v>768</v>
      </c>
      <c r="C576">
        <v>35</v>
      </c>
      <c r="D576">
        <v>43</v>
      </c>
      <c r="E576">
        <v>7</v>
      </c>
      <c r="F576">
        <v>39</v>
      </c>
      <c r="G576">
        <v>14</v>
      </c>
      <c r="H576">
        <v>21</v>
      </c>
      <c r="I576">
        <v>13</v>
      </c>
      <c r="Q576" s="4"/>
    </row>
    <row r="577" spans="1:17" x14ac:dyDescent="0.3">
      <c r="A577" s="9">
        <v>44297</v>
      </c>
      <c r="B577" s="7">
        <v>767</v>
      </c>
      <c r="C577">
        <v>13</v>
      </c>
      <c r="D577">
        <v>8</v>
      </c>
      <c r="E577">
        <v>24</v>
      </c>
      <c r="F577">
        <v>33</v>
      </c>
      <c r="G577">
        <v>14</v>
      </c>
      <c r="H577">
        <v>10</v>
      </c>
      <c r="I577">
        <v>19</v>
      </c>
      <c r="Q577" s="4"/>
    </row>
    <row r="578" spans="1:17" x14ac:dyDescent="0.3">
      <c r="A578" s="9">
        <v>44293</v>
      </c>
      <c r="B578" s="7">
        <v>766</v>
      </c>
      <c r="C578">
        <v>31</v>
      </c>
      <c r="D578">
        <v>44</v>
      </c>
      <c r="E578">
        <v>5</v>
      </c>
      <c r="F578">
        <v>42</v>
      </c>
      <c r="G578">
        <v>29</v>
      </c>
      <c r="H578">
        <v>39</v>
      </c>
      <c r="I578">
        <v>2</v>
      </c>
      <c r="Q578" s="4"/>
    </row>
    <row r="579" spans="1:17" x14ac:dyDescent="0.3">
      <c r="A579" s="9">
        <v>44290</v>
      </c>
      <c r="B579" s="7">
        <v>765</v>
      </c>
      <c r="C579">
        <v>4</v>
      </c>
      <c r="D579">
        <v>15</v>
      </c>
      <c r="E579">
        <v>41</v>
      </c>
      <c r="F579">
        <v>31</v>
      </c>
      <c r="G579">
        <v>17</v>
      </c>
      <c r="H579">
        <v>26</v>
      </c>
      <c r="I579">
        <v>29</v>
      </c>
      <c r="Q579" s="4"/>
    </row>
    <row r="580" spans="1:17" x14ac:dyDescent="0.3">
      <c r="A580" s="9">
        <v>44286</v>
      </c>
      <c r="B580" s="7">
        <v>764</v>
      </c>
      <c r="C580">
        <v>9</v>
      </c>
      <c r="D580">
        <v>10</v>
      </c>
      <c r="E580">
        <v>5</v>
      </c>
      <c r="F580">
        <v>1</v>
      </c>
      <c r="G580">
        <v>16</v>
      </c>
      <c r="H580">
        <v>39</v>
      </c>
      <c r="I580">
        <v>36</v>
      </c>
      <c r="Q580" s="4"/>
    </row>
    <row r="581" spans="1:17" x14ac:dyDescent="0.3">
      <c r="A581" s="9">
        <v>44283</v>
      </c>
      <c r="B581" s="7">
        <v>763</v>
      </c>
      <c r="C581">
        <v>14</v>
      </c>
      <c r="D581">
        <v>19</v>
      </c>
      <c r="E581">
        <v>45</v>
      </c>
      <c r="F581">
        <v>27</v>
      </c>
      <c r="G581">
        <v>32</v>
      </c>
      <c r="H581">
        <v>30</v>
      </c>
      <c r="I581">
        <v>39</v>
      </c>
      <c r="Q581" s="4"/>
    </row>
    <row r="582" spans="1:17" x14ac:dyDescent="0.3">
      <c r="A582" s="9">
        <v>44279</v>
      </c>
      <c r="B582" s="7">
        <v>762</v>
      </c>
      <c r="C582">
        <v>27</v>
      </c>
      <c r="D582">
        <v>16</v>
      </c>
      <c r="E582">
        <v>42</v>
      </c>
      <c r="F582">
        <v>29</v>
      </c>
      <c r="G582">
        <v>4</v>
      </c>
      <c r="H582">
        <v>3</v>
      </c>
      <c r="I582">
        <v>30</v>
      </c>
      <c r="Q582" s="4"/>
    </row>
    <row r="583" spans="1:17" x14ac:dyDescent="0.3">
      <c r="A583" s="9">
        <v>44276</v>
      </c>
      <c r="B583" s="7">
        <v>761</v>
      </c>
      <c r="C583">
        <v>16</v>
      </c>
      <c r="D583">
        <v>18</v>
      </c>
      <c r="E583">
        <v>17</v>
      </c>
      <c r="F583">
        <v>32</v>
      </c>
      <c r="G583">
        <v>31</v>
      </c>
      <c r="H583">
        <v>20</v>
      </c>
      <c r="I583">
        <v>40</v>
      </c>
      <c r="Q583" s="4"/>
    </row>
    <row r="584" spans="1:17" x14ac:dyDescent="0.3">
      <c r="A584" s="9">
        <v>44272</v>
      </c>
      <c r="B584" s="7">
        <v>760</v>
      </c>
      <c r="C584">
        <v>28</v>
      </c>
      <c r="D584">
        <v>32</v>
      </c>
      <c r="E584">
        <v>39</v>
      </c>
      <c r="F584">
        <v>19</v>
      </c>
      <c r="G584">
        <v>3</v>
      </c>
      <c r="H584">
        <v>12</v>
      </c>
      <c r="I584">
        <v>8</v>
      </c>
      <c r="Q584" s="4"/>
    </row>
    <row r="585" spans="1:17" x14ac:dyDescent="0.3">
      <c r="A585" s="9">
        <v>44269</v>
      </c>
      <c r="B585" s="7">
        <v>759</v>
      </c>
      <c r="C585">
        <v>34</v>
      </c>
      <c r="D585">
        <v>39</v>
      </c>
      <c r="E585">
        <v>43</v>
      </c>
      <c r="F585">
        <v>29</v>
      </c>
      <c r="G585">
        <v>17</v>
      </c>
      <c r="H585">
        <v>42</v>
      </c>
      <c r="I585">
        <v>13</v>
      </c>
      <c r="Q585" s="4"/>
    </row>
    <row r="586" spans="1:17" x14ac:dyDescent="0.3">
      <c r="A586" s="9">
        <v>44265</v>
      </c>
      <c r="B586" s="7">
        <v>758</v>
      </c>
      <c r="C586">
        <v>10</v>
      </c>
      <c r="D586">
        <v>19</v>
      </c>
      <c r="E586">
        <v>14</v>
      </c>
      <c r="F586">
        <v>28</v>
      </c>
      <c r="G586">
        <v>26</v>
      </c>
      <c r="H586">
        <v>22</v>
      </c>
      <c r="I586">
        <v>18</v>
      </c>
      <c r="Q586" s="4"/>
    </row>
    <row r="587" spans="1:17" x14ac:dyDescent="0.3">
      <c r="A587" s="9">
        <v>44262</v>
      </c>
      <c r="B587" s="7">
        <v>757</v>
      </c>
      <c r="C587">
        <v>9</v>
      </c>
      <c r="D587">
        <v>17</v>
      </c>
      <c r="E587">
        <v>32</v>
      </c>
      <c r="F587">
        <v>2</v>
      </c>
      <c r="G587">
        <v>38</v>
      </c>
      <c r="H587">
        <v>44</v>
      </c>
      <c r="I587">
        <v>23</v>
      </c>
      <c r="Q587" s="4"/>
    </row>
    <row r="588" spans="1:17" x14ac:dyDescent="0.3">
      <c r="A588" s="9">
        <v>44258</v>
      </c>
      <c r="B588" s="7">
        <v>756</v>
      </c>
      <c r="C588">
        <v>17</v>
      </c>
      <c r="D588">
        <v>18</v>
      </c>
      <c r="E588">
        <v>44</v>
      </c>
      <c r="F588">
        <v>19</v>
      </c>
      <c r="G588">
        <v>24</v>
      </c>
      <c r="H588">
        <v>41</v>
      </c>
      <c r="I588">
        <v>5</v>
      </c>
      <c r="Q588" s="4"/>
    </row>
    <row r="589" spans="1:17" x14ac:dyDescent="0.3">
      <c r="A589" s="9">
        <v>44255</v>
      </c>
      <c r="B589" s="7">
        <v>755</v>
      </c>
      <c r="C589">
        <v>45</v>
      </c>
      <c r="D589">
        <v>27</v>
      </c>
      <c r="E589">
        <v>39</v>
      </c>
      <c r="F589">
        <v>21</v>
      </c>
      <c r="G589">
        <v>29</v>
      </c>
      <c r="H589">
        <v>44</v>
      </c>
      <c r="I589">
        <v>37</v>
      </c>
      <c r="Q589" s="4"/>
    </row>
    <row r="590" spans="1:17" x14ac:dyDescent="0.3">
      <c r="A590" s="9">
        <v>44251</v>
      </c>
      <c r="B590" s="7">
        <v>754</v>
      </c>
      <c r="C590">
        <v>25</v>
      </c>
      <c r="D590">
        <v>18</v>
      </c>
      <c r="E590">
        <v>7</v>
      </c>
      <c r="F590">
        <v>35</v>
      </c>
      <c r="G590">
        <v>24</v>
      </c>
      <c r="H590">
        <v>34</v>
      </c>
      <c r="I590">
        <v>23</v>
      </c>
      <c r="Q590" s="4"/>
    </row>
    <row r="591" spans="1:17" x14ac:dyDescent="0.3">
      <c r="A591" s="9">
        <v>44248</v>
      </c>
      <c r="B591" s="7">
        <v>753</v>
      </c>
      <c r="C591">
        <v>14</v>
      </c>
      <c r="D591">
        <v>44</v>
      </c>
      <c r="E591">
        <v>41</v>
      </c>
      <c r="F591">
        <v>17</v>
      </c>
      <c r="G591">
        <v>28</v>
      </c>
      <c r="H591">
        <v>15</v>
      </c>
      <c r="I591">
        <v>19</v>
      </c>
      <c r="Q591" s="4"/>
    </row>
    <row r="592" spans="1:17" x14ac:dyDescent="0.3">
      <c r="A592" s="9">
        <v>44244</v>
      </c>
      <c r="B592" s="7">
        <v>752</v>
      </c>
      <c r="C592">
        <v>37</v>
      </c>
      <c r="D592">
        <v>15</v>
      </c>
      <c r="E592">
        <v>45</v>
      </c>
      <c r="F592">
        <v>33</v>
      </c>
      <c r="G592">
        <v>11</v>
      </c>
      <c r="H592">
        <v>30</v>
      </c>
      <c r="I592">
        <v>5</v>
      </c>
      <c r="Q592" s="4"/>
    </row>
    <row r="593" spans="1:17" x14ac:dyDescent="0.3">
      <c r="A593" s="9">
        <v>44241</v>
      </c>
      <c r="B593" s="7">
        <v>751</v>
      </c>
      <c r="C593">
        <v>34</v>
      </c>
      <c r="D593">
        <v>22</v>
      </c>
      <c r="E593">
        <v>37</v>
      </c>
      <c r="F593">
        <v>11</v>
      </c>
      <c r="G593">
        <v>5</v>
      </c>
      <c r="H593">
        <v>38</v>
      </c>
      <c r="I593">
        <v>19</v>
      </c>
      <c r="Q593" s="4"/>
    </row>
    <row r="594" spans="1:17" x14ac:dyDescent="0.3">
      <c r="A594" s="9">
        <v>44237</v>
      </c>
      <c r="B594" s="7">
        <v>750</v>
      </c>
      <c r="C594">
        <v>16</v>
      </c>
      <c r="D594">
        <v>1</v>
      </c>
      <c r="E594">
        <v>20</v>
      </c>
      <c r="F594">
        <v>13</v>
      </c>
      <c r="G594">
        <v>43</v>
      </c>
      <c r="H594">
        <v>6</v>
      </c>
      <c r="I594">
        <v>30</v>
      </c>
      <c r="Q594" s="4"/>
    </row>
    <row r="595" spans="1:17" x14ac:dyDescent="0.3">
      <c r="A595" s="9">
        <v>44234</v>
      </c>
      <c r="B595" s="7">
        <v>749</v>
      </c>
      <c r="C595">
        <v>27</v>
      </c>
      <c r="D595">
        <v>34</v>
      </c>
      <c r="E595">
        <v>2</v>
      </c>
      <c r="F595">
        <v>25</v>
      </c>
      <c r="G595">
        <v>29</v>
      </c>
      <c r="H595">
        <v>45</v>
      </c>
      <c r="I595">
        <v>31</v>
      </c>
      <c r="Q595" s="4"/>
    </row>
    <row r="596" spans="1:17" x14ac:dyDescent="0.3">
      <c r="A596" s="9">
        <v>44230</v>
      </c>
      <c r="B596" s="7">
        <v>748</v>
      </c>
      <c r="C596">
        <v>43</v>
      </c>
      <c r="D596">
        <v>12</v>
      </c>
      <c r="E596">
        <v>5</v>
      </c>
      <c r="F596">
        <v>3</v>
      </c>
      <c r="G596">
        <v>26</v>
      </c>
      <c r="H596">
        <v>13</v>
      </c>
      <c r="I596">
        <v>24</v>
      </c>
      <c r="Q596" s="4"/>
    </row>
    <row r="597" spans="1:17" x14ac:dyDescent="0.3">
      <c r="A597" s="9">
        <v>44227</v>
      </c>
      <c r="B597" s="7">
        <v>747</v>
      </c>
      <c r="C597">
        <v>36</v>
      </c>
      <c r="D597">
        <v>42</v>
      </c>
      <c r="E597">
        <v>8</v>
      </c>
      <c r="F597">
        <v>30</v>
      </c>
      <c r="G597">
        <v>33</v>
      </c>
      <c r="H597">
        <v>40</v>
      </c>
      <c r="I597">
        <v>35</v>
      </c>
      <c r="Q597" s="4"/>
    </row>
    <row r="598" spans="1:17" x14ac:dyDescent="0.3">
      <c r="A598" s="9">
        <v>44223</v>
      </c>
      <c r="B598" s="7">
        <v>746</v>
      </c>
      <c r="C598">
        <v>22</v>
      </c>
      <c r="D598">
        <v>34</v>
      </c>
      <c r="E598">
        <v>20</v>
      </c>
      <c r="F598">
        <v>13</v>
      </c>
      <c r="G598">
        <v>28</v>
      </c>
      <c r="H598">
        <v>5</v>
      </c>
      <c r="I598">
        <v>24</v>
      </c>
      <c r="Q598" s="4"/>
    </row>
    <row r="599" spans="1:17" x14ac:dyDescent="0.3">
      <c r="A599" s="9">
        <v>44220</v>
      </c>
      <c r="B599" s="7">
        <v>745</v>
      </c>
      <c r="C599">
        <v>1</v>
      </c>
      <c r="D599">
        <v>43</v>
      </c>
      <c r="E599">
        <v>14</v>
      </c>
      <c r="F599">
        <v>21</v>
      </c>
      <c r="G599">
        <v>19</v>
      </c>
      <c r="H599">
        <v>31</v>
      </c>
      <c r="I599">
        <v>32</v>
      </c>
      <c r="Q599" s="4"/>
    </row>
    <row r="600" spans="1:17" x14ac:dyDescent="0.3">
      <c r="A600" s="9">
        <v>44216</v>
      </c>
      <c r="B600" s="7">
        <v>744</v>
      </c>
      <c r="C600">
        <v>30</v>
      </c>
      <c r="D600">
        <v>3</v>
      </c>
      <c r="E600">
        <v>15</v>
      </c>
      <c r="F600">
        <v>29</v>
      </c>
      <c r="G600">
        <v>2</v>
      </c>
      <c r="H600">
        <v>45</v>
      </c>
      <c r="I600">
        <v>44</v>
      </c>
      <c r="Q600" s="4"/>
    </row>
    <row r="601" spans="1:17" x14ac:dyDescent="0.3">
      <c r="A601" s="9">
        <v>44213</v>
      </c>
      <c r="B601" s="7">
        <v>743</v>
      </c>
      <c r="C601">
        <v>24</v>
      </c>
      <c r="D601">
        <v>3</v>
      </c>
      <c r="E601">
        <v>6</v>
      </c>
      <c r="F601">
        <v>20</v>
      </c>
      <c r="G601">
        <v>10</v>
      </c>
      <c r="H601">
        <v>14</v>
      </c>
      <c r="I601">
        <v>29</v>
      </c>
      <c r="Q601" s="4"/>
    </row>
    <row r="602" spans="1:17" x14ac:dyDescent="0.3">
      <c r="A602" s="9">
        <v>44209</v>
      </c>
      <c r="B602" s="7">
        <v>742</v>
      </c>
      <c r="C602">
        <v>44</v>
      </c>
      <c r="D602">
        <v>40</v>
      </c>
      <c r="E602">
        <v>11</v>
      </c>
      <c r="F602">
        <v>43</v>
      </c>
      <c r="G602">
        <v>34</v>
      </c>
      <c r="H602">
        <v>21</v>
      </c>
      <c r="I602">
        <v>29</v>
      </c>
      <c r="Q602" s="4"/>
    </row>
    <row r="603" spans="1:17" x14ac:dyDescent="0.3">
      <c r="A603" s="9">
        <v>44205</v>
      </c>
      <c r="B603" s="7">
        <v>741</v>
      </c>
      <c r="C603">
        <v>44</v>
      </c>
      <c r="D603">
        <v>21</v>
      </c>
      <c r="E603">
        <v>45</v>
      </c>
      <c r="F603">
        <v>35</v>
      </c>
      <c r="G603">
        <v>40</v>
      </c>
      <c r="H603">
        <v>29</v>
      </c>
      <c r="I603">
        <v>8</v>
      </c>
      <c r="Q603" s="4"/>
    </row>
    <row r="604" spans="1:17" x14ac:dyDescent="0.3">
      <c r="A604" s="9">
        <v>44202</v>
      </c>
      <c r="B604" s="7">
        <v>740</v>
      </c>
      <c r="C604">
        <v>11</v>
      </c>
      <c r="D604">
        <v>25</v>
      </c>
      <c r="E604">
        <v>24</v>
      </c>
      <c r="F604">
        <v>13</v>
      </c>
      <c r="G604">
        <v>1</v>
      </c>
      <c r="H604">
        <v>20</v>
      </c>
      <c r="I604">
        <v>17</v>
      </c>
      <c r="Q604" s="4"/>
    </row>
    <row r="605" spans="1:17" x14ac:dyDescent="0.3">
      <c r="A605" s="9">
        <v>44198</v>
      </c>
      <c r="B605" s="7">
        <v>739</v>
      </c>
      <c r="C605">
        <v>7</v>
      </c>
      <c r="D605">
        <v>41</v>
      </c>
      <c r="E605">
        <v>9</v>
      </c>
      <c r="F605">
        <v>16</v>
      </c>
      <c r="G605">
        <v>32</v>
      </c>
      <c r="H605">
        <v>15</v>
      </c>
      <c r="I605">
        <v>29</v>
      </c>
      <c r="Q605" s="4"/>
    </row>
    <row r="606" spans="1:17" x14ac:dyDescent="0.3">
      <c r="A606" s="9">
        <v>44195</v>
      </c>
      <c r="B606" s="7">
        <v>738</v>
      </c>
      <c r="C606">
        <v>43</v>
      </c>
      <c r="D606">
        <v>36</v>
      </c>
      <c r="E606">
        <v>35</v>
      </c>
      <c r="F606">
        <v>18</v>
      </c>
      <c r="G606">
        <v>6</v>
      </c>
      <c r="H606">
        <v>19</v>
      </c>
      <c r="I606">
        <v>33</v>
      </c>
      <c r="Q606" s="4"/>
    </row>
    <row r="607" spans="1:17" x14ac:dyDescent="0.3">
      <c r="A607" s="9">
        <v>44191</v>
      </c>
      <c r="B607" s="7">
        <v>737</v>
      </c>
      <c r="C607">
        <v>38</v>
      </c>
      <c r="D607">
        <v>18</v>
      </c>
      <c r="E607">
        <v>34</v>
      </c>
      <c r="F607">
        <v>8</v>
      </c>
      <c r="G607">
        <v>37</v>
      </c>
      <c r="H607">
        <v>36</v>
      </c>
      <c r="I607">
        <v>5</v>
      </c>
      <c r="Q607" s="4"/>
    </row>
    <row r="608" spans="1:17" x14ac:dyDescent="0.3">
      <c r="A608" s="9">
        <v>44188</v>
      </c>
      <c r="B608" s="7">
        <v>736</v>
      </c>
      <c r="C608">
        <v>33</v>
      </c>
      <c r="D608">
        <v>32</v>
      </c>
      <c r="E608">
        <v>18</v>
      </c>
      <c r="F608">
        <v>27</v>
      </c>
      <c r="G608">
        <v>10</v>
      </c>
      <c r="H608">
        <v>31</v>
      </c>
      <c r="I608">
        <v>43</v>
      </c>
      <c r="Q608" s="4"/>
    </row>
    <row r="609" spans="1:17" x14ac:dyDescent="0.3">
      <c r="A609" s="9">
        <v>44184</v>
      </c>
      <c r="B609" s="7">
        <v>735</v>
      </c>
      <c r="C609">
        <v>18</v>
      </c>
      <c r="D609">
        <v>45</v>
      </c>
      <c r="E609">
        <v>24</v>
      </c>
      <c r="F609">
        <v>15</v>
      </c>
      <c r="G609">
        <v>32</v>
      </c>
      <c r="H609">
        <v>3</v>
      </c>
      <c r="I609">
        <v>16</v>
      </c>
      <c r="Q609" s="4"/>
    </row>
    <row r="610" spans="1:17" x14ac:dyDescent="0.3">
      <c r="A610" s="9">
        <v>44181</v>
      </c>
      <c r="B610" s="7">
        <v>734</v>
      </c>
      <c r="C610">
        <v>15</v>
      </c>
      <c r="D610">
        <v>43</v>
      </c>
      <c r="E610">
        <v>42</v>
      </c>
      <c r="F610">
        <v>38</v>
      </c>
      <c r="G610">
        <v>7</v>
      </c>
      <c r="H610">
        <v>34</v>
      </c>
      <c r="I610">
        <v>14</v>
      </c>
      <c r="Q610" s="4"/>
    </row>
    <row r="611" spans="1:17" x14ac:dyDescent="0.3">
      <c r="A611" s="9">
        <v>44177</v>
      </c>
      <c r="B611" s="7">
        <v>733</v>
      </c>
      <c r="C611">
        <v>34</v>
      </c>
      <c r="D611">
        <v>24</v>
      </c>
      <c r="E611">
        <v>25</v>
      </c>
      <c r="F611">
        <v>2</v>
      </c>
      <c r="G611">
        <v>23</v>
      </c>
      <c r="H611">
        <v>13</v>
      </c>
      <c r="I611">
        <v>18</v>
      </c>
      <c r="Q611" s="4"/>
    </row>
    <row r="612" spans="1:17" x14ac:dyDescent="0.3">
      <c r="A612" s="9">
        <v>44174</v>
      </c>
      <c r="B612" s="7">
        <v>732</v>
      </c>
      <c r="C612">
        <v>7</v>
      </c>
      <c r="D612">
        <v>10</v>
      </c>
      <c r="E612">
        <v>30</v>
      </c>
      <c r="F612">
        <v>31</v>
      </c>
      <c r="G612">
        <v>27</v>
      </c>
      <c r="H612">
        <v>15</v>
      </c>
      <c r="I612">
        <v>5</v>
      </c>
      <c r="Q612" s="4"/>
    </row>
    <row r="613" spans="1:17" x14ac:dyDescent="0.3">
      <c r="A613" s="9">
        <v>44170</v>
      </c>
      <c r="B613" s="7">
        <v>731</v>
      </c>
      <c r="C613">
        <v>24</v>
      </c>
      <c r="D613">
        <v>8</v>
      </c>
      <c r="E613">
        <v>18</v>
      </c>
      <c r="F613">
        <v>34</v>
      </c>
      <c r="G613">
        <v>2</v>
      </c>
      <c r="H613">
        <v>39</v>
      </c>
      <c r="I613">
        <v>1</v>
      </c>
      <c r="Q613" s="4"/>
    </row>
    <row r="614" spans="1:17" x14ac:dyDescent="0.3">
      <c r="A614" s="9">
        <v>44167</v>
      </c>
      <c r="B614" s="7">
        <v>730</v>
      </c>
      <c r="C614">
        <v>2</v>
      </c>
      <c r="D614">
        <v>23</v>
      </c>
      <c r="E614">
        <v>27</v>
      </c>
      <c r="F614">
        <v>7</v>
      </c>
      <c r="G614">
        <v>15</v>
      </c>
      <c r="H614">
        <v>10</v>
      </c>
      <c r="I614">
        <v>1</v>
      </c>
      <c r="Q614" s="4"/>
    </row>
    <row r="615" spans="1:17" x14ac:dyDescent="0.3">
      <c r="A615" s="9">
        <v>44163</v>
      </c>
      <c r="B615" s="7">
        <v>729</v>
      </c>
      <c r="C615">
        <v>43</v>
      </c>
      <c r="D615">
        <v>2</v>
      </c>
      <c r="E615">
        <v>38</v>
      </c>
      <c r="F615">
        <v>24</v>
      </c>
      <c r="G615">
        <v>6</v>
      </c>
      <c r="H615">
        <v>1</v>
      </c>
      <c r="I615">
        <v>7</v>
      </c>
      <c r="Q615" s="4"/>
    </row>
    <row r="616" spans="1:17" x14ac:dyDescent="0.3">
      <c r="A616" s="9">
        <v>44160</v>
      </c>
      <c r="B616" s="7">
        <v>728</v>
      </c>
      <c r="C616">
        <v>45</v>
      </c>
      <c r="D616">
        <v>34</v>
      </c>
      <c r="E616">
        <v>15</v>
      </c>
      <c r="F616">
        <v>16</v>
      </c>
      <c r="G616">
        <v>2</v>
      </c>
      <c r="H616">
        <v>25</v>
      </c>
      <c r="I616">
        <v>19</v>
      </c>
      <c r="Q616" s="4"/>
    </row>
    <row r="617" spans="1:17" x14ac:dyDescent="0.3">
      <c r="A617" s="9">
        <v>44156</v>
      </c>
      <c r="B617" s="7">
        <v>727</v>
      </c>
      <c r="C617">
        <v>4</v>
      </c>
      <c r="D617">
        <v>37</v>
      </c>
      <c r="E617">
        <v>16</v>
      </c>
      <c r="F617">
        <v>43</v>
      </c>
      <c r="G617">
        <v>31</v>
      </c>
      <c r="H617">
        <v>2</v>
      </c>
      <c r="I617">
        <v>23</v>
      </c>
      <c r="Q617" s="4"/>
    </row>
    <row r="618" spans="1:17" x14ac:dyDescent="0.3">
      <c r="A618" s="9">
        <v>44153</v>
      </c>
      <c r="B618" s="7">
        <v>726</v>
      </c>
      <c r="C618">
        <v>26</v>
      </c>
      <c r="D618">
        <v>45</v>
      </c>
      <c r="E618">
        <v>9</v>
      </c>
      <c r="F618">
        <v>12</v>
      </c>
      <c r="G618">
        <v>8</v>
      </c>
      <c r="H618">
        <v>43</v>
      </c>
      <c r="I618">
        <v>31</v>
      </c>
      <c r="Q618" s="4"/>
    </row>
    <row r="619" spans="1:17" x14ac:dyDescent="0.3">
      <c r="A619" s="9">
        <v>44149</v>
      </c>
      <c r="B619" s="7">
        <v>725</v>
      </c>
      <c r="C619">
        <v>15</v>
      </c>
      <c r="D619">
        <v>22</v>
      </c>
      <c r="E619">
        <v>25</v>
      </c>
      <c r="F619">
        <v>13</v>
      </c>
      <c r="G619">
        <v>18</v>
      </c>
      <c r="H619">
        <v>12</v>
      </c>
      <c r="I619">
        <v>30</v>
      </c>
      <c r="Q619" s="4"/>
    </row>
    <row r="620" spans="1:17" x14ac:dyDescent="0.3">
      <c r="A620" s="9">
        <v>44146</v>
      </c>
      <c r="B620" s="7">
        <v>724</v>
      </c>
      <c r="C620">
        <v>17</v>
      </c>
      <c r="D620">
        <v>10</v>
      </c>
      <c r="E620">
        <v>21</v>
      </c>
      <c r="F620">
        <v>12</v>
      </c>
      <c r="G620">
        <v>35</v>
      </c>
      <c r="H620">
        <v>31</v>
      </c>
      <c r="I620">
        <v>4</v>
      </c>
      <c r="Q620" s="4"/>
    </row>
    <row r="621" spans="1:17" x14ac:dyDescent="0.3">
      <c r="A621" s="9">
        <v>44142</v>
      </c>
      <c r="B621" s="7">
        <v>723</v>
      </c>
      <c r="C621">
        <v>2</v>
      </c>
      <c r="D621">
        <v>9</v>
      </c>
      <c r="E621">
        <v>15</v>
      </c>
      <c r="F621">
        <v>25</v>
      </c>
      <c r="G621">
        <v>35</v>
      </c>
      <c r="H621">
        <v>10</v>
      </c>
      <c r="I621">
        <v>14</v>
      </c>
      <c r="Q621" s="4"/>
    </row>
    <row r="622" spans="1:17" x14ac:dyDescent="0.3">
      <c r="A622" s="9">
        <v>44139</v>
      </c>
      <c r="B622" s="7">
        <v>722</v>
      </c>
      <c r="C622">
        <v>12</v>
      </c>
      <c r="D622">
        <v>38</v>
      </c>
      <c r="E622">
        <v>20</v>
      </c>
      <c r="F622">
        <v>37</v>
      </c>
      <c r="G622">
        <v>19</v>
      </c>
      <c r="H622">
        <v>15</v>
      </c>
      <c r="I622">
        <v>9</v>
      </c>
      <c r="Q622" s="4"/>
    </row>
    <row r="623" spans="1:17" x14ac:dyDescent="0.3">
      <c r="A623" s="9">
        <v>44135</v>
      </c>
      <c r="B623" s="7">
        <v>721</v>
      </c>
      <c r="C623">
        <v>28</v>
      </c>
      <c r="D623">
        <v>38</v>
      </c>
      <c r="E623">
        <v>43</v>
      </c>
      <c r="F623">
        <v>23</v>
      </c>
      <c r="G623">
        <v>4</v>
      </c>
      <c r="H623">
        <v>2</v>
      </c>
      <c r="I623">
        <v>9</v>
      </c>
      <c r="Q623" s="4"/>
    </row>
    <row r="624" spans="1:17" x14ac:dyDescent="0.3">
      <c r="A624" s="9">
        <v>44132</v>
      </c>
      <c r="B624" s="7">
        <v>720</v>
      </c>
      <c r="C624">
        <v>18</v>
      </c>
      <c r="D624">
        <v>40</v>
      </c>
      <c r="E624">
        <v>29</v>
      </c>
      <c r="F624">
        <v>3</v>
      </c>
      <c r="G624">
        <v>38</v>
      </c>
      <c r="H624">
        <v>21</v>
      </c>
      <c r="I624">
        <v>20</v>
      </c>
      <c r="Q624" s="4"/>
    </row>
    <row r="625" spans="1:17" x14ac:dyDescent="0.3">
      <c r="A625" s="9">
        <v>44128</v>
      </c>
      <c r="B625" s="7">
        <v>719</v>
      </c>
      <c r="C625">
        <v>23</v>
      </c>
      <c r="D625">
        <v>3</v>
      </c>
      <c r="E625">
        <v>37</v>
      </c>
      <c r="F625">
        <v>16</v>
      </c>
      <c r="G625">
        <v>5</v>
      </c>
      <c r="H625">
        <v>25</v>
      </c>
      <c r="I625">
        <v>33</v>
      </c>
      <c r="Q625" s="4"/>
    </row>
    <row r="626" spans="1:17" x14ac:dyDescent="0.3">
      <c r="A626" s="9">
        <v>44125</v>
      </c>
      <c r="B626" s="7">
        <v>718</v>
      </c>
      <c r="C626">
        <v>5</v>
      </c>
      <c r="D626">
        <v>25</v>
      </c>
      <c r="E626">
        <v>15</v>
      </c>
      <c r="F626">
        <v>29</v>
      </c>
      <c r="G626">
        <v>24</v>
      </c>
      <c r="H626">
        <v>22</v>
      </c>
      <c r="I626">
        <v>6</v>
      </c>
      <c r="Q626" s="4"/>
    </row>
    <row r="627" spans="1:17" x14ac:dyDescent="0.3">
      <c r="A627" s="9">
        <v>44121</v>
      </c>
      <c r="B627" s="7">
        <v>717</v>
      </c>
      <c r="C627">
        <v>23</v>
      </c>
      <c r="D627">
        <v>30</v>
      </c>
      <c r="E627">
        <v>5</v>
      </c>
      <c r="F627">
        <v>35</v>
      </c>
      <c r="G627">
        <v>11</v>
      </c>
      <c r="H627">
        <v>39</v>
      </c>
      <c r="I627">
        <v>16</v>
      </c>
      <c r="Q627" s="4"/>
    </row>
    <row r="628" spans="1:17" x14ac:dyDescent="0.3">
      <c r="A628" s="9">
        <v>44118</v>
      </c>
      <c r="B628" s="7">
        <v>716</v>
      </c>
      <c r="C628">
        <v>39</v>
      </c>
      <c r="D628">
        <v>23</v>
      </c>
      <c r="E628">
        <v>1</v>
      </c>
      <c r="F628">
        <v>20</v>
      </c>
      <c r="G628">
        <v>11</v>
      </c>
      <c r="H628">
        <v>29</v>
      </c>
      <c r="I628">
        <v>7</v>
      </c>
      <c r="Q628" s="4"/>
    </row>
    <row r="629" spans="1:17" x14ac:dyDescent="0.3">
      <c r="A629" s="9">
        <v>44114</v>
      </c>
      <c r="B629" s="7">
        <v>715</v>
      </c>
      <c r="C629">
        <v>31</v>
      </c>
      <c r="D629">
        <v>38</v>
      </c>
      <c r="E629">
        <v>9</v>
      </c>
      <c r="F629">
        <v>34</v>
      </c>
      <c r="G629">
        <v>26</v>
      </c>
      <c r="H629">
        <v>17</v>
      </c>
      <c r="I629">
        <v>2</v>
      </c>
      <c r="Q629" s="4"/>
    </row>
    <row r="630" spans="1:17" x14ac:dyDescent="0.3">
      <c r="A630" s="9">
        <v>44111</v>
      </c>
      <c r="B630" s="7">
        <v>714</v>
      </c>
      <c r="C630">
        <v>11</v>
      </c>
      <c r="D630">
        <v>17</v>
      </c>
      <c r="E630">
        <v>29</v>
      </c>
      <c r="F630">
        <v>33</v>
      </c>
      <c r="G630">
        <v>21</v>
      </c>
      <c r="H630">
        <v>9</v>
      </c>
      <c r="I630">
        <v>35</v>
      </c>
      <c r="Q630" s="4"/>
    </row>
    <row r="631" spans="1:17" x14ac:dyDescent="0.3">
      <c r="A631" s="9">
        <v>44107</v>
      </c>
      <c r="B631" s="7">
        <v>713</v>
      </c>
      <c r="C631">
        <v>38</v>
      </c>
      <c r="D631">
        <v>23</v>
      </c>
      <c r="E631">
        <v>26</v>
      </c>
      <c r="F631">
        <v>20</v>
      </c>
      <c r="G631">
        <v>6</v>
      </c>
      <c r="H631">
        <v>13</v>
      </c>
      <c r="I631">
        <v>24</v>
      </c>
      <c r="Q631" s="4"/>
    </row>
    <row r="632" spans="1:17" x14ac:dyDescent="0.3">
      <c r="A632" s="9">
        <v>44104</v>
      </c>
      <c r="B632" s="7">
        <v>712</v>
      </c>
      <c r="C632">
        <v>10</v>
      </c>
      <c r="D632">
        <v>29</v>
      </c>
      <c r="E632">
        <v>3</v>
      </c>
      <c r="F632">
        <v>13</v>
      </c>
      <c r="G632">
        <v>14</v>
      </c>
      <c r="H632">
        <v>4</v>
      </c>
      <c r="I632">
        <v>15</v>
      </c>
      <c r="Q632" s="4"/>
    </row>
    <row r="633" spans="1:17" x14ac:dyDescent="0.3">
      <c r="A633" s="9">
        <v>44100</v>
      </c>
      <c r="B633" s="7">
        <v>711</v>
      </c>
      <c r="C633">
        <v>19</v>
      </c>
      <c r="D633">
        <v>37</v>
      </c>
      <c r="E633">
        <v>12</v>
      </c>
      <c r="F633">
        <v>40</v>
      </c>
      <c r="G633">
        <v>18</v>
      </c>
      <c r="H633">
        <v>27</v>
      </c>
      <c r="I633">
        <v>14</v>
      </c>
      <c r="Q633" s="4"/>
    </row>
    <row r="634" spans="1:17" x14ac:dyDescent="0.3">
      <c r="A634" s="9">
        <v>44097</v>
      </c>
      <c r="B634" s="7">
        <v>710</v>
      </c>
      <c r="C634">
        <v>24</v>
      </c>
      <c r="D634">
        <v>42</v>
      </c>
      <c r="E634">
        <v>26</v>
      </c>
      <c r="F634">
        <v>16</v>
      </c>
      <c r="G634">
        <v>12</v>
      </c>
      <c r="H634">
        <v>35</v>
      </c>
      <c r="I634">
        <v>28</v>
      </c>
      <c r="Q634" s="4"/>
    </row>
    <row r="635" spans="1:17" x14ac:dyDescent="0.3">
      <c r="A635" s="9">
        <v>44093</v>
      </c>
      <c r="B635" s="7">
        <v>709</v>
      </c>
      <c r="C635">
        <v>15</v>
      </c>
      <c r="D635">
        <v>45</v>
      </c>
      <c r="E635">
        <v>7</v>
      </c>
      <c r="F635">
        <v>21</v>
      </c>
      <c r="G635">
        <v>32</v>
      </c>
      <c r="H635">
        <v>33</v>
      </c>
      <c r="I635">
        <v>10</v>
      </c>
      <c r="Q635" s="4"/>
    </row>
    <row r="636" spans="1:17" x14ac:dyDescent="0.3">
      <c r="A636" s="9">
        <v>44090</v>
      </c>
      <c r="B636" s="7">
        <v>708</v>
      </c>
      <c r="C636">
        <v>8</v>
      </c>
      <c r="D636">
        <v>20</v>
      </c>
      <c r="E636">
        <v>17</v>
      </c>
      <c r="F636">
        <v>40</v>
      </c>
      <c r="G636">
        <v>1</v>
      </c>
      <c r="H636">
        <v>27</v>
      </c>
      <c r="I636">
        <v>3</v>
      </c>
      <c r="Q636" s="4"/>
    </row>
    <row r="637" spans="1:17" x14ac:dyDescent="0.3">
      <c r="A637" s="9">
        <v>44086</v>
      </c>
      <c r="B637" s="7">
        <v>707</v>
      </c>
      <c r="C637">
        <v>39</v>
      </c>
      <c r="D637">
        <v>24</v>
      </c>
      <c r="E637">
        <v>17</v>
      </c>
      <c r="F637">
        <v>6</v>
      </c>
      <c r="G637">
        <v>14</v>
      </c>
      <c r="H637">
        <v>19</v>
      </c>
      <c r="I637">
        <v>2</v>
      </c>
      <c r="Q637" s="4"/>
    </row>
    <row r="638" spans="1:17" x14ac:dyDescent="0.3">
      <c r="A638" s="9">
        <v>44083</v>
      </c>
      <c r="B638" s="7">
        <v>706</v>
      </c>
      <c r="C638">
        <v>5</v>
      </c>
      <c r="D638">
        <v>26</v>
      </c>
      <c r="E638">
        <v>8</v>
      </c>
      <c r="F638">
        <v>24</v>
      </c>
      <c r="G638">
        <v>30</v>
      </c>
      <c r="H638">
        <v>17</v>
      </c>
      <c r="I638">
        <v>39</v>
      </c>
      <c r="Q638" s="4"/>
    </row>
    <row r="639" spans="1:17" x14ac:dyDescent="0.3">
      <c r="A639" s="9">
        <v>44079</v>
      </c>
      <c r="B639" s="7">
        <v>705</v>
      </c>
      <c r="C639">
        <v>25</v>
      </c>
      <c r="D639">
        <v>15</v>
      </c>
      <c r="E639">
        <v>3</v>
      </c>
      <c r="F639">
        <v>21</v>
      </c>
      <c r="G639">
        <v>22</v>
      </c>
      <c r="H639">
        <v>8</v>
      </c>
      <c r="I639">
        <v>40</v>
      </c>
      <c r="Q639" s="4"/>
    </row>
    <row r="640" spans="1:17" x14ac:dyDescent="0.3">
      <c r="A640" s="9">
        <v>44076</v>
      </c>
      <c r="B640" s="7">
        <v>704</v>
      </c>
      <c r="C640">
        <v>42</v>
      </c>
      <c r="D640">
        <v>32</v>
      </c>
      <c r="E640">
        <v>11</v>
      </c>
      <c r="F640">
        <v>19</v>
      </c>
      <c r="G640">
        <v>14</v>
      </c>
      <c r="H640">
        <v>12</v>
      </c>
      <c r="I640">
        <v>1</v>
      </c>
      <c r="Q640" s="4"/>
    </row>
    <row r="641" spans="1:17" x14ac:dyDescent="0.3">
      <c r="A641" s="9">
        <v>44072</v>
      </c>
      <c r="B641" s="7">
        <v>703</v>
      </c>
      <c r="C641">
        <v>12</v>
      </c>
      <c r="D641">
        <v>22</v>
      </c>
      <c r="E641">
        <v>44</v>
      </c>
      <c r="F641">
        <v>5</v>
      </c>
      <c r="G641">
        <v>25</v>
      </c>
      <c r="H641">
        <v>33</v>
      </c>
      <c r="I641">
        <v>4</v>
      </c>
      <c r="Q641" s="4"/>
    </row>
    <row r="642" spans="1:17" x14ac:dyDescent="0.3">
      <c r="A642" s="9">
        <v>44069</v>
      </c>
      <c r="B642" s="7">
        <v>702</v>
      </c>
      <c r="C642">
        <v>43</v>
      </c>
      <c r="D642">
        <v>38</v>
      </c>
      <c r="E642">
        <v>34</v>
      </c>
      <c r="F642">
        <v>23</v>
      </c>
      <c r="G642">
        <v>12</v>
      </c>
      <c r="H642">
        <v>11</v>
      </c>
      <c r="I642">
        <v>26</v>
      </c>
      <c r="Q642" s="4"/>
    </row>
    <row r="643" spans="1:17" x14ac:dyDescent="0.3">
      <c r="A643" s="9">
        <v>44065</v>
      </c>
      <c r="B643" s="7">
        <v>701</v>
      </c>
      <c r="C643">
        <v>16</v>
      </c>
      <c r="D643">
        <v>21</v>
      </c>
      <c r="E643">
        <v>40</v>
      </c>
      <c r="F643">
        <v>30</v>
      </c>
      <c r="G643">
        <v>8</v>
      </c>
      <c r="H643">
        <v>14</v>
      </c>
      <c r="I643">
        <v>38</v>
      </c>
      <c r="Q643" s="4"/>
    </row>
    <row r="644" spans="1:17" x14ac:dyDescent="0.3">
      <c r="A644" s="9">
        <v>44058</v>
      </c>
      <c r="B644" s="7">
        <v>700</v>
      </c>
      <c r="C644">
        <v>26</v>
      </c>
      <c r="D644">
        <v>7</v>
      </c>
      <c r="E644">
        <v>5</v>
      </c>
      <c r="F644">
        <v>41</v>
      </c>
      <c r="G644">
        <v>1</v>
      </c>
      <c r="H644">
        <v>11</v>
      </c>
      <c r="I644">
        <v>21</v>
      </c>
      <c r="Q644" s="4"/>
    </row>
    <row r="645" spans="1:17" x14ac:dyDescent="0.3">
      <c r="A645" s="9">
        <v>44051</v>
      </c>
      <c r="B645" s="7">
        <v>699</v>
      </c>
      <c r="C645">
        <v>37</v>
      </c>
      <c r="D645">
        <v>34</v>
      </c>
      <c r="E645">
        <v>21</v>
      </c>
      <c r="F645">
        <v>20</v>
      </c>
      <c r="G645">
        <v>35</v>
      </c>
      <c r="H645">
        <v>9</v>
      </c>
      <c r="I645">
        <v>7</v>
      </c>
      <c r="Q645" s="4"/>
    </row>
    <row r="646" spans="1:17" x14ac:dyDescent="0.3">
      <c r="A646" s="9">
        <v>44044</v>
      </c>
      <c r="B646" s="7">
        <v>698</v>
      </c>
      <c r="C646">
        <v>8</v>
      </c>
      <c r="D646">
        <v>42</v>
      </c>
      <c r="E646">
        <v>29</v>
      </c>
      <c r="F646">
        <v>31</v>
      </c>
      <c r="G646">
        <v>7</v>
      </c>
      <c r="H646">
        <v>5</v>
      </c>
      <c r="I646">
        <v>41</v>
      </c>
      <c r="Q646" s="4"/>
    </row>
    <row r="647" spans="1:17" x14ac:dyDescent="0.3">
      <c r="A647" s="9">
        <v>44037</v>
      </c>
      <c r="B647" s="7">
        <v>697</v>
      </c>
      <c r="C647">
        <v>45</v>
      </c>
      <c r="D647">
        <v>25</v>
      </c>
      <c r="E647">
        <v>31</v>
      </c>
      <c r="F647">
        <v>4</v>
      </c>
      <c r="G647">
        <v>44</v>
      </c>
      <c r="H647">
        <v>36</v>
      </c>
      <c r="I647">
        <v>21</v>
      </c>
      <c r="Q647" s="4"/>
    </row>
    <row r="648" spans="1:17" x14ac:dyDescent="0.3">
      <c r="A648" s="9">
        <v>44030</v>
      </c>
      <c r="B648" s="7">
        <v>696</v>
      </c>
      <c r="C648">
        <v>32</v>
      </c>
      <c r="D648">
        <v>45</v>
      </c>
      <c r="E648">
        <v>22</v>
      </c>
      <c r="F648">
        <v>16</v>
      </c>
      <c r="G648">
        <v>5</v>
      </c>
      <c r="H648">
        <v>29</v>
      </c>
      <c r="I648">
        <v>44</v>
      </c>
      <c r="Q648" s="4"/>
    </row>
    <row r="649" spans="1:17" x14ac:dyDescent="0.3">
      <c r="A649" s="9">
        <v>44023</v>
      </c>
      <c r="B649" s="7">
        <v>695</v>
      </c>
      <c r="C649">
        <v>11</v>
      </c>
      <c r="D649">
        <v>36</v>
      </c>
      <c r="E649">
        <v>45</v>
      </c>
      <c r="F649">
        <v>17</v>
      </c>
      <c r="G649">
        <v>15</v>
      </c>
      <c r="H649">
        <v>30</v>
      </c>
      <c r="I649">
        <v>5</v>
      </c>
      <c r="Q649" s="4"/>
    </row>
    <row r="650" spans="1:17" x14ac:dyDescent="0.3">
      <c r="A650" s="9">
        <v>44016</v>
      </c>
      <c r="B650" s="7">
        <v>694</v>
      </c>
      <c r="C650">
        <v>45</v>
      </c>
      <c r="D650">
        <v>14</v>
      </c>
      <c r="E650">
        <v>10</v>
      </c>
      <c r="F650">
        <v>1</v>
      </c>
      <c r="G650">
        <v>29</v>
      </c>
      <c r="H650">
        <v>43</v>
      </c>
      <c r="I650">
        <v>3</v>
      </c>
      <c r="Q650" s="4"/>
    </row>
    <row r="651" spans="1:17" x14ac:dyDescent="0.3">
      <c r="A651" s="9">
        <v>44009</v>
      </c>
      <c r="B651" s="7">
        <v>693</v>
      </c>
      <c r="C651">
        <v>34</v>
      </c>
      <c r="D651">
        <v>20</v>
      </c>
      <c r="E651">
        <v>2</v>
      </c>
      <c r="F651">
        <v>36</v>
      </c>
      <c r="G651">
        <v>31</v>
      </c>
      <c r="H651">
        <v>13</v>
      </c>
      <c r="I651">
        <v>37</v>
      </c>
      <c r="Q651" s="4"/>
    </row>
    <row r="652" spans="1:17" x14ac:dyDescent="0.3">
      <c r="A652" s="9">
        <v>44002</v>
      </c>
      <c r="B652" s="7">
        <v>692</v>
      </c>
      <c r="C652">
        <v>38</v>
      </c>
      <c r="D652">
        <v>29</v>
      </c>
      <c r="E652">
        <v>39</v>
      </c>
      <c r="F652">
        <v>6</v>
      </c>
      <c r="G652">
        <v>17</v>
      </c>
      <c r="H652">
        <v>42</v>
      </c>
      <c r="I652">
        <v>11</v>
      </c>
      <c r="Q652" s="4"/>
    </row>
    <row r="653" spans="1:17" x14ac:dyDescent="0.3">
      <c r="A653" s="9">
        <v>43995</v>
      </c>
      <c r="B653" s="7">
        <v>691</v>
      </c>
      <c r="C653">
        <v>37</v>
      </c>
      <c r="D653">
        <v>1</v>
      </c>
      <c r="E653">
        <v>30</v>
      </c>
      <c r="F653">
        <v>21</v>
      </c>
      <c r="G653">
        <v>36</v>
      </c>
      <c r="H653">
        <v>5</v>
      </c>
      <c r="I653">
        <v>24</v>
      </c>
      <c r="Q653" s="4"/>
    </row>
    <row r="654" spans="1:17" x14ac:dyDescent="0.3">
      <c r="A654" s="9">
        <v>43988</v>
      </c>
      <c r="B654" s="7">
        <v>690</v>
      </c>
      <c r="C654">
        <v>19</v>
      </c>
      <c r="D654">
        <v>32</v>
      </c>
      <c r="E654">
        <v>3</v>
      </c>
      <c r="F654">
        <v>21</v>
      </c>
      <c r="G654">
        <v>15</v>
      </c>
      <c r="H654">
        <v>31</v>
      </c>
      <c r="I654">
        <v>40</v>
      </c>
      <c r="Q654" s="4"/>
    </row>
    <row r="655" spans="1:17" x14ac:dyDescent="0.3">
      <c r="A655" s="9">
        <v>43981</v>
      </c>
      <c r="B655" s="7">
        <v>689</v>
      </c>
      <c r="C655">
        <v>36</v>
      </c>
      <c r="D655">
        <v>24</v>
      </c>
      <c r="E655">
        <v>17</v>
      </c>
      <c r="F655">
        <v>42</v>
      </c>
      <c r="G655">
        <v>26</v>
      </c>
      <c r="H655">
        <v>33</v>
      </c>
      <c r="I655">
        <v>4</v>
      </c>
      <c r="J655">
        <v>44</v>
      </c>
      <c r="O655" t="s">
        <v>4</v>
      </c>
      <c r="Q655" s="4"/>
    </row>
    <row r="656" spans="1:17" x14ac:dyDescent="0.3">
      <c r="A656" s="9">
        <v>43905</v>
      </c>
      <c r="B656" s="7">
        <v>688</v>
      </c>
      <c r="C656">
        <v>29</v>
      </c>
      <c r="D656">
        <v>26</v>
      </c>
      <c r="E656">
        <v>7</v>
      </c>
      <c r="F656">
        <v>23</v>
      </c>
      <c r="G656">
        <v>20</v>
      </c>
      <c r="H656">
        <v>24</v>
      </c>
      <c r="I656">
        <v>14</v>
      </c>
      <c r="Q656" s="4"/>
    </row>
    <row r="657" spans="1:17" x14ac:dyDescent="0.3">
      <c r="A657" s="9">
        <v>43901</v>
      </c>
      <c r="B657" s="7">
        <v>687</v>
      </c>
      <c r="C657">
        <v>32</v>
      </c>
      <c r="D657">
        <v>34</v>
      </c>
      <c r="E657">
        <v>18</v>
      </c>
      <c r="F657">
        <v>17</v>
      </c>
      <c r="G657">
        <v>13</v>
      </c>
      <c r="H657">
        <v>31</v>
      </c>
      <c r="I657">
        <v>39</v>
      </c>
      <c r="Q657" s="4"/>
    </row>
    <row r="658" spans="1:17" x14ac:dyDescent="0.3">
      <c r="A658" s="9">
        <v>43898</v>
      </c>
      <c r="B658" s="7">
        <v>686</v>
      </c>
      <c r="C658">
        <v>35</v>
      </c>
      <c r="D658">
        <v>23</v>
      </c>
      <c r="E658">
        <v>8</v>
      </c>
      <c r="F658">
        <v>21</v>
      </c>
      <c r="G658">
        <v>33</v>
      </c>
      <c r="H658">
        <v>41</v>
      </c>
      <c r="I658">
        <v>26</v>
      </c>
      <c r="Q658" s="4"/>
    </row>
    <row r="659" spans="1:17" x14ac:dyDescent="0.3">
      <c r="A659" s="9">
        <v>43894</v>
      </c>
      <c r="B659" s="7">
        <v>685</v>
      </c>
      <c r="C659">
        <v>30</v>
      </c>
      <c r="D659">
        <v>19</v>
      </c>
      <c r="E659">
        <v>21</v>
      </c>
      <c r="F659">
        <v>9</v>
      </c>
      <c r="G659">
        <v>43</v>
      </c>
      <c r="H659">
        <v>12</v>
      </c>
      <c r="I659">
        <v>31</v>
      </c>
      <c r="Q659" s="4"/>
    </row>
    <row r="660" spans="1:17" x14ac:dyDescent="0.3">
      <c r="A660" s="9">
        <v>43891</v>
      </c>
      <c r="B660" s="7">
        <v>684</v>
      </c>
      <c r="C660">
        <v>8</v>
      </c>
      <c r="D660">
        <v>6</v>
      </c>
      <c r="E660">
        <v>27</v>
      </c>
      <c r="F660">
        <v>9</v>
      </c>
      <c r="G660">
        <v>33</v>
      </c>
      <c r="H660">
        <v>26</v>
      </c>
      <c r="I660">
        <v>17</v>
      </c>
      <c r="Q660" s="4"/>
    </row>
    <row r="661" spans="1:17" x14ac:dyDescent="0.3">
      <c r="A661" s="9">
        <v>43887</v>
      </c>
      <c r="B661" s="7">
        <v>683</v>
      </c>
      <c r="C661">
        <v>35</v>
      </c>
      <c r="D661">
        <v>42</v>
      </c>
      <c r="E661">
        <v>15</v>
      </c>
      <c r="F661">
        <v>37</v>
      </c>
      <c r="G661">
        <v>8</v>
      </c>
      <c r="H661">
        <v>38</v>
      </c>
      <c r="I661">
        <v>41</v>
      </c>
      <c r="Q661" s="4"/>
    </row>
    <row r="662" spans="1:17" x14ac:dyDescent="0.3">
      <c r="A662" s="9">
        <v>43884</v>
      </c>
      <c r="B662" s="7">
        <v>682</v>
      </c>
      <c r="C662">
        <v>44</v>
      </c>
      <c r="D662">
        <v>28</v>
      </c>
      <c r="E662">
        <v>4</v>
      </c>
      <c r="F662">
        <v>5</v>
      </c>
      <c r="G662">
        <v>17</v>
      </c>
      <c r="H662">
        <v>11</v>
      </c>
      <c r="I662">
        <v>30</v>
      </c>
      <c r="Q662" s="4"/>
    </row>
    <row r="663" spans="1:17" x14ac:dyDescent="0.3">
      <c r="A663" s="9">
        <v>43880</v>
      </c>
      <c r="B663" s="7">
        <v>681</v>
      </c>
      <c r="C663">
        <v>6</v>
      </c>
      <c r="D663">
        <v>17</v>
      </c>
      <c r="E663">
        <v>24</v>
      </c>
      <c r="F663">
        <v>35</v>
      </c>
      <c r="G663">
        <v>44</v>
      </c>
      <c r="H663">
        <v>41</v>
      </c>
      <c r="I663">
        <v>23</v>
      </c>
      <c r="Q663" s="4"/>
    </row>
    <row r="664" spans="1:17" x14ac:dyDescent="0.3">
      <c r="A664" s="9">
        <v>43877</v>
      </c>
      <c r="B664" s="7">
        <v>680</v>
      </c>
      <c r="C664">
        <v>30</v>
      </c>
      <c r="D664">
        <v>20</v>
      </c>
      <c r="E664">
        <v>35</v>
      </c>
      <c r="F664">
        <v>1</v>
      </c>
      <c r="G664">
        <v>2</v>
      </c>
      <c r="H664">
        <v>28</v>
      </c>
      <c r="I664">
        <v>4</v>
      </c>
      <c r="Q664" s="4"/>
    </row>
    <row r="665" spans="1:17" x14ac:dyDescent="0.3">
      <c r="A665" s="9">
        <v>43873</v>
      </c>
      <c r="B665" s="7">
        <v>679</v>
      </c>
      <c r="C665">
        <v>33</v>
      </c>
      <c r="D665">
        <v>25</v>
      </c>
      <c r="E665">
        <v>29</v>
      </c>
      <c r="F665">
        <v>9</v>
      </c>
      <c r="G665">
        <v>27</v>
      </c>
      <c r="H665">
        <v>26</v>
      </c>
      <c r="I665">
        <v>8</v>
      </c>
      <c r="Q665" s="4"/>
    </row>
    <row r="666" spans="1:17" x14ac:dyDescent="0.3">
      <c r="A666" s="9">
        <v>43870</v>
      </c>
      <c r="B666" s="7">
        <v>678</v>
      </c>
      <c r="C666">
        <v>35</v>
      </c>
      <c r="D666">
        <v>28</v>
      </c>
      <c r="E666">
        <v>19</v>
      </c>
      <c r="F666">
        <v>16</v>
      </c>
      <c r="G666">
        <v>37</v>
      </c>
      <c r="H666">
        <v>21</v>
      </c>
      <c r="I666">
        <v>9</v>
      </c>
      <c r="Q666" s="4"/>
    </row>
    <row r="667" spans="1:17" x14ac:dyDescent="0.3">
      <c r="A667" s="9">
        <v>43866</v>
      </c>
      <c r="B667" s="7">
        <v>677</v>
      </c>
      <c r="C667">
        <v>38</v>
      </c>
      <c r="D667">
        <v>1</v>
      </c>
      <c r="E667">
        <v>37</v>
      </c>
      <c r="F667">
        <v>36</v>
      </c>
      <c r="G667">
        <v>19</v>
      </c>
      <c r="H667">
        <v>34</v>
      </c>
      <c r="I667">
        <v>9</v>
      </c>
      <c r="Q667" s="4"/>
    </row>
    <row r="668" spans="1:17" x14ac:dyDescent="0.3">
      <c r="A668" s="9">
        <v>43863</v>
      </c>
      <c r="B668" s="7">
        <v>676</v>
      </c>
      <c r="C668">
        <v>4</v>
      </c>
      <c r="D668">
        <v>24</v>
      </c>
      <c r="E668">
        <v>29</v>
      </c>
      <c r="F668">
        <v>42</v>
      </c>
      <c r="G668">
        <v>15</v>
      </c>
      <c r="H668">
        <v>37</v>
      </c>
      <c r="I668">
        <v>22</v>
      </c>
      <c r="Q668" s="4"/>
    </row>
    <row r="669" spans="1:17" x14ac:dyDescent="0.3">
      <c r="A669" s="9">
        <v>43859</v>
      </c>
      <c r="B669" s="7">
        <v>675</v>
      </c>
      <c r="C669">
        <v>41</v>
      </c>
      <c r="D669">
        <v>31</v>
      </c>
      <c r="E669">
        <v>8</v>
      </c>
      <c r="F669">
        <v>43</v>
      </c>
      <c r="G669">
        <v>6</v>
      </c>
      <c r="H669">
        <v>45</v>
      </c>
      <c r="I669">
        <v>21</v>
      </c>
      <c r="Q669" s="4"/>
    </row>
    <row r="670" spans="1:17" x14ac:dyDescent="0.3">
      <c r="A670" s="9">
        <v>43856</v>
      </c>
      <c r="B670" s="7">
        <v>674</v>
      </c>
      <c r="C670">
        <v>20</v>
      </c>
      <c r="D670">
        <v>6</v>
      </c>
      <c r="E670">
        <v>35</v>
      </c>
      <c r="F670">
        <v>25</v>
      </c>
      <c r="G670">
        <v>12</v>
      </c>
      <c r="H670">
        <v>1</v>
      </c>
      <c r="I670">
        <v>41</v>
      </c>
      <c r="Q670" s="4"/>
    </row>
    <row r="671" spans="1:17" x14ac:dyDescent="0.3">
      <c r="A671" s="9">
        <v>43852</v>
      </c>
      <c r="B671" s="7">
        <v>673</v>
      </c>
      <c r="C671">
        <v>11</v>
      </c>
      <c r="D671">
        <v>34</v>
      </c>
      <c r="E671">
        <v>40</v>
      </c>
      <c r="F671">
        <v>35</v>
      </c>
      <c r="G671">
        <v>42</v>
      </c>
      <c r="H671">
        <v>5</v>
      </c>
      <c r="I671">
        <v>9</v>
      </c>
      <c r="Q671" s="4"/>
    </row>
    <row r="672" spans="1:17" x14ac:dyDescent="0.3">
      <c r="A672" s="9">
        <v>43849</v>
      </c>
      <c r="B672" s="7">
        <v>672</v>
      </c>
      <c r="C672">
        <v>6</v>
      </c>
      <c r="D672">
        <v>2</v>
      </c>
      <c r="E672">
        <v>12</v>
      </c>
      <c r="F672">
        <v>18</v>
      </c>
      <c r="G672">
        <v>23</v>
      </c>
      <c r="H672">
        <v>9</v>
      </c>
      <c r="I672">
        <v>1</v>
      </c>
      <c r="Q672" s="4"/>
    </row>
    <row r="673" spans="1:17" x14ac:dyDescent="0.3">
      <c r="A673" s="9">
        <v>43845</v>
      </c>
      <c r="B673" s="7">
        <v>671</v>
      </c>
      <c r="C673">
        <v>45</v>
      </c>
      <c r="D673">
        <v>17</v>
      </c>
      <c r="E673">
        <v>30</v>
      </c>
      <c r="F673">
        <v>18</v>
      </c>
      <c r="G673">
        <v>4</v>
      </c>
      <c r="H673">
        <v>26</v>
      </c>
      <c r="I673">
        <v>32</v>
      </c>
      <c r="Q673" s="4"/>
    </row>
    <row r="674" spans="1:17" x14ac:dyDescent="0.3">
      <c r="A674" s="9">
        <v>43842</v>
      </c>
      <c r="B674" s="7">
        <v>670</v>
      </c>
      <c r="C674">
        <v>14</v>
      </c>
      <c r="D674">
        <v>35</v>
      </c>
      <c r="E674">
        <v>38</v>
      </c>
      <c r="F674">
        <v>18</v>
      </c>
      <c r="G674">
        <v>34</v>
      </c>
      <c r="H674">
        <v>43</v>
      </c>
      <c r="I674">
        <v>27</v>
      </c>
      <c r="Q674" s="4"/>
    </row>
    <row r="675" spans="1:17" x14ac:dyDescent="0.3">
      <c r="A675" s="9">
        <v>43838</v>
      </c>
      <c r="B675" s="7">
        <v>669</v>
      </c>
      <c r="C675">
        <v>13</v>
      </c>
      <c r="D675">
        <v>25</v>
      </c>
      <c r="E675">
        <v>1</v>
      </c>
      <c r="F675">
        <v>42</v>
      </c>
      <c r="G675">
        <v>29</v>
      </c>
      <c r="H675">
        <v>15</v>
      </c>
      <c r="I675">
        <v>7</v>
      </c>
      <c r="Q675" s="4"/>
    </row>
    <row r="676" spans="1:17" x14ac:dyDescent="0.3">
      <c r="A676" s="9">
        <v>43835</v>
      </c>
      <c r="B676" s="7">
        <v>668</v>
      </c>
      <c r="C676">
        <v>1</v>
      </c>
      <c r="D676">
        <v>30</v>
      </c>
      <c r="E676">
        <v>19</v>
      </c>
      <c r="F676">
        <v>5</v>
      </c>
      <c r="G676">
        <v>26</v>
      </c>
      <c r="H676">
        <v>4</v>
      </c>
      <c r="I676">
        <v>6</v>
      </c>
      <c r="Q676" s="4"/>
    </row>
    <row r="677" spans="1:17" x14ac:dyDescent="0.3">
      <c r="A677" s="9">
        <v>43831</v>
      </c>
      <c r="B677" s="7">
        <v>667</v>
      </c>
      <c r="C677">
        <v>25</v>
      </c>
      <c r="D677">
        <v>24</v>
      </c>
      <c r="E677">
        <v>9</v>
      </c>
      <c r="F677">
        <v>13</v>
      </c>
      <c r="G677">
        <v>27</v>
      </c>
      <c r="H677">
        <v>34</v>
      </c>
      <c r="I677">
        <v>36</v>
      </c>
      <c r="Q677" s="4"/>
    </row>
    <row r="678" spans="1:17" x14ac:dyDescent="0.3">
      <c r="A678" s="9">
        <v>43828</v>
      </c>
      <c r="B678" s="7">
        <v>666</v>
      </c>
      <c r="C678">
        <v>16</v>
      </c>
      <c r="D678">
        <v>8</v>
      </c>
      <c r="E678">
        <v>32</v>
      </c>
      <c r="F678">
        <v>31</v>
      </c>
      <c r="G678">
        <v>34</v>
      </c>
      <c r="H678">
        <v>26</v>
      </c>
      <c r="I678">
        <v>9</v>
      </c>
      <c r="Q678" s="4"/>
    </row>
    <row r="679" spans="1:17" x14ac:dyDescent="0.3">
      <c r="A679" s="9">
        <v>43824</v>
      </c>
      <c r="B679" s="7">
        <v>665</v>
      </c>
      <c r="C679">
        <v>39</v>
      </c>
      <c r="D679">
        <v>33</v>
      </c>
      <c r="E679">
        <v>34</v>
      </c>
      <c r="F679">
        <v>14</v>
      </c>
      <c r="G679">
        <v>13</v>
      </c>
      <c r="H679">
        <v>10</v>
      </c>
      <c r="I679">
        <v>25</v>
      </c>
      <c r="Q679" s="4"/>
    </row>
    <row r="680" spans="1:17" x14ac:dyDescent="0.3">
      <c r="A680" s="9">
        <v>43821</v>
      </c>
      <c r="B680" s="7">
        <v>664</v>
      </c>
      <c r="C680">
        <v>24</v>
      </c>
      <c r="D680">
        <v>35</v>
      </c>
      <c r="E680">
        <v>17</v>
      </c>
      <c r="F680">
        <v>11</v>
      </c>
      <c r="G680">
        <v>44</v>
      </c>
      <c r="H680">
        <v>23</v>
      </c>
      <c r="I680">
        <v>25</v>
      </c>
      <c r="Q680" s="4"/>
    </row>
    <row r="681" spans="1:17" x14ac:dyDescent="0.3">
      <c r="A681" s="9">
        <v>43817</v>
      </c>
      <c r="B681" s="7">
        <v>663</v>
      </c>
      <c r="C681">
        <v>13</v>
      </c>
      <c r="D681">
        <v>30</v>
      </c>
      <c r="E681">
        <v>28</v>
      </c>
      <c r="F681">
        <v>4</v>
      </c>
      <c r="G681">
        <v>39</v>
      </c>
      <c r="H681">
        <v>2</v>
      </c>
      <c r="I681">
        <v>25</v>
      </c>
      <c r="Q681" s="4"/>
    </row>
    <row r="682" spans="1:17" x14ac:dyDescent="0.3">
      <c r="A682" s="9">
        <v>43814</v>
      </c>
      <c r="B682" s="7">
        <v>662</v>
      </c>
      <c r="C682">
        <v>21</v>
      </c>
      <c r="D682">
        <v>26</v>
      </c>
      <c r="E682">
        <v>15</v>
      </c>
      <c r="F682">
        <v>2</v>
      </c>
      <c r="G682">
        <v>39</v>
      </c>
      <c r="H682">
        <v>38</v>
      </c>
      <c r="I682">
        <v>12</v>
      </c>
      <c r="Q682" s="4"/>
    </row>
    <row r="683" spans="1:17" x14ac:dyDescent="0.3">
      <c r="A683" s="9">
        <v>43810</v>
      </c>
      <c r="B683" s="7">
        <v>661</v>
      </c>
      <c r="C683">
        <v>34</v>
      </c>
      <c r="D683">
        <v>20</v>
      </c>
      <c r="E683">
        <v>19</v>
      </c>
      <c r="F683">
        <v>2</v>
      </c>
      <c r="G683">
        <v>4</v>
      </c>
      <c r="H683">
        <v>44</v>
      </c>
      <c r="I683">
        <v>39</v>
      </c>
      <c r="Q683" s="4"/>
    </row>
    <row r="684" spans="1:17" x14ac:dyDescent="0.3">
      <c r="A684" s="9">
        <v>43807</v>
      </c>
      <c r="B684" s="7">
        <v>660</v>
      </c>
      <c r="C684">
        <v>39</v>
      </c>
      <c r="D684">
        <v>20</v>
      </c>
      <c r="E684">
        <v>7</v>
      </c>
      <c r="F684">
        <v>36</v>
      </c>
      <c r="G684">
        <v>44</v>
      </c>
      <c r="H684">
        <v>37</v>
      </c>
      <c r="I684">
        <v>38</v>
      </c>
      <c r="Q684" s="4"/>
    </row>
    <row r="685" spans="1:17" x14ac:dyDescent="0.3">
      <c r="A685" s="9">
        <v>43803</v>
      </c>
      <c r="B685" s="7">
        <v>659</v>
      </c>
      <c r="C685">
        <v>29</v>
      </c>
      <c r="D685">
        <v>33</v>
      </c>
      <c r="E685">
        <v>31</v>
      </c>
      <c r="F685">
        <v>10</v>
      </c>
      <c r="G685">
        <v>3</v>
      </c>
      <c r="H685">
        <v>44</v>
      </c>
      <c r="I685">
        <v>32</v>
      </c>
      <c r="Q685" s="4"/>
    </row>
    <row r="686" spans="1:17" x14ac:dyDescent="0.3">
      <c r="A686" s="9">
        <v>43800</v>
      </c>
      <c r="B686" s="7">
        <v>658</v>
      </c>
      <c r="C686">
        <v>1</v>
      </c>
      <c r="D686">
        <v>11</v>
      </c>
      <c r="E686">
        <v>32</v>
      </c>
      <c r="F686">
        <v>4</v>
      </c>
      <c r="G686">
        <v>15</v>
      </c>
      <c r="H686">
        <v>23</v>
      </c>
      <c r="I686">
        <v>9</v>
      </c>
      <c r="Q686" s="4"/>
    </row>
    <row r="687" spans="1:17" x14ac:dyDescent="0.3">
      <c r="A687" s="9">
        <v>43796</v>
      </c>
      <c r="B687" s="7">
        <v>657</v>
      </c>
      <c r="C687">
        <v>24</v>
      </c>
      <c r="D687">
        <v>7</v>
      </c>
      <c r="E687">
        <v>23</v>
      </c>
      <c r="F687">
        <v>15</v>
      </c>
      <c r="G687">
        <v>39</v>
      </c>
      <c r="H687">
        <v>45</v>
      </c>
      <c r="I687">
        <v>19</v>
      </c>
      <c r="Q687" s="4"/>
    </row>
    <row r="688" spans="1:17" x14ac:dyDescent="0.3">
      <c r="A688" s="9">
        <v>43793</v>
      </c>
      <c r="B688" s="7">
        <v>656</v>
      </c>
      <c r="C688">
        <v>26</v>
      </c>
      <c r="D688">
        <v>1</v>
      </c>
      <c r="E688">
        <v>8</v>
      </c>
      <c r="F688">
        <v>14</v>
      </c>
      <c r="G688">
        <v>29</v>
      </c>
      <c r="H688">
        <v>18</v>
      </c>
      <c r="I688">
        <v>23</v>
      </c>
      <c r="Q688" s="4"/>
    </row>
    <row r="689" spans="1:17" x14ac:dyDescent="0.3">
      <c r="A689" s="9">
        <v>43789</v>
      </c>
      <c r="B689" s="7">
        <v>655</v>
      </c>
      <c r="C689">
        <v>45</v>
      </c>
      <c r="D689">
        <v>19</v>
      </c>
      <c r="E689">
        <v>40</v>
      </c>
      <c r="F689">
        <v>39</v>
      </c>
      <c r="G689">
        <v>15</v>
      </c>
      <c r="H689">
        <v>35</v>
      </c>
      <c r="I689">
        <v>22</v>
      </c>
      <c r="Q689" s="4"/>
    </row>
    <row r="690" spans="1:17" x14ac:dyDescent="0.3">
      <c r="A690" s="9">
        <v>43786</v>
      </c>
      <c r="B690" s="7">
        <v>654</v>
      </c>
      <c r="C690">
        <v>1</v>
      </c>
      <c r="D690">
        <v>8</v>
      </c>
      <c r="E690">
        <v>44</v>
      </c>
      <c r="F690">
        <v>40</v>
      </c>
      <c r="G690">
        <v>36</v>
      </c>
      <c r="H690">
        <v>12</v>
      </c>
      <c r="I690">
        <v>17</v>
      </c>
      <c r="Q690" s="4"/>
    </row>
    <row r="691" spans="1:17" x14ac:dyDescent="0.3">
      <c r="A691" s="9">
        <v>43782</v>
      </c>
      <c r="B691" s="7">
        <v>653</v>
      </c>
      <c r="C691">
        <v>36</v>
      </c>
      <c r="D691">
        <v>17</v>
      </c>
      <c r="E691">
        <v>28</v>
      </c>
      <c r="F691">
        <v>40</v>
      </c>
      <c r="G691">
        <v>32</v>
      </c>
      <c r="H691">
        <v>15</v>
      </c>
      <c r="I691">
        <v>30</v>
      </c>
      <c r="Q691" s="4"/>
    </row>
    <row r="692" spans="1:17" x14ac:dyDescent="0.3">
      <c r="A692" s="9">
        <v>43779</v>
      </c>
      <c r="B692" s="7">
        <v>652</v>
      </c>
      <c r="C692">
        <v>28</v>
      </c>
      <c r="D692">
        <v>34</v>
      </c>
      <c r="E692">
        <v>9</v>
      </c>
      <c r="F692">
        <v>27</v>
      </c>
      <c r="G692">
        <v>41</v>
      </c>
      <c r="H692">
        <v>13</v>
      </c>
      <c r="I692">
        <v>7</v>
      </c>
      <c r="Q692" s="4"/>
    </row>
    <row r="693" spans="1:17" x14ac:dyDescent="0.3">
      <c r="A693" s="9">
        <v>43775</v>
      </c>
      <c r="B693" s="7">
        <v>651</v>
      </c>
      <c r="C693">
        <v>37</v>
      </c>
      <c r="D693">
        <v>33</v>
      </c>
      <c r="E693">
        <v>20</v>
      </c>
      <c r="F693">
        <v>31</v>
      </c>
      <c r="G693">
        <v>29</v>
      </c>
      <c r="H693">
        <v>27</v>
      </c>
      <c r="I693">
        <v>41</v>
      </c>
      <c r="Q693" s="4"/>
    </row>
    <row r="694" spans="1:17" x14ac:dyDescent="0.3">
      <c r="A694" s="9">
        <v>43772</v>
      </c>
      <c r="B694" s="7">
        <v>650</v>
      </c>
      <c r="C694">
        <v>16</v>
      </c>
      <c r="D694">
        <v>38</v>
      </c>
      <c r="E694">
        <v>7</v>
      </c>
      <c r="F694">
        <v>6</v>
      </c>
      <c r="G694">
        <v>14</v>
      </c>
      <c r="H694">
        <v>1</v>
      </c>
      <c r="I694">
        <v>42</v>
      </c>
      <c r="Q694" s="4"/>
    </row>
    <row r="695" spans="1:17" x14ac:dyDescent="0.3">
      <c r="A695" s="9">
        <v>43768</v>
      </c>
      <c r="B695" s="7">
        <v>649</v>
      </c>
      <c r="C695">
        <v>24</v>
      </c>
      <c r="D695">
        <v>9</v>
      </c>
      <c r="E695">
        <v>28</v>
      </c>
      <c r="F695">
        <v>17</v>
      </c>
      <c r="G695">
        <v>33</v>
      </c>
      <c r="H695">
        <v>29</v>
      </c>
      <c r="I695">
        <v>22</v>
      </c>
      <c r="J695">
        <v>27</v>
      </c>
      <c r="K695">
        <v>12</v>
      </c>
      <c r="O695" t="s">
        <v>4</v>
      </c>
      <c r="Q695" s="4"/>
    </row>
    <row r="696" spans="1:17" x14ac:dyDescent="0.3">
      <c r="A696" s="9">
        <v>43765</v>
      </c>
      <c r="B696" s="7">
        <v>648</v>
      </c>
      <c r="C696">
        <v>12</v>
      </c>
      <c r="D696">
        <v>29</v>
      </c>
      <c r="E696">
        <v>41</v>
      </c>
      <c r="F696">
        <v>24</v>
      </c>
      <c r="G696">
        <v>36</v>
      </c>
      <c r="H696">
        <v>40</v>
      </c>
      <c r="I696">
        <v>3</v>
      </c>
      <c r="J696">
        <v>6</v>
      </c>
      <c r="K696">
        <v>37</v>
      </c>
      <c r="L696">
        <v>23</v>
      </c>
      <c r="M696">
        <v>44</v>
      </c>
      <c r="O696" t="s">
        <v>4</v>
      </c>
      <c r="Q696" s="4"/>
    </row>
    <row r="697" spans="1:17" x14ac:dyDescent="0.3">
      <c r="A697" s="9">
        <v>43761</v>
      </c>
      <c r="B697" s="7">
        <v>647</v>
      </c>
      <c r="C697">
        <v>25</v>
      </c>
      <c r="D697">
        <v>19</v>
      </c>
      <c r="E697">
        <v>31</v>
      </c>
      <c r="F697">
        <v>29</v>
      </c>
      <c r="G697">
        <v>33</v>
      </c>
      <c r="H697">
        <v>15</v>
      </c>
      <c r="I697">
        <v>41</v>
      </c>
      <c r="J697">
        <v>32</v>
      </c>
      <c r="K697">
        <v>44</v>
      </c>
      <c r="L697">
        <v>2</v>
      </c>
      <c r="O697" t="s">
        <v>4</v>
      </c>
      <c r="Q697" s="4"/>
    </row>
    <row r="698" spans="1:17" x14ac:dyDescent="0.3">
      <c r="A698" s="9">
        <v>43758</v>
      </c>
      <c r="B698" s="7">
        <v>646</v>
      </c>
      <c r="C698">
        <v>29</v>
      </c>
      <c r="D698">
        <v>37</v>
      </c>
      <c r="E698">
        <v>38</v>
      </c>
      <c r="F698">
        <v>30</v>
      </c>
      <c r="G698">
        <v>10</v>
      </c>
      <c r="H698">
        <v>4</v>
      </c>
      <c r="I698">
        <v>5</v>
      </c>
      <c r="J698">
        <v>18</v>
      </c>
      <c r="O698" t="s">
        <v>4</v>
      </c>
      <c r="P698" s="4">
        <v>2000000</v>
      </c>
      <c r="Q698" s="4"/>
    </row>
    <row r="699" spans="1:17" x14ac:dyDescent="0.3">
      <c r="A699" s="9">
        <v>43754</v>
      </c>
      <c r="B699" s="7">
        <v>645</v>
      </c>
      <c r="C699">
        <v>25</v>
      </c>
      <c r="D699">
        <v>5</v>
      </c>
      <c r="E699">
        <v>21</v>
      </c>
      <c r="F699">
        <v>35</v>
      </c>
      <c r="G699">
        <v>13</v>
      </c>
      <c r="H699">
        <v>40</v>
      </c>
      <c r="I699">
        <v>22</v>
      </c>
      <c r="P699" s="5">
        <v>13171253</v>
      </c>
      <c r="Q699" s="4"/>
    </row>
    <row r="700" spans="1:17" x14ac:dyDescent="0.3">
      <c r="A700" s="9">
        <v>43751</v>
      </c>
      <c r="B700" s="7">
        <v>644</v>
      </c>
      <c r="C700">
        <v>10</v>
      </c>
      <c r="D700">
        <v>14</v>
      </c>
      <c r="E700">
        <v>2</v>
      </c>
      <c r="F700">
        <v>36</v>
      </c>
      <c r="G700">
        <v>37</v>
      </c>
      <c r="H700">
        <v>44</v>
      </c>
      <c r="I700">
        <v>41</v>
      </c>
      <c r="J700">
        <v>42</v>
      </c>
      <c r="K700">
        <v>12</v>
      </c>
      <c r="O700" t="s">
        <v>4</v>
      </c>
      <c r="Q700" s="4"/>
    </row>
    <row r="701" spans="1:17" x14ac:dyDescent="0.3">
      <c r="A701" s="9">
        <v>43747</v>
      </c>
      <c r="B701" s="7">
        <v>643</v>
      </c>
      <c r="C701">
        <v>26</v>
      </c>
      <c r="D701">
        <v>2</v>
      </c>
      <c r="E701">
        <v>7</v>
      </c>
      <c r="F701">
        <v>41</v>
      </c>
      <c r="G701">
        <v>19</v>
      </c>
      <c r="H701">
        <v>3</v>
      </c>
      <c r="I701">
        <v>34</v>
      </c>
      <c r="J701">
        <v>35</v>
      </c>
      <c r="O701" t="s">
        <v>4</v>
      </c>
      <c r="Q701" s="4"/>
    </row>
    <row r="702" spans="1:17" x14ac:dyDescent="0.3">
      <c r="A702" s="9">
        <v>43744</v>
      </c>
      <c r="B702" s="7">
        <v>642</v>
      </c>
      <c r="C702">
        <v>1</v>
      </c>
      <c r="D702">
        <v>12</v>
      </c>
      <c r="E702">
        <v>17</v>
      </c>
      <c r="F702">
        <v>20</v>
      </c>
      <c r="G702">
        <v>27</v>
      </c>
      <c r="H702">
        <v>3</v>
      </c>
      <c r="I702">
        <v>32</v>
      </c>
      <c r="J702">
        <v>29</v>
      </c>
      <c r="O702" t="s">
        <v>4</v>
      </c>
      <c r="Q702" s="4"/>
    </row>
    <row r="703" spans="1:17" x14ac:dyDescent="0.3">
      <c r="A703" s="9">
        <v>43740</v>
      </c>
      <c r="B703" s="7">
        <v>641</v>
      </c>
      <c r="C703">
        <v>28</v>
      </c>
      <c r="D703">
        <v>13</v>
      </c>
      <c r="E703">
        <v>4</v>
      </c>
      <c r="F703">
        <v>9</v>
      </c>
      <c r="G703">
        <v>43</v>
      </c>
      <c r="H703">
        <v>44</v>
      </c>
      <c r="I703">
        <v>29</v>
      </c>
      <c r="J703">
        <v>27</v>
      </c>
      <c r="K703">
        <v>40</v>
      </c>
      <c r="O703" t="s">
        <v>4</v>
      </c>
      <c r="Q703" s="4"/>
    </row>
    <row r="704" spans="1:17" x14ac:dyDescent="0.3">
      <c r="A704" s="9">
        <v>43737</v>
      </c>
      <c r="B704" s="7">
        <v>640</v>
      </c>
      <c r="C704">
        <v>26</v>
      </c>
      <c r="D704">
        <v>14</v>
      </c>
      <c r="E704">
        <v>13</v>
      </c>
      <c r="F704">
        <v>2</v>
      </c>
      <c r="G704">
        <v>43</v>
      </c>
      <c r="H704">
        <v>32</v>
      </c>
      <c r="I704">
        <v>10</v>
      </c>
      <c r="Q704" s="4"/>
    </row>
    <row r="705" spans="1:17" x14ac:dyDescent="0.3">
      <c r="A705" s="9">
        <v>43733</v>
      </c>
      <c r="B705" s="7">
        <v>639</v>
      </c>
      <c r="C705">
        <v>28</v>
      </c>
      <c r="D705">
        <v>30</v>
      </c>
      <c r="E705">
        <v>34</v>
      </c>
      <c r="F705">
        <v>4</v>
      </c>
      <c r="G705">
        <v>16</v>
      </c>
      <c r="H705">
        <v>40</v>
      </c>
      <c r="I705">
        <v>32</v>
      </c>
      <c r="Q705" s="4"/>
    </row>
    <row r="706" spans="1:17" x14ac:dyDescent="0.3">
      <c r="A706" s="9">
        <v>43730</v>
      </c>
      <c r="B706" s="7">
        <v>638</v>
      </c>
      <c r="C706">
        <v>3</v>
      </c>
      <c r="D706">
        <v>9</v>
      </c>
      <c r="E706">
        <v>19</v>
      </c>
      <c r="F706">
        <v>8</v>
      </c>
      <c r="G706">
        <v>17</v>
      </c>
      <c r="H706">
        <v>2</v>
      </c>
      <c r="I706">
        <v>27</v>
      </c>
      <c r="Q706" s="4"/>
    </row>
    <row r="707" spans="1:17" x14ac:dyDescent="0.3">
      <c r="A707" s="9">
        <v>43726</v>
      </c>
      <c r="B707" s="7">
        <v>637</v>
      </c>
      <c r="C707">
        <v>38</v>
      </c>
      <c r="D707">
        <v>36</v>
      </c>
      <c r="E707">
        <v>7</v>
      </c>
      <c r="F707">
        <v>8</v>
      </c>
      <c r="G707">
        <v>11</v>
      </c>
      <c r="H707">
        <v>23</v>
      </c>
      <c r="I707">
        <v>41</v>
      </c>
      <c r="Q707" s="4"/>
    </row>
    <row r="708" spans="1:17" x14ac:dyDescent="0.3">
      <c r="A708" s="9">
        <v>43723</v>
      </c>
      <c r="B708" s="7">
        <v>636</v>
      </c>
      <c r="C708">
        <v>40</v>
      </c>
      <c r="D708">
        <v>29</v>
      </c>
      <c r="E708">
        <v>31</v>
      </c>
      <c r="F708">
        <v>41</v>
      </c>
      <c r="G708">
        <v>8</v>
      </c>
      <c r="H708">
        <v>12</v>
      </c>
      <c r="I708">
        <v>37</v>
      </c>
      <c r="Q708" s="4"/>
    </row>
    <row r="709" spans="1:17" x14ac:dyDescent="0.3">
      <c r="A709" s="9">
        <v>43719</v>
      </c>
      <c r="B709" s="7">
        <v>635</v>
      </c>
      <c r="C709">
        <v>14</v>
      </c>
      <c r="D709">
        <v>31</v>
      </c>
      <c r="E709">
        <v>9</v>
      </c>
      <c r="F709">
        <v>8</v>
      </c>
      <c r="G709">
        <v>27</v>
      </c>
      <c r="H709">
        <v>36</v>
      </c>
      <c r="I709">
        <v>22</v>
      </c>
      <c r="Q709" s="4"/>
    </row>
    <row r="710" spans="1:17" x14ac:dyDescent="0.3">
      <c r="A710" s="9">
        <v>43716</v>
      </c>
      <c r="B710" s="7">
        <v>634</v>
      </c>
      <c r="C710">
        <v>6</v>
      </c>
      <c r="D710">
        <v>25</v>
      </c>
      <c r="E710">
        <v>9</v>
      </c>
      <c r="F710">
        <v>13</v>
      </c>
      <c r="G710">
        <v>15</v>
      </c>
      <c r="H710">
        <v>10</v>
      </c>
      <c r="I710">
        <v>4</v>
      </c>
      <c r="Q710" s="4"/>
    </row>
    <row r="711" spans="1:17" x14ac:dyDescent="0.3">
      <c r="A711" s="9">
        <v>43712</v>
      </c>
      <c r="B711" s="7">
        <v>633</v>
      </c>
      <c r="C711">
        <v>45</v>
      </c>
      <c r="D711">
        <v>41</v>
      </c>
      <c r="E711">
        <v>23</v>
      </c>
      <c r="F711">
        <v>24</v>
      </c>
      <c r="G711">
        <v>10</v>
      </c>
      <c r="H711">
        <v>28</v>
      </c>
      <c r="I711">
        <v>8</v>
      </c>
      <c r="Q711" s="4"/>
    </row>
    <row r="712" spans="1:17" x14ac:dyDescent="0.3">
      <c r="A712" s="9">
        <v>43709</v>
      </c>
      <c r="B712" s="7">
        <v>632</v>
      </c>
      <c r="C712">
        <v>28</v>
      </c>
      <c r="D712">
        <v>43</v>
      </c>
      <c r="E712">
        <v>41</v>
      </c>
      <c r="F712">
        <v>32</v>
      </c>
      <c r="G712">
        <v>44</v>
      </c>
      <c r="H712">
        <v>45</v>
      </c>
      <c r="I712">
        <v>18</v>
      </c>
      <c r="Q712" s="4"/>
    </row>
    <row r="713" spans="1:17" x14ac:dyDescent="0.3">
      <c r="A713" s="9">
        <v>43705</v>
      </c>
      <c r="B713" s="7">
        <v>631</v>
      </c>
      <c r="C713">
        <v>3</v>
      </c>
      <c r="D713">
        <v>29</v>
      </c>
      <c r="E713">
        <v>26</v>
      </c>
      <c r="F713">
        <v>6</v>
      </c>
      <c r="G713">
        <v>41</v>
      </c>
      <c r="H713">
        <v>44</v>
      </c>
      <c r="I713">
        <v>7</v>
      </c>
      <c r="Q713" s="4"/>
    </row>
    <row r="714" spans="1:17" x14ac:dyDescent="0.3">
      <c r="A714" s="9">
        <v>43702</v>
      </c>
      <c r="B714" s="7">
        <v>630</v>
      </c>
      <c r="C714">
        <v>37</v>
      </c>
      <c r="D714">
        <v>22</v>
      </c>
      <c r="E714">
        <v>7</v>
      </c>
      <c r="F714">
        <v>13</v>
      </c>
      <c r="G714">
        <v>35</v>
      </c>
      <c r="H714">
        <v>40</v>
      </c>
      <c r="I714">
        <v>19</v>
      </c>
      <c r="Q714" s="4"/>
    </row>
    <row r="715" spans="1:17" x14ac:dyDescent="0.3">
      <c r="A715" s="9">
        <v>43698</v>
      </c>
      <c r="B715" s="7">
        <v>629</v>
      </c>
      <c r="C715">
        <v>44</v>
      </c>
      <c r="D715">
        <v>28</v>
      </c>
      <c r="E715">
        <v>45</v>
      </c>
      <c r="F715">
        <v>27</v>
      </c>
      <c r="G715">
        <v>36</v>
      </c>
      <c r="H715">
        <v>25</v>
      </c>
      <c r="I715">
        <v>18</v>
      </c>
      <c r="Q715" s="4"/>
    </row>
    <row r="716" spans="1:17" x14ac:dyDescent="0.3">
      <c r="A716" s="9">
        <v>43695</v>
      </c>
      <c r="B716" s="7">
        <v>628</v>
      </c>
      <c r="C716">
        <v>6</v>
      </c>
      <c r="D716">
        <v>8</v>
      </c>
      <c r="E716">
        <v>17</v>
      </c>
      <c r="F716">
        <v>15</v>
      </c>
      <c r="G716">
        <v>22</v>
      </c>
      <c r="H716">
        <v>3</v>
      </c>
      <c r="I716">
        <v>20</v>
      </c>
      <c r="Q716" s="4"/>
    </row>
    <row r="717" spans="1:17" x14ac:dyDescent="0.3">
      <c r="A717" s="9">
        <v>43691</v>
      </c>
      <c r="B717" s="7">
        <v>627</v>
      </c>
      <c r="C717">
        <v>1</v>
      </c>
      <c r="D717">
        <v>15</v>
      </c>
      <c r="E717">
        <v>41</v>
      </c>
      <c r="F717">
        <v>8</v>
      </c>
      <c r="G717">
        <v>14</v>
      </c>
      <c r="H717">
        <v>3</v>
      </c>
      <c r="I717">
        <v>6</v>
      </c>
      <c r="Q717" s="4"/>
    </row>
    <row r="718" spans="1:17" x14ac:dyDescent="0.3">
      <c r="A718" s="9">
        <v>43688</v>
      </c>
      <c r="B718" s="7">
        <v>626</v>
      </c>
      <c r="C718">
        <v>30</v>
      </c>
      <c r="D718">
        <v>12</v>
      </c>
      <c r="E718">
        <v>35</v>
      </c>
      <c r="F718">
        <v>41</v>
      </c>
      <c r="G718">
        <v>4</v>
      </c>
      <c r="H718">
        <v>21</v>
      </c>
      <c r="I718">
        <v>36</v>
      </c>
      <c r="Q718" s="4"/>
    </row>
    <row r="719" spans="1:17" x14ac:dyDescent="0.3">
      <c r="A719" s="9">
        <v>43684</v>
      </c>
      <c r="B719" s="7">
        <v>625</v>
      </c>
      <c r="C719">
        <v>30</v>
      </c>
      <c r="D719">
        <v>2</v>
      </c>
      <c r="E719">
        <v>26</v>
      </c>
      <c r="F719">
        <v>5</v>
      </c>
      <c r="G719">
        <v>12</v>
      </c>
      <c r="H719">
        <v>27</v>
      </c>
      <c r="I719">
        <v>32</v>
      </c>
      <c r="Q719" s="4"/>
    </row>
    <row r="720" spans="1:17" x14ac:dyDescent="0.3">
      <c r="A720" s="9">
        <v>43681</v>
      </c>
      <c r="B720" s="7">
        <v>624</v>
      </c>
      <c r="C720">
        <v>34</v>
      </c>
      <c r="D720">
        <v>32</v>
      </c>
      <c r="E720">
        <v>23</v>
      </c>
      <c r="F720">
        <v>11</v>
      </c>
      <c r="G720">
        <v>31</v>
      </c>
      <c r="H720">
        <v>39</v>
      </c>
      <c r="I720">
        <v>27</v>
      </c>
      <c r="Q720" s="4"/>
    </row>
    <row r="721" spans="1:17" x14ac:dyDescent="0.3">
      <c r="A721" s="9">
        <v>43677</v>
      </c>
      <c r="B721" s="7">
        <v>623</v>
      </c>
      <c r="C721">
        <v>9</v>
      </c>
      <c r="D721">
        <v>24</v>
      </c>
      <c r="E721">
        <v>7</v>
      </c>
      <c r="F721">
        <v>29</v>
      </c>
      <c r="G721">
        <v>45</v>
      </c>
      <c r="H721">
        <v>35</v>
      </c>
      <c r="I721">
        <v>13</v>
      </c>
      <c r="Q721" s="4"/>
    </row>
    <row r="722" spans="1:17" x14ac:dyDescent="0.3">
      <c r="A722" s="9">
        <v>43674</v>
      </c>
      <c r="B722" s="7">
        <v>622</v>
      </c>
      <c r="C722">
        <v>24</v>
      </c>
      <c r="D722">
        <v>32</v>
      </c>
      <c r="E722">
        <v>15</v>
      </c>
      <c r="F722">
        <v>18</v>
      </c>
      <c r="G722">
        <v>28</v>
      </c>
      <c r="H722">
        <v>23</v>
      </c>
      <c r="I722">
        <v>37</v>
      </c>
      <c r="Q722" s="4"/>
    </row>
    <row r="723" spans="1:17" x14ac:dyDescent="0.3">
      <c r="A723" s="9">
        <v>43670</v>
      </c>
      <c r="B723" s="7">
        <v>621</v>
      </c>
      <c r="C723">
        <v>27</v>
      </c>
      <c r="D723">
        <v>5</v>
      </c>
      <c r="E723">
        <v>40</v>
      </c>
      <c r="F723">
        <v>38</v>
      </c>
      <c r="G723">
        <v>20</v>
      </c>
      <c r="H723">
        <v>15</v>
      </c>
      <c r="I723">
        <v>36</v>
      </c>
      <c r="Q723" s="4"/>
    </row>
    <row r="724" spans="1:17" x14ac:dyDescent="0.3">
      <c r="A724" s="9">
        <v>43667</v>
      </c>
      <c r="B724" s="7">
        <v>620</v>
      </c>
      <c r="C724">
        <v>26</v>
      </c>
      <c r="D724">
        <v>41</v>
      </c>
      <c r="E724">
        <v>37</v>
      </c>
      <c r="F724">
        <v>17</v>
      </c>
      <c r="G724">
        <v>28</v>
      </c>
      <c r="H724">
        <v>8</v>
      </c>
      <c r="I724">
        <v>18</v>
      </c>
      <c r="Q724" s="4"/>
    </row>
    <row r="725" spans="1:17" x14ac:dyDescent="0.3">
      <c r="A725" s="9">
        <v>43663</v>
      </c>
      <c r="B725" s="7">
        <v>619</v>
      </c>
      <c r="C725">
        <v>22</v>
      </c>
      <c r="D725">
        <v>7</v>
      </c>
      <c r="E725">
        <v>33</v>
      </c>
      <c r="F725">
        <v>40</v>
      </c>
      <c r="G725">
        <v>34</v>
      </c>
      <c r="H725">
        <v>9</v>
      </c>
      <c r="I725">
        <v>32</v>
      </c>
      <c r="Q725" s="4"/>
    </row>
    <row r="726" spans="1:17" x14ac:dyDescent="0.3">
      <c r="A726" s="9">
        <v>43660</v>
      </c>
      <c r="B726" s="7">
        <v>618</v>
      </c>
      <c r="C726">
        <v>16</v>
      </c>
      <c r="D726">
        <v>18</v>
      </c>
      <c r="E726">
        <v>14</v>
      </c>
      <c r="F726">
        <v>8</v>
      </c>
      <c r="G726">
        <v>28</v>
      </c>
      <c r="H726">
        <v>35</v>
      </c>
      <c r="I726">
        <v>37</v>
      </c>
      <c r="Q726" s="4"/>
    </row>
    <row r="727" spans="1:17" x14ac:dyDescent="0.3">
      <c r="A727" s="9">
        <v>43656</v>
      </c>
      <c r="B727" s="7">
        <v>617</v>
      </c>
      <c r="C727">
        <v>38</v>
      </c>
      <c r="D727">
        <v>20</v>
      </c>
      <c r="E727">
        <v>27</v>
      </c>
      <c r="F727">
        <v>31</v>
      </c>
      <c r="G727">
        <v>22</v>
      </c>
      <c r="H727">
        <v>39</v>
      </c>
      <c r="I727">
        <v>19</v>
      </c>
      <c r="Q727" s="4"/>
    </row>
    <row r="728" spans="1:17" x14ac:dyDescent="0.3">
      <c r="A728" s="9">
        <v>43653</v>
      </c>
      <c r="B728" s="7">
        <v>616</v>
      </c>
      <c r="C728">
        <v>32</v>
      </c>
      <c r="D728">
        <v>37</v>
      </c>
      <c r="E728">
        <v>14</v>
      </c>
      <c r="F728">
        <v>39</v>
      </c>
      <c r="G728">
        <v>5</v>
      </c>
      <c r="H728">
        <v>25</v>
      </c>
      <c r="I728">
        <v>28</v>
      </c>
      <c r="Q728" s="4"/>
    </row>
    <row r="729" spans="1:17" x14ac:dyDescent="0.3">
      <c r="A729" s="9">
        <v>43649</v>
      </c>
      <c r="B729" s="7">
        <v>615</v>
      </c>
      <c r="C729">
        <v>21</v>
      </c>
      <c r="D729">
        <v>36</v>
      </c>
      <c r="E729">
        <v>22</v>
      </c>
      <c r="F729">
        <v>9</v>
      </c>
      <c r="G729">
        <v>23</v>
      </c>
      <c r="H729">
        <v>15</v>
      </c>
      <c r="I729">
        <v>27</v>
      </c>
      <c r="Q729" s="4"/>
    </row>
    <row r="730" spans="1:17" x14ac:dyDescent="0.3">
      <c r="A730" s="9">
        <v>43646</v>
      </c>
      <c r="B730" s="7">
        <v>614</v>
      </c>
      <c r="C730">
        <v>7</v>
      </c>
      <c r="D730">
        <v>19</v>
      </c>
      <c r="E730">
        <v>8</v>
      </c>
      <c r="F730">
        <v>12</v>
      </c>
      <c r="G730">
        <v>26</v>
      </c>
      <c r="H730">
        <v>42</v>
      </c>
      <c r="I730">
        <v>20</v>
      </c>
      <c r="Q730" s="4"/>
    </row>
    <row r="731" spans="1:17" x14ac:dyDescent="0.3">
      <c r="A731" s="9">
        <v>43642</v>
      </c>
      <c r="B731" s="7">
        <v>613</v>
      </c>
      <c r="C731">
        <v>35</v>
      </c>
      <c r="D731">
        <v>28</v>
      </c>
      <c r="E731">
        <v>22</v>
      </c>
      <c r="F731">
        <v>25</v>
      </c>
      <c r="G731">
        <v>40</v>
      </c>
      <c r="H731">
        <v>34</v>
      </c>
      <c r="I731">
        <v>15</v>
      </c>
      <c r="Q731" s="4"/>
    </row>
    <row r="732" spans="1:17" x14ac:dyDescent="0.3">
      <c r="A732" s="9">
        <v>43639</v>
      </c>
      <c r="B732" s="7">
        <v>612</v>
      </c>
      <c r="C732">
        <v>1</v>
      </c>
      <c r="D732">
        <v>7</v>
      </c>
      <c r="E732">
        <v>14</v>
      </c>
      <c r="F732">
        <v>25</v>
      </c>
      <c r="G732">
        <v>24</v>
      </c>
      <c r="H732">
        <v>22</v>
      </c>
      <c r="I732">
        <v>27</v>
      </c>
      <c r="Q732" s="4"/>
    </row>
    <row r="733" spans="1:17" x14ac:dyDescent="0.3">
      <c r="A733" s="9">
        <v>43635</v>
      </c>
      <c r="B733" s="7">
        <v>611</v>
      </c>
      <c r="C733">
        <v>33</v>
      </c>
      <c r="D733">
        <v>13</v>
      </c>
      <c r="E733">
        <v>11</v>
      </c>
      <c r="F733">
        <v>27</v>
      </c>
      <c r="G733">
        <v>30</v>
      </c>
      <c r="H733">
        <v>21</v>
      </c>
      <c r="I733">
        <v>36</v>
      </c>
      <c r="Q733" s="4"/>
    </row>
    <row r="734" spans="1:17" x14ac:dyDescent="0.3">
      <c r="A734" s="9">
        <v>43632</v>
      </c>
      <c r="B734" s="7">
        <v>610</v>
      </c>
      <c r="C734">
        <v>12</v>
      </c>
      <c r="D734">
        <v>11</v>
      </c>
      <c r="E734">
        <v>28</v>
      </c>
      <c r="F734">
        <v>9</v>
      </c>
      <c r="G734">
        <v>45</v>
      </c>
      <c r="H734">
        <v>15</v>
      </c>
      <c r="I734">
        <v>4</v>
      </c>
      <c r="Q734" s="4"/>
    </row>
    <row r="735" spans="1:17" x14ac:dyDescent="0.3">
      <c r="A735" s="9">
        <v>43628</v>
      </c>
      <c r="B735" s="7">
        <v>609</v>
      </c>
      <c r="C735">
        <v>6</v>
      </c>
      <c r="D735">
        <v>28</v>
      </c>
      <c r="E735">
        <v>44</v>
      </c>
      <c r="F735">
        <v>27</v>
      </c>
      <c r="G735">
        <v>23</v>
      </c>
      <c r="H735">
        <v>16</v>
      </c>
      <c r="I735">
        <v>24</v>
      </c>
      <c r="Q735" s="4"/>
    </row>
    <row r="736" spans="1:17" x14ac:dyDescent="0.3">
      <c r="A736" s="9">
        <v>43625</v>
      </c>
      <c r="B736" s="7">
        <v>608</v>
      </c>
      <c r="C736">
        <v>11</v>
      </c>
      <c r="D736">
        <v>26</v>
      </c>
      <c r="E736">
        <v>41</v>
      </c>
      <c r="F736">
        <v>2</v>
      </c>
      <c r="G736">
        <v>23</v>
      </c>
      <c r="H736">
        <v>3</v>
      </c>
      <c r="I736">
        <v>40</v>
      </c>
      <c r="Q736" s="4"/>
    </row>
    <row r="737" spans="1:17" x14ac:dyDescent="0.3">
      <c r="A737" s="9">
        <v>43621</v>
      </c>
      <c r="B737" s="7">
        <v>607</v>
      </c>
      <c r="C737">
        <v>45</v>
      </c>
      <c r="D737">
        <v>42</v>
      </c>
      <c r="E737">
        <v>32</v>
      </c>
      <c r="F737">
        <v>41</v>
      </c>
      <c r="G737">
        <v>15</v>
      </c>
      <c r="H737">
        <v>40</v>
      </c>
      <c r="I737">
        <v>5</v>
      </c>
      <c r="Q737" s="4"/>
    </row>
    <row r="738" spans="1:17" x14ac:dyDescent="0.3">
      <c r="A738" s="9">
        <v>43618</v>
      </c>
      <c r="B738" s="7">
        <v>606</v>
      </c>
      <c r="C738">
        <v>19</v>
      </c>
      <c r="D738">
        <v>42</v>
      </c>
      <c r="E738">
        <v>11</v>
      </c>
      <c r="F738">
        <v>31</v>
      </c>
      <c r="G738">
        <v>9</v>
      </c>
      <c r="H738">
        <v>3</v>
      </c>
      <c r="I738">
        <v>35</v>
      </c>
      <c r="Q738" s="4"/>
    </row>
    <row r="739" spans="1:17" x14ac:dyDescent="0.3">
      <c r="A739" s="9">
        <v>43614</v>
      </c>
      <c r="B739" s="7">
        <v>605</v>
      </c>
      <c r="C739">
        <v>16</v>
      </c>
      <c r="D739">
        <v>13</v>
      </c>
      <c r="E739">
        <v>37</v>
      </c>
      <c r="F739">
        <v>3</v>
      </c>
      <c r="G739">
        <v>27</v>
      </c>
      <c r="H739">
        <v>24</v>
      </c>
      <c r="I739">
        <v>23</v>
      </c>
      <c r="Q739" s="4"/>
    </row>
    <row r="740" spans="1:17" x14ac:dyDescent="0.3">
      <c r="A740" s="9">
        <v>43611</v>
      </c>
      <c r="B740" s="7">
        <v>604</v>
      </c>
      <c r="C740">
        <v>33</v>
      </c>
      <c r="D740">
        <v>4</v>
      </c>
      <c r="E740">
        <v>1</v>
      </c>
      <c r="F740">
        <v>36</v>
      </c>
      <c r="G740">
        <v>12</v>
      </c>
      <c r="H740">
        <v>27</v>
      </c>
      <c r="I740">
        <v>16</v>
      </c>
      <c r="Q740" s="4"/>
    </row>
    <row r="741" spans="1:17" x14ac:dyDescent="0.3">
      <c r="A741" s="9">
        <v>43607</v>
      </c>
      <c r="B741" s="7">
        <v>603</v>
      </c>
      <c r="C741">
        <v>18</v>
      </c>
      <c r="D741">
        <v>34</v>
      </c>
      <c r="E741">
        <v>11</v>
      </c>
      <c r="F741">
        <v>10</v>
      </c>
      <c r="G741">
        <v>16</v>
      </c>
      <c r="H741">
        <v>44</v>
      </c>
      <c r="I741">
        <v>4</v>
      </c>
      <c r="Q741" s="4"/>
    </row>
    <row r="742" spans="1:17" x14ac:dyDescent="0.3">
      <c r="A742" s="9">
        <v>43604</v>
      </c>
      <c r="B742" s="7">
        <v>602</v>
      </c>
      <c r="C742">
        <v>4</v>
      </c>
      <c r="D742">
        <v>2</v>
      </c>
      <c r="E742">
        <v>20</v>
      </c>
      <c r="F742">
        <v>3</v>
      </c>
      <c r="G742">
        <v>13</v>
      </c>
      <c r="H742">
        <v>19</v>
      </c>
      <c r="I742">
        <v>6</v>
      </c>
      <c r="Q742" s="4"/>
    </row>
    <row r="743" spans="1:17" x14ac:dyDescent="0.3">
      <c r="A743" s="9">
        <v>43600</v>
      </c>
      <c r="B743" s="7">
        <v>601</v>
      </c>
      <c r="C743">
        <v>31</v>
      </c>
      <c r="D743">
        <v>29</v>
      </c>
      <c r="E743">
        <v>30</v>
      </c>
      <c r="F743">
        <v>38</v>
      </c>
      <c r="G743">
        <v>40</v>
      </c>
      <c r="H743">
        <v>1</v>
      </c>
      <c r="I743">
        <v>32</v>
      </c>
      <c r="Q743" s="4"/>
    </row>
    <row r="744" spans="1:17" x14ac:dyDescent="0.3">
      <c r="A744" s="9">
        <v>43597</v>
      </c>
      <c r="B744" s="7">
        <v>600</v>
      </c>
      <c r="C744">
        <v>44</v>
      </c>
      <c r="D744">
        <v>16</v>
      </c>
      <c r="E744">
        <v>37</v>
      </c>
      <c r="F744">
        <v>20</v>
      </c>
      <c r="G744">
        <v>14</v>
      </c>
      <c r="H744">
        <v>32</v>
      </c>
      <c r="I744">
        <v>15</v>
      </c>
      <c r="Q744" s="4"/>
    </row>
    <row r="745" spans="1:17" x14ac:dyDescent="0.3">
      <c r="A745" s="9">
        <v>43593</v>
      </c>
      <c r="B745" s="7">
        <v>599</v>
      </c>
      <c r="C745">
        <v>32</v>
      </c>
      <c r="D745">
        <v>10</v>
      </c>
      <c r="E745">
        <v>35</v>
      </c>
      <c r="F745">
        <v>21</v>
      </c>
      <c r="G745">
        <v>45</v>
      </c>
      <c r="H745">
        <v>12</v>
      </c>
      <c r="I745">
        <v>19</v>
      </c>
      <c r="Q745" s="4"/>
    </row>
    <row r="746" spans="1:17" x14ac:dyDescent="0.3">
      <c r="A746" s="9">
        <v>43590</v>
      </c>
      <c r="B746" s="7">
        <v>598</v>
      </c>
      <c r="C746">
        <v>5</v>
      </c>
      <c r="D746">
        <v>10</v>
      </c>
      <c r="E746">
        <v>25</v>
      </c>
      <c r="F746">
        <v>7</v>
      </c>
      <c r="G746">
        <v>41</v>
      </c>
      <c r="H746">
        <v>8</v>
      </c>
      <c r="I746">
        <v>21</v>
      </c>
      <c r="Q746" s="4"/>
    </row>
    <row r="747" spans="1:17" x14ac:dyDescent="0.3">
      <c r="A747" s="9">
        <v>43586</v>
      </c>
      <c r="B747" s="7">
        <v>597</v>
      </c>
      <c r="C747">
        <v>38</v>
      </c>
      <c r="D747">
        <v>3</v>
      </c>
      <c r="E747">
        <v>42</v>
      </c>
      <c r="F747">
        <v>10</v>
      </c>
      <c r="G747">
        <v>23</v>
      </c>
      <c r="H747">
        <v>34</v>
      </c>
      <c r="I747">
        <v>32</v>
      </c>
      <c r="Q747" s="4"/>
    </row>
    <row r="748" spans="1:17" x14ac:dyDescent="0.3">
      <c r="A748" s="9">
        <v>43583</v>
      </c>
      <c r="B748" s="7">
        <v>596</v>
      </c>
      <c r="C748">
        <v>14</v>
      </c>
      <c r="D748">
        <v>19</v>
      </c>
      <c r="E748">
        <v>34</v>
      </c>
      <c r="F748">
        <v>33</v>
      </c>
      <c r="G748">
        <v>20</v>
      </c>
      <c r="H748">
        <v>35</v>
      </c>
      <c r="I748">
        <v>9</v>
      </c>
      <c r="Q748" s="4"/>
    </row>
    <row r="749" spans="1:17" x14ac:dyDescent="0.3">
      <c r="A749" s="9">
        <v>43579</v>
      </c>
      <c r="B749" s="7">
        <v>595</v>
      </c>
      <c r="C749">
        <v>38</v>
      </c>
      <c r="D749">
        <v>25</v>
      </c>
      <c r="E749">
        <v>8</v>
      </c>
      <c r="F749">
        <v>17</v>
      </c>
      <c r="G749">
        <v>36</v>
      </c>
      <c r="H749">
        <v>43</v>
      </c>
      <c r="I749">
        <v>34</v>
      </c>
      <c r="Q749" s="4"/>
    </row>
    <row r="750" spans="1:17" x14ac:dyDescent="0.3">
      <c r="A750" s="9">
        <v>43576</v>
      </c>
      <c r="B750" s="7">
        <v>594</v>
      </c>
      <c r="C750">
        <v>36</v>
      </c>
      <c r="D750">
        <v>9</v>
      </c>
      <c r="E750">
        <v>14</v>
      </c>
      <c r="F750">
        <v>7</v>
      </c>
      <c r="G750">
        <v>11</v>
      </c>
      <c r="H750">
        <v>26</v>
      </c>
      <c r="I750">
        <v>34</v>
      </c>
      <c r="Q750" s="4"/>
    </row>
    <row r="751" spans="1:17" x14ac:dyDescent="0.3">
      <c r="A751" s="9">
        <v>43572</v>
      </c>
      <c r="B751" s="7">
        <v>593</v>
      </c>
      <c r="C751">
        <v>34</v>
      </c>
      <c r="D751">
        <v>21</v>
      </c>
      <c r="E751">
        <v>23</v>
      </c>
      <c r="F751">
        <v>26</v>
      </c>
      <c r="G751">
        <v>18</v>
      </c>
      <c r="H751">
        <v>16</v>
      </c>
      <c r="I751">
        <v>44</v>
      </c>
      <c r="P751" s="4">
        <v>2000000</v>
      </c>
      <c r="Q751" s="4"/>
    </row>
    <row r="752" spans="1:17" x14ac:dyDescent="0.3">
      <c r="A752" s="9">
        <v>43569</v>
      </c>
      <c r="B752" s="7">
        <v>592</v>
      </c>
      <c r="C752">
        <v>5</v>
      </c>
      <c r="D752">
        <v>36</v>
      </c>
      <c r="E752">
        <v>29</v>
      </c>
      <c r="F752">
        <v>13</v>
      </c>
      <c r="G752">
        <v>8</v>
      </c>
      <c r="H752">
        <v>24</v>
      </c>
      <c r="I752">
        <v>22</v>
      </c>
      <c r="P752" s="5">
        <v>4211044</v>
      </c>
      <c r="Q752" s="4"/>
    </row>
    <row r="753" spans="1:17" x14ac:dyDescent="0.3">
      <c r="A753" s="9">
        <v>43565</v>
      </c>
      <c r="B753" s="7">
        <v>591</v>
      </c>
      <c r="C753">
        <v>31</v>
      </c>
      <c r="D753">
        <v>45</v>
      </c>
      <c r="E753">
        <v>41</v>
      </c>
      <c r="F753">
        <v>13</v>
      </c>
      <c r="G753">
        <v>43</v>
      </c>
      <c r="H753">
        <v>4</v>
      </c>
      <c r="I753">
        <v>3</v>
      </c>
      <c r="Q753" s="4"/>
    </row>
    <row r="754" spans="1:17" x14ac:dyDescent="0.3">
      <c r="A754" s="9">
        <v>43562</v>
      </c>
      <c r="B754" s="7">
        <v>590</v>
      </c>
      <c r="C754">
        <v>30</v>
      </c>
      <c r="D754">
        <v>20</v>
      </c>
      <c r="E754">
        <v>12</v>
      </c>
      <c r="F754">
        <v>9</v>
      </c>
      <c r="G754">
        <v>17</v>
      </c>
      <c r="H754">
        <v>16</v>
      </c>
      <c r="I754">
        <v>40</v>
      </c>
      <c r="Q754" s="4"/>
    </row>
    <row r="755" spans="1:17" x14ac:dyDescent="0.3">
      <c r="A755" s="9">
        <v>43558</v>
      </c>
      <c r="B755" s="7">
        <v>589</v>
      </c>
      <c r="C755">
        <v>41</v>
      </c>
      <c r="D755">
        <v>39</v>
      </c>
      <c r="E755">
        <v>1</v>
      </c>
      <c r="F755">
        <v>17</v>
      </c>
      <c r="G755">
        <v>43</v>
      </c>
      <c r="H755">
        <v>6</v>
      </c>
      <c r="I755">
        <v>8</v>
      </c>
      <c r="Q755" s="4"/>
    </row>
    <row r="756" spans="1:17" x14ac:dyDescent="0.3">
      <c r="A756" s="9">
        <v>43555</v>
      </c>
      <c r="B756" s="7">
        <v>588</v>
      </c>
      <c r="C756">
        <v>17</v>
      </c>
      <c r="D756">
        <v>27</v>
      </c>
      <c r="E756">
        <v>43</v>
      </c>
      <c r="F756">
        <v>1</v>
      </c>
      <c r="G756">
        <v>37</v>
      </c>
      <c r="H756">
        <v>25</v>
      </c>
      <c r="I756">
        <v>26</v>
      </c>
      <c r="Q756" s="4"/>
    </row>
    <row r="757" spans="1:17" x14ac:dyDescent="0.3">
      <c r="A757" s="9">
        <v>43551</v>
      </c>
      <c r="B757" s="7">
        <v>587</v>
      </c>
      <c r="C757">
        <v>44</v>
      </c>
      <c r="D757">
        <v>23</v>
      </c>
      <c r="E757">
        <v>40</v>
      </c>
      <c r="F757">
        <v>37</v>
      </c>
      <c r="G757">
        <v>1</v>
      </c>
      <c r="H757">
        <v>28</v>
      </c>
      <c r="I757">
        <v>7</v>
      </c>
      <c r="Q757" s="4"/>
    </row>
    <row r="758" spans="1:17" x14ac:dyDescent="0.3">
      <c r="A758" s="9">
        <v>43548</v>
      </c>
      <c r="B758" s="7">
        <v>586</v>
      </c>
      <c r="C758">
        <v>24</v>
      </c>
      <c r="D758">
        <v>28</v>
      </c>
      <c r="E758">
        <v>17</v>
      </c>
      <c r="F758">
        <v>43</v>
      </c>
      <c r="G758">
        <v>26</v>
      </c>
      <c r="H758">
        <v>36</v>
      </c>
      <c r="I758">
        <v>23</v>
      </c>
      <c r="Q758" s="4"/>
    </row>
    <row r="759" spans="1:17" x14ac:dyDescent="0.3">
      <c r="A759" s="9">
        <v>43544</v>
      </c>
      <c r="B759" s="7">
        <v>585</v>
      </c>
      <c r="C759">
        <v>13</v>
      </c>
      <c r="D759">
        <v>44</v>
      </c>
      <c r="E759">
        <v>43</v>
      </c>
      <c r="F759">
        <v>12</v>
      </c>
      <c r="G759">
        <v>16</v>
      </c>
      <c r="H759">
        <v>15</v>
      </c>
      <c r="I759">
        <v>3</v>
      </c>
      <c r="Q759" s="4"/>
    </row>
    <row r="760" spans="1:17" x14ac:dyDescent="0.3">
      <c r="A760" s="9">
        <v>43541</v>
      </c>
      <c r="B760" s="7">
        <v>584</v>
      </c>
      <c r="C760">
        <v>24</v>
      </c>
      <c r="D760">
        <v>7</v>
      </c>
      <c r="E760">
        <v>41</v>
      </c>
      <c r="F760">
        <v>11</v>
      </c>
      <c r="G760">
        <v>4</v>
      </c>
      <c r="H760">
        <v>12</v>
      </c>
      <c r="I760">
        <v>18</v>
      </c>
      <c r="P760" s="4">
        <v>2000000</v>
      </c>
      <c r="Q760" s="4"/>
    </row>
    <row r="761" spans="1:17" x14ac:dyDescent="0.3">
      <c r="A761" s="9">
        <v>43537</v>
      </c>
      <c r="B761" s="7">
        <v>583</v>
      </c>
      <c r="C761">
        <v>10</v>
      </c>
      <c r="D761">
        <v>15</v>
      </c>
      <c r="E761">
        <v>26</v>
      </c>
      <c r="F761">
        <v>25</v>
      </c>
      <c r="G761">
        <v>2</v>
      </c>
      <c r="H761">
        <v>8</v>
      </c>
      <c r="I761">
        <v>5</v>
      </c>
      <c r="P761" s="15"/>
      <c r="Q761" s="4"/>
    </row>
    <row r="762" spans="1:17" x14ac:dyDescent="0.3">
      <c r="A762" s="9">
        <v>43534</v>
      </c>
      <c r="B762" s="7">
        <v>582</v>
      </c>
      <c r="C762">
        <v>24</v>
      </c>
      <c r="D762">
        <v>43</v>
      </c>
      <c r="E762">
        <v>21</v>
      </c>
      <c r="F762">
        <v>25</v>
      </c>
      <c r="G762">
        <v>37</v>
      </c>
      <c r="H762">
        <v>4</v>
      </c>
      <c r="I762">
        <v>18</v>
      </c>
      <c r="Q762" s="4"/>
    </row>
    <row r="763" spans="1:17" x14ac:dyDescent="0.3">
      <c r="A763" s="9">
        <v>43530</v>
      </c>
      <c r="B763" s="7">
        <v>581</v>
      </c>
      <c r="C763">
        <v>30</v>
      </c>
      <c r="D763">
        <v>23</v>
      </c>
      <c r="E763">
        <v>27</v>
      </c>
      <c r="F763">
        <v>45</v>
      </c>
      <c r="G763">
        <v>8</v>
      </c>
      <c r="H763">
        <v>5</v>
      </c>
      <c r="I763">
        <v>1</v>
      </c>
      <c r="Q763" s="4"/>
    </row>
    <row r="764" spans="1:17" x14ac:dyDescent="0.3">
      <c r="A764" s="9">
        <v>43527</v>
      </c>
      <c r="B764" s="7">
        <v>580</v>
      </c>
      <c r="C764">
        <v>42</v>
      </c>
      <c r="D764">
        <v>29</v>
      </c>
      <c r="E764">
        <v>17</v>
      </c>
      <c r="F764">
        <v>32</v>
      </c>
      <c r="G764">
        <v>14</v>
      </c>
      <c r="H764">
        <v>41</v>
      </c>
      <c r="I764">
        <v>1</v>
      </c>
      <c r="Q764" s="4"/>
    </row>
    <row r="765" spans="1:17" x14ac:dyDescent="0.3">
      <c r="A765" s="9">
        <v>43523</v>
      </c>
      <c r="B765" s="7">
        <v>579</v>
      </c>
      <c r="C765">
        <v>41</v>
      </c>
      <c r="D765">
        <v>45</v>
      </c>
      <c r="E765">
        <v>6</v>
      </c>
      <c r="F765">
        <v>32</v>
      </c>
      <c r="G765">
        <v>5</v>
      </c>
      <c r="H765">
        <v>38</v>
      </c>
      <c r="I765">
        <v>33</v>
      </c>
      <c r="Q765" s="4"/>
    </row>
    <row r="766" spans="1:17" x14ac:dyDescent="0.3">
      <c r="A766" s="9">
        <v>43520</v>
      </c>
      <c r="B766" s="7">
        <v>578</v>
      </c>
      <c r="C766">
        <v>15</v>
      </c>
      <c r="D766">
        <v>45</v>
      </c>
      <c r="E766">
        <v>4</v>
      </c>
      <c r="F766">
        <v>41</v>
      </c>
      <c r="G766">
        <v>22</v>
      </c>
      <c r="H766">
        <v>39</v>
      </c>
      <c r="I766">
        <v>28</v>
      </c>
      <c r="Q766" s="4"/>
    </row>
    <row r="767" spans="1:17" x14ac:dyDescent="0.3">
      <c r="A767" s="9">
        <v>43516</v>
      </c>
      <c r="B767" s="7">
        <v>577</v>
      </c>
      <c r="C767">
        <v>9</v>
      </c>
      <c r="D767">
        <v>41</v>
      </c>
      <c r="E767">
        <v>10</v>
      </c>
      <c r="F767">
        <v>15</v>
      </c>
      <c r="G767">
        <v>1</v>
      </c>
      <c r="H767">
        <v>19</v>
      </c>
      <c r="I767">
        <v>3</v>
      </c>
      <c r="Q767" s="4"/>
    </row>
    <row r="768" spans="1:17" x14ac:dyDescent="0.3">
      <c r="A768" s="9">
        <v>43513</v>
      </c>
      <c r="B768" s="7">
        <v>576</v>
      </c>
      <c r="C768">
        <v>40</v>
      </c>
      <c r="D768">
        <v>10</v>
      </c>
      <c r="E768">
        <v>28</v>
      </c>
      <c r="F768">
        <v>25</v>
      </c>
      <c r="G768">
        <v>31</v>
      </c>
      <c r="H768">
        <v>42</v>
      </c>
      <c r="I768">
        <v>44</v>
      </c>
      <c r="Q768" s="4"/>
    </row>
    <row r="769" spans="1:17" x14ac:dyDescent="0.3">
      <c r="A769" s="9">
        <v>43509</v>
      </c>
      <c r="B769" s="7">
        <v>575</v>
      </c>
      <c r="C769">
        <v>13</v>
      </c>
      <c r="D769">
        <v>5</v>
      </c>
      <c r="E769">
        <v>35</v>
      </c>
      <c r="F769">
        <v>33</v>
      </c>
      <c r="G769">
        <v>40</v>
      </c>
      <c r="H769">
        <v>30</v>
      </c>
      <c r="I769">
        <v>32</v>
      </c>
      <c r="Q769" s="4"/>
    </row>
    <row r="770" spans="1:17" x14ac:dyDescent="0.3">
      <c r="A770" s="9">
        <v>43506</v>
      </c>
      <c r="B770" s="7">
        <v>574</v>
      </c>
      <c r="C770">
        <v>1</v>
      </c>
      <c r="D770">
        <v>43</v>
      </c>
      <c r="E770">
        <v>12</v>
      </c>
      <c r="F770">
        <v>20</v>
      </c>
      <c r="G770">
        <v>33</v>
      </c>
      <c r="H770">
        <v>19</v>
      </c>
      <c r="I770">
        <v>42</v>
      </c>
      <c r="Q770" s="4"/>
    </row>
    <row r="771" spans="1:17" x14ac:dyDescent="0.3">
      <c r="A771" s="9">
        <v>43502</v>
      </c>
      <c r="B771" s="7">
        <v>573</v>
      </c>
      <c r="C771">
        <v>26</v>
      </c>
      <c r="D771">
        <v>1</v>
      </c>
      <c r="E771">
        <v>37</v>
      </c>
      <c r="F771">
        <v>9</v>
      </c>
      <c r="G771">
        <v>27</v>
      </c>
      <c r="H771">
        <v>20</v>
      </c>
      <c r="I771">
        <v>22</v>
      </c>
      <c r="Q771" s="4"/>
    </row>
    <row r="772" spans="1:17" x14ac:dyDescent="0.3">
      <c r="A772" s="9">
        <v>43499</v>
      </c>
      <c r="B772" s="7">
        <v>572</v>
      </c>
      <c r="C772">
        <v>40</v>
      </c>
      <c r="D772">
        <v>37</v>
      </c>
      <c r="E772">
        <v>24</v>
      </c>
      <c r="F772">
        <v>8</v>
      </c>
      <c r="G772">
        <v>16</v>
      </c>
      <c r="H772">
        <v>32</v>
      </c>
      <c r="I772">
        <v>44</v>
      </c>
      <c r="Q772" s="4"/>
    </row>
    <row r="773" spans="1:17" x14ac:dyDescent="0.3">
      <c r="A773" s="9">
        <v>43495</v>
      </c>
      <c r="B773" s="7">
        <v>571</v>
      </c>
      <c r="C773">
        <v>24</v>
      </c>
      <c r="D773">
        <v>36</v>
      </c>
      <c r="E773">
        <v>33</v>
      </c>
      <c r="F773">
        <v>43</v>
      </c>
      <c r="G773">
        <v>42</v>
      </c>
      <c r="H773">
        <v>37</v>
      </c>
      <c r="I773">
        <v>29</v>
      </c>
      <c r="Q773" s="4"/>
    </row>
    <row r="774" spans="1:17" x14ac:dyDescent="0.3">
      <c r="A774" s="9">
        <v>43492</v>
      </c>
      <c r="B774" s="7">
        <v>570</v>
      </c>
      <c r="C774">
        <v>35</v>
      </c>
      <c r="D774">
        <v>4</v>
      </c>
      <c r="E774">
        <v>15</v>
      </c>
      <c r="F774">
        <v>32</v>
      </c>
      <c r="G774">
        <v>25</v>
      </c>
      <c r="H774">
        <v>43</v>
      </c>
      <c r="I774">
        <v>26</v>
      </c>
      <c r="Q774" s="4"/>
    </row>
    <row r="775" spans="1:17" x14ac:dyDescent="0.3">
      <c r="A775" s="9">
        <v>43488</v>
      </c>
      <c r="B775" s="7">
        <v>569</v>
      </c>
      <c r="C775">
        <v>35</v>
      </c>
      <c r="D775">
        <v>2</v>
      </c>
      <c r="E775">
        <v>29</v>
      </c>
      <c r="F775">
        <v>17</v>
      </c>
      <c r="G775">
        <v>3</v>
      </c>
      <c r="H775">
        <v>31</v>
      </c>
      <c r="I775">
        <v>32</v>
      </c>
      <c r="Q775" s="4"/>
    </row>
    <row r="776" spans="1:17" x14ac:dyDescent="0.3">
      <c r="A776" s="9">
        <v>43485</v>
      </c>
      <c r="B776" s="7">
        <v>568</v>
      </c>
      <c r="C776">
        <v>41</v>
      </c>
      <c r="D776">
        <v>29</v>
      </c>
      <c r="E776">
        <v>42</v>
      </c>
      <c r="F776">
        <v>24</v>
      </c>
      <c r="G776">
        <v>37</v>
      </c>
      <c r="H776">
        <v>9</v>
      </c>
      <c r="I776">
        <v>19</v>
      </c>
      <c r="Q776" s="4"/>
    </row>
    <row r="777" spans="1:17" x14ac:dyDescent="0.3">
      <c r="A777" s="9">
        <v>43481</v>
      </c>
      <c r="B777" s="7">
        <v>567</v>
      </c>
      <c r="C777">
        <v>39</v>
      </c>
      <c r="D777">
        <v>21</v>
      </c>
      <c r="E777">
        <v>31</v>
      </c>
      <c r="F777">
        <v>17</v>
      </c>
      <c r="G777">
        <v>12</v>
      </c>
      <c r="H777">
        <v>7</v>
      </c>
      <c r="I777">
        <v>42</v>
      </c>
      <c r="Q777" s="4"/>
    </row>
    <row r="778" spans="1:17" x14ac:dyDescent="0.3">
      <c r="A778" s="9">
        <v>43478</v>
      </c>
      <c r="B778" s="7">
        <v>566</v>
      </c>
      <c r="C778">
        <v>41</v>
      </c>
      <c r="D778">
        <v>16</v>
      </c>
      <c r="E778">
        <v>45</v>
      </c>
      <c r="F778">
        <v>22</v>
      </c>
      <c r="G778">
        <v>33</v>
      </c>
      <c r="H778">
        <v>14</v>
      </c>
      <c r="I778">
        <v>24</v>
      </c>
      <c r="Q778" s="4"/>
    </row>
    <row r="779" spans="1:17" x14ac:dyDescent="0.3">
      <c r="A779" s="9">
        <v>43474</v>
      </c>
      <c r="B779" s="7">
        <v>565</v>
      </c>
      <c r="C779">
        <v>43</v>
      </c>
      <c r="D779">
        <v>2</v>
      </c>
      <c r="E779">
        <v>10</v>
      </c>
      <c r="F779">
        <v>8</v>
      </c>
      <c r="G779">
        <v>45</v>
      </c>
      <c r="H779">
        <v>15</v>
      </c>
      <c r="I779">
        <v>23</v>
      </c>
      <c r="Q779" s="4"/>
    </row>
    <row r="780" spans="1:17" x14ac:dyDescent="0.3">
      <c r="A780" s="9">
        <v>43471</v>
      </c>
      <c r="B780" s="7">
        <v>564</v>
      </c>
      <c r="C780">
        <v>26</v>
      </c>
      <c r="D780">
        <v>21</v>
      </c>
      <c r="E780">
        <v>16</v>
      </c>
      <c r="F780">
        <v>33</v>
      </c>
      <c r="G780">
        <v>41</v>
      </c>
      <c r="H780">
        <v>39</v>
      </c>
      <c r="I780">
        <v>5</v>
      </c>
      <c r="Q780" s="4"/>
    </row>
    <row r="781" spans="1:17" x14ac:dyDescent="0.3">
      <c r="A781" s="9">
        <v>43467</v>
      </c>
      <c r="B781" s="7">
        <v>563</v>
      </c>
      <c r="C781">
        <v>10</v>
      </c>
      <c r="D781">
        <v>39</v>
      </c>
      <c r="E781">
        <v>1</v>
      </c>
      <c r="F781">
        <v>29</v>
      </c>
      <c r="G781">
        <v>16</v>
      </c>
      <c r="H781">
        <v>8</v>
      </c>
      <c r="I781">
        <v>27</v>
      </c>
      <c r="Q781" s="4"/>
    </row>
    <row r="782" spans="1:17" x14ac:dyDescent="0.3">
      <c r="A782" s="9">
        <v>43464</v>
      </c>
      <c r="B782" s="7">
        <v>562</v>
      </c>
      <c r="C782">
        <v>35</v>
      </c>
      <c r="D782">
        <v>32</v>
      </c>
      <c r="E782">
        <v>18</v>
      </c>
      <c r="F782">
        <v>22</v>
      </c>
      <c r="G782">
        <v>12</v>
      </c>
      <c r="H782">
        <v>38</v>
      </c>
      <c r="I782">
        <v>10</v>
      </c>
      <c r="Q782" s="4"/>
    </row>
    <row r="783" spans="1:17" x14ac:dyDescent="0.3">
      <c r="A783" s="9">
        <v>43460</v>
      </c>
      <c r="B783" s="7">
        <v>561</v>
      </c>
      <c r="C783">
        <v>17</v>
      </c>
      <c r="D783">
        <v>44</v>
      </c>
      <c r="E783">
        <v>11</v>
      </c>
      <c r="F783">
        <v>14</v>
      </c>
      <c r="G783">
        <v>31</v>
      </c>
      <c r="H783">
        <v>6</v>
      </c>
      <c r="I783">
        <v>21</v>
      </c>
      <c r="Q783" s="4"/>
    </row>
    <row r="784" spans="1:17" x14ac:dyDescent="0.3">
      <c r="A784" s="9">
        <v>43457</v>
      </c>
      <c r="B784" s="7">
        <v>560</v>
      </c>
      <c r="C784">
        <v>2</v>
      </c>
      <c r="D784">
        <v>35</v>
      </c>
      <c r="E784">
        <v>12</v>
      </c>
      <c r="F784">
        <v>21</v>
      </c>
      <c r="G784">
        <v>45</v>
      </c>
      <c r="H784">
        <v>16</v>
      </c>
      <c r="I784">
        <v>17</v>
      </c>
      <c r="Q784" s="4"/>
    </row>
    <row r="785" spans="1:17" x14ac:dyDescent="0.3">
      <c r="A785" s="9">
        <v>43453</v>
      </c>
      <c r="B785" s="7">
        <v>559</v>
      </c>
      <c r="C785">
        <v>9</v>
      </c>
      <c r="D785">
        <v>3</v>
      </c>
      <c r="E785">
        <v>23</v>
      </c>
      <c r="F785">
        <v>40</v>
      </c>
      <c r="G785">
        <v>33</v>
      </c>
      <c r="H785">
        <v>5</v>
      </c>
      <c r="I785">
        <v>8</v>
      </c>
      <c r="Q785" s="4"/>
    </row>
    <row r="786" spans="1:17" x14ac:dyDescent="0.3">
      <c r="A786" s="9">
        <v>43450</v>
      </c>
      <c r="B786" s="7">
        <v>558</v>
      </c>
      <c r="C786">
        <v>13</v>
      </c>
      <c r="D786">
        <v>38</v>
      </c>
      <c r="E786">
        <v>6</v>
      </c>
      <c r="F786">
        <v>15</v>
      </c>
      <c r="G786">
        <v>1</v>
      </c>
      <c r="H786">
        <v>5</v>
      </c>
      <c r="I786">
        <v>14</v>
      </c>
      <c r="Q786" s="4"/>
    </row>
    <row r="787" spans="1:17" x14ac:dyDescent="0.3">
      <c r="A787" s="9">
        <v>43446</v>
      </c>
      <c r="B787" s="7">
        <v>557</v>
      </c>
      <c r="C787">
        <v>26</v>
      </c>
      <c r="D787">
        <v>15</v>
      </c>
      <c r="E787">
        <v>5</v>
      </c>
      <c r="F787">
        <v>7</v>
      </c>
      <c r="G787">
        <v>22</v>
      </c>
      <c r="H787">
        <v>12</v>
      </c>
      <c r="I787">
        <v>20</v>
      </c>
      <c r="Q787" s="4"/>
    </row>
    <row r="788" spans="1:17" x14ac:dyDescent="0.3">
      <c r="A788" s="9">
        <v>43443</v>
      </c>
      <c r="B788" s="7">
        <v>556</v>
      </c>
      <c r="C788">
        <v>39</v>
      </c>
      <c r="D788">
        <v>7</v>
      </c>
      <c r="E788">
        <v>34</v>
      </c>
      <c r="F788">
        <v>5</v>
      </c>
      <c r="G788">
        <v>37</v>
      </c>
      <c r="H788">
        <v>24</v>
      </c>
      <c r="I788">
        <v>32</v>
      </c>
      <c r="Q788" s="4"/>
    </row>
    <row r="789" spans="1:17" x14ac:dyDescent="0.3">
      <c r="A789" s="9">
        <v>43439</v>
      </c>
      <c r="B789" s="7">
        <v>555</v>
      </c>
      <c r="C789">
        <v>3</v>
      </c>
      <c r="D789">
        <v>45</v>
      </c>
      <c r="E789">
        <v>24</v>
      </c>
      <c r="F789">
        <v>14</v>
      </c>
      <c r="G789">
        <v>9</v>
      </c>
      <c r="H789">
        <v>29</v>
      </c>
      <c r="I789">
        <v>27</v>
      </c>
      <c r="Q789" s="4"/>
    </row>
    <row r="790" spans="1:17" x14ac:dyDescent="0.3">
      <c r="A790" s="9">
        <v>43436</v>
      </c>
      <c r="B790" s="7">
        <v>554</v>
      </c>
      <c r="C790">
        <v>18</v>
      </c>
      <c r="D790">
        <v>23</v>
      </c>
      <c r="E790">
        <v>1</v>
      </c>
      <c r="F790">
        <v>31</v>
      </c>
      <c r="G790">
        <v>3</v>
      </c>
      <c r="H790">
        <v>27</v>
      </c>
      <c r="I790">
        <v>33</v>
      </c>
      <c r="Q790" s="4"/>
    </row>
    <row r="791" spans="1:17" x14ac:dyDescent="0.3">
      <c r="A791" s="9">
        <v>43432</v>
      </c>
      <c r="B791" s="7">
        <v>553</v>
      </c>
      <c r="C791">
        <v>3</v>
      </c>
      <c r="D791">
        <v>29</v>
      </c>
      <c r="E791">
        <v>30</v>
      </c>
      <c r="F791">
        <v>12</v>
      </c>
      <c r="G791">
        <v>44</v>
      </c>
      <c r="H791">
        <v>18</v>
      </c>
      <c r="I791">
        <v>6</v>
      </c>
      <c r="Q791" s="4"/>
    </row>
    <row r="792" spans="1:17" x14ac:dyDescent="0.3">
      <c r="A792" s="9">
        <v>43429</v>
      </c>
      <c r="B792" s="7">
        <v>552</v>
      </c>
      <c r="C792">
        <v>29</v>
      </c>
      <c r="D792">
        <v>24</v>
      </c>
      <c r="E792">
        <v>42</v>
      </c>
      <c r="F792">
        <v>11</v>
      </c>
      <c r="G792">
        <v>8</v>
      </c>
      <c r="H792">
        <v>10</v>
      </c>
      <c r="I792">
        <v>9</v>
      </c>
      <c r="Q792" s="4"/>
    </row>
    <row r="793" spans="1:17" x14ac:dyDescent="0.3">
      <c r="A793" s="9">
        <v>43425</v>
      </c>
      <c r="B793" s="7">
        <v>551</v>
      </c>
      <c r="C793">
        <v>34</v>
      </c>
      <c r="D793">
        <v>11</v>
      </c>
      <c r="E793">
        <v>35</v>
      </c>
      <c r="F793">
        <v>25</v>
      </c>
      <c r="G793">
        <v>4</v>
      </c>
      <c r="H793">
        <v>31</v>
      </c>
      <c r="I793">
        <v>8</v>
      </c>
      <c r="Q793" s="4"/>
    </row>
    <row r="794" spans="1:17" x14ac:dyDescent="0.3">
      <c r="A794" s="9">
        <v>43422</v>
      </c>
      <c r="B794" s="7">
        <v>550</v>
      </c>
      <c r="C794">
        <v>32</v>
      </c>
      <c r="D794">
        <v>29</v>
      </c>
      <c r="E794">
        <v>21</v>
      </c>
      <c r="F794">
        <v>8</v>
      </c>
      <c r="G794">
        <v>20</v>
      </c>
      <c r="H794">
        <v>4</v>
      </c>
      <c r="I794">
        <v>3</v>
      </c>
      <c r="Q794" s="4"/>
    </row>
    <row r="795" spans="1:17" x14ac:dyDescent="0.3">
      <c r="A795" s="9">
        <v>43418</v>
      </c>
      <c r="B795" s="7">
        <v>549</v>
      </c>
      <c r="C795">
        <v>37</v>
      </c>
      <c r="D795">
        <v>1</v>
      </c>
      <c r="E795">
        <v>21</v>
      </c>
      <c r="F795">
        <v>2</v>
      </c>
      <c r="G795">
        <v>27</v>
      </c>
      <c r="H795">
        <v>4</v>
      </c>
      <c r="I795">
        <v>42</v>
      </c>
      <c r="Q795" s="4"/>
    </row>
    <row r="796" spans="1:17" x14ac:dyDescent="0.3">
      <c r="A796" s="9">
        <v>43415</v>
      </c>
      <c r="B796" s="7">
        <v>548</v>
      </c>
      <c r="C796">
        <v>41</v>
      </c>
      <c r="D796">
        <v>1</v>
      </c>
      <c r="E796">
        <v>45</v>
      </c>
      <c r="F796">
        <v>12</v>
      </c>
      <c r="G796">
        <v>27</v>
      </c>
      <c r="H796">
        <v>29</v>
      </c>
      <c r="I796">
        <v>14</v>
      </c>
      <c r="Q796" s="4"/>
    </row>
    <row r="797" spans="1:17" x14ac:dyDescent="0.3">
      <c r="A797" s="9">
        <v>43411</v>
      </c>
      <c r="B797" s="7">
        <v>547</v>
      </c>
      <c r="C797">
        <v>25</v>
      </c>
      <c r="D797">
        <v>26</v>
      </c>
      <c r="E797">
        <v>32</v>
      </c>
      <c r="F797">
        <v>30</v>
      </c>
      <c r="G797">
        <v>16</v>
      </c>
      <c r="H797">
        <v>14</v>
      </c>
      <c r="I797">
        <v>29</v>
      </c>
      <c r="Q797" s="4"/>
    </row>
    <row r="798" spans="1:17" x14ac:dyDescent="0.3">
      <c r="A798" s="9">
        <v>43408</v>
      </c>
      <c r="B798" s="7">
        <v>546</v>
      </c>
      <c r="C798">
        <v>17</v>
      </c>
      <c r="D798">
        <v>19</v>
      </c>
      <c r="E798">
        <v>8</v>
      </c>
      <c r="F798">
        <v>41</v>
      </c>
      <c r="G798">
        <v>2</v>
      </c>
      <c r="H798">
        <v>38</v>
      </c>
      <c r="I798">
        <v>7</v>
      </c>
      <c r="Q798" s="4"/>
    </row>
    <row r="799" spans="1:17" x14ac:dyDescent="0.3">
      <c r="A799" s="9">
        <v>43404</v>
      </c>
      <c r="B799" s="7">
        <v>545</v>
      </c>
      <c r="C799">
        <v>18</v>
      </c>
      <c r="D799">
        <v>40</v>
      </c>
      <c r="E799">
        <v>29</v>
      </c>
      <c r="F799">
        <v>39</v>
      </c>
      <c r="G799">
        <v>2</v>
      </c>
      <c r="H799">
        <v>41</v>
      </c>
      <c r="I799">
        <v>4</v>
      </c>
      <c r="Q799" s="4"/>
    </row>
    <row r="800" spans="1:17" x14ac:dyDescent="0.3">
      <c r="A800" s="9">
        <v>43401</v>
      </c>
      <c r="B800" s="7">
        <v>544</v>
      </c>
      <c r="C800">
        <v>20</v>
      </c>
      <c r="D800">
        <v>4</v>
      </c>
      <c r="E800">
        <v>24</v>
      </c>
      <c r="F800">
        <v>36</v>
      </c>
      <c r="G800">
        <v>10</v>
      </c>
      <c r="H800">
        <v>33</v>
      </c>
      <c r="I800">
        <v>19</v>
      </c>
      <c r="Q800" s="4"/>
    </row>
    <row r="801" spans="1:17" x14ac:dyDescent="0.3">
      <c r="A801" s="9">
        <v>43397</v>
      </c>
      <c r="B801" s="7">
        <v>543</v>
      </c>
      <c r="C801">
        <v>12</v>
      </c>
      <c r="D801">
        <v>2</v>
      </c>
      <c r="E801">
        <v>5</v>
      </c>
      <c r="F801">
        <v>39</v>
      </c>
      <c r="G801">
        <v>32</v>
      </c>
      <c r="H801">
        <v>27</v>
      </c>
      <c r="I801">
        <v>31</v>
      </c>
      <c r="Q801" s="4"/>
    </row>
    <row r="802" spans="1:17" x14ac:dyDescent="0.3">
      <c r="A802" s="9">
        <v>43394</v>
      </c>
      <c r="B802" s="7">
        <v>542</v>
      </c>
      <c r="C802">
        <v>3</v>
      </c>
      <c r="D802">
        <v>20</v>
      </c>
      <c r="E802">
        <v>43</v>
      </c>
      <c r="F802">
        <v>32</v>
      </c>
      <c r="G802">
        <v>4</v>
      </c>
      <c r="H802">
        <v>41</v>
      </c>
      <c r="I802">
        <v>5</v>
      </c>
      <c r="Q802" s="4"/>
    </row>
    <row r="803" spans="1:17" x14ac:dyDescent="0.3">
      <c r="A803" s="9">
        <v>43390</v>
      </c>
      <c r="B803" s="7">
        <v>541</v>
      </c>
      <c r="C803">
        <v>19</v>
      </c>
      <c r="D803">
        <v>6</v>
      </c>
      <c r="E803">
        <v>26</v>
      </c>
      <c r="F803">
        <v>14</v>
      </c>
      <c r="G803">
        <v>30</v>
      </c>
      <c r="H803">
        <v>44</v>
      </c>
      <c r="I803">
        <v>34</v>
      </c>
      <c r="Q803" s="4"/>
    </row>
    <row r="804" spans="1:17" x14ac:dyDescent="0.3">
      <c r="A804" s="9">
        <v>43387</v>
      </c>
      <c r="B804" s="7">
        <v>540</v>
      </c>
      <c r="C804">
        <v>39</v>
      </c>
      <c r="D804">
        <v>26</v>
      </c>
      <c r="E804">
        <v>7</v>
      </c>
      <c r="F804">
        <v>37</v>
      </c>
      <c r="G804">
        <v>23</v>
      </c>
      <c r="H804">
        <v>32</v>
      </c>
      <c r="I804">
        <v>36</v>
      </c>
      <c r="Q804" s="4"/>
    </row>
    <row r="805" spans="1:17" x14ac:dyDescent="0.3">
      <c r="A805" s="9">
        <v>43383</v>
      </c>
      <c r="B805" s="7">
        <v>539</v>
      </c>
      <c r="C805">
        <v>17</v>
      </c>
      <c r="D805">
        <v>6</v>
      </c>
      <c r="E805">
        <v>5</v>
      </c>
      <c r="F805">
        <v>2</v>
      </c>
      <c r="G805">
        <v>38</v>
      </c>
      <c r="H805">
        <v>30</v>
      </c>
      <c r="I805">
        <v>43</v>
      </c>
      <c r="Q805" s="4"/>
    </row>
    <row r="806" spans="1:17" x14ac:dyDescent="0.3">
      <c r="A806" s="9">
        <v>43380</v>
      </c>
      <c r="B806" s="7">
        <v>538</v>
      </c>
      <c r="C806">
        <v>38</v>
      </c>
      <c r="D806">
        <v>13</v>
      </c>
      <c r="E806">
        <v>6</v>
      </c>
      <c r="F806">
        <v>29</v>
      </c>
      <c r="G806">
        <v>19</v>
      </c>
      <c r="H806">
        <v>35</v>
      </c>
      <c r="I806">
        <v>17</v>
      </c>
      <c r="Q806" s="4"/>
    </row>
    <row r="807" spans="1:17" x14ac:dyDescent="0.3">
      <c r="A807" s="9">
        <v>43376</v>
      </c>
      <c r="B807" s="7">
        <v>537</v>
      </c>
      <c r="C807">
        <v>39</v>
      </c>
      <c r="D807">
        <v>16</v>
      </c>
      <c r="E807">
        <v>10</v>
      </c>
      <c r="F807">
        <v>34</v>
      </c>
      <c r="G807">
        <v>27</v>
      </c>
      <c r="H807">
        <v>40</v>
      </c>
      <c r="I807">
        <v>17</v>
      </c>
      <c r="Q807" s="4"/>
    </row>
    <row r="808" spans="1:17" x14ac:dyDescent="0.3">
      <c r="A808" s="9">
        <v>43373</v>
      </c>
      <c r="B808" s="7">
        <v>536</v>
      </c>
      <c r="C808">
        <v>45</v>
      </c>
      <c r="D808">
        <v>36</v>
      </c>
      <c r="E808">
        <v>21</v>
      </c>
      <c r="F808">
        <v>2</v>
      </c>
      <c r="G808">
        <v>26</v>
      </c>
      <c r="H808">
        <v>9</v>
      </c>
      <c r="I808">
        <v>41</v>
      </c>
      <c r="Q808" s="4"/>
    </row>
    <row r="809" spans="1:17" x14ac:dyDescent="0.3">
      <c r="A809" s="9">
        <v>43369</v>
      </c>
      <c r="B809" s="7">
        <v>535</v>
      </c>
      <c r="C809">
        <v>36</v>
      </c>
      <c r="D809">
        <v>13</v>
      </c>
      <c r="E809">
        <v>28</v>
      </c>
      <c r="F809">
        <v>25</v>
      </c>
      <c r="G809">
        <v>43</v>
      </c>
      <c r="H809">
        <v>5</v>
      </c>
      <c r="I809">
        <v>27</v>
      </c>
      <c r="Q809" s="4"/>
    </row>
    <row r="810" spans="1:17" x14ac:dyDescent="0.3">
      <c r="A810" s="9">
        <v>43366</v>
      </c>
      <c r="B810" s="7">
        <v>534</v>
      </c>
      <c r="C810">
        <v>1</v>
      </c>
      <c r="D810">
        <v>33</v>
      </c>
      <c r="E810">
        <v>3</v>
      </c>
      <c r="F810">
        <v>44</v>
      </c>
      <c r="G810">
        <v>10</v>
      </c>
      <c r="H810">
        <v>26</v>
      </c>
      <c r="I810">
        <v>35</v>
      </c>
      <c r="Q810" s="4"/>
    </row>
    <row r="811" spans="1:17" x14ac:dyDescent="0.3">
      <c r="A811" s="9">
        <v>43362</v>
      </c>
      <c r="B811" s="7">
        <v>533</v>
      </c>
      <c r="C811">
        <v>44</v>
      </c>
      <c r="D811">
        <v>8</v>
      </c>
      <c r="E811">
        <v>10</v>
      </c>
      <c r="F811">
        <v>17</v>
      </c>
      <c r="G811">
        <v>20</v>
      </c>
      <c r="H811">
        <v>45</v>
      </c>
      <c r="I811">
        <v>24</v>
      </c>
      <c r="Q811" s="4"/>
    </row>
    <row r="812" spans="1:17" x14ac:dyDescent="0.3">
      <c r="A812" s="9">
        <v>43359</v>
      </c>
      <c r="B812" s="7">
        <v>532</v>
      </c>
      <c r="C812">
        <v>26</v>
      </c>
      <c r="D812">
        <v>44</v>
      </c>
      <c r="E812">
        <v>30</v>
      </c>
      <c r="F812">
        <v>11</v>
      </c>
      <c r="G812">
        <v>32</v>
      </c>
      <c r="H812">
        <v>19</v>
      </c>
      <c r="I812">
        <v>43</v>
      </c>
      <c r="Q812" s="4"/>
    </row>
    <row r="813" spans="1:17" x14ac:dyDescent="0.3">
      <c r="A813" s="9">
        <v>43355</v>
      </c>
      <c r="B813" s="7">
        <v>531</v>
      </c>
      <c r="C813">
        <v>25</v>
      </c>
      <c r="D813">
        <v>42</v>
      </c>
      <c r="E813">
        <v>4</v>
      </c>
      <c r="F813">
        <v>3</v>
      </c>
      <c r="G813">
        <v>41</v>
      </c>
      <c r="H813">
        <v>40</v>
      </c>
      <c r="I813">
        <v>37</v>
      </c>
      <c r="Q813" s="4"/>
    </row>
    <row r="814" spans="1:17" x14ac:dyDescent="0.3">
      <c r="A814" s="9">
        <v>43352</v>
      </c>
      <c r="B814" s="7">
        <v>530</v>
      </c>
      <c r="C814">
        <v>35</v>
      </c>
      <c r="D814">
        <v>23</v>
      </c>
      <c r="E814">
        <v>11</v>
      </c>
      <c r="F814">
        <v>24</v>
      </c>
      <c r="G814">
        <v>28</v>
      </c>
      <c r="H814">
        <v>42</v>
      </c>
      <c r="I814">
        <v>33</v>
      </c>
      <c r="Q814" s="4"/>
    </row>
    <row r="815" spans="1:17" x14ac:dyDescent="0.3">
      <c r="A815" s="9">
        <v>43348</v>
      </c>
      <c r="B815" s="7">
        <v>529</v>
      </c>
      <c r="C815">
        <v>34</v>
      </c>
      <c r="D815">
        <v>30</v>
      </c>
      <c r="E815">
        <v>33</v>
      </c>
      <c r="F815">
        <v>22</v>
      </c>
      <c r="G815">
        <v>5</v>
      </c>
      <c r="H815">
        <v>16</v>
      </c>
      <c r="I815">
        <v>41</v>
      </c>
      <c r="Q815" s="4"/>
    </row>
    <row r="816" spans="1:17" x14ac:dyDescent="0.3">
      <c r="A816" s="9">
        <v>43345</v>
      </c>
      <c r="B816" s="7">
        <v>528</v>
      </c>
      <c r="C816">
        <v>16</v>
      </c>
      <c r="D816">
        <v>31</v>
      </c>
      <c r="E816">
        <v>17</v>
      </c>
      <c r="F816">
        <v>9</v>
      </c>
      <c r="G816">
        <v>2</v>
      </c>
      <c r="H816">
        <v>29</v>
      </c>
      <c r="I816">
        <v>36</v>
      </c>
      <c r="Q816" s="4"/>
    </row>
    <row r="817" spans="1:17" x14ac:dyDescent="0.3">
      <c r="A817" s="9">
        <v>43341</v>
      </c>
      <c r="B817" s="7">
        <v>527</v>
      </c>
      <c r="C817">
        <v>13</v>
      </c>
      <c r="D817">
        <v>28</v>
      </c>
      <c r="E817">
        <v>1</v>
      </c>
      <c r="F817">
        <v>9</v>
      </c>
      <c r="G817">
        <v>34</v>
      </c>
      <c r="H817">
        <v>18</v>
      </c>
      <c r="I817">
        <v>37</v>
      </c>
      <c r="Q817" s="4"/>
    </row>
    <row r="818" spans="1:17" x14ac:dyDescent="0.3">
      <c r="A818" s="9">
        <v>43338</v>
      </c>
      <c r="B818" s="7">
        <v>526</v>
      </c>
      <c r="C818">
        <v>44</v>
      </c>
      <c r="D818">
        <v>40</v>
      </c>
      <c r="E818">
        <v>4</v>
      </c>
      <c r="F818">
        <v>39</v>
      </c>
      <c r="G818">
        <v>32</v>
      </c>
      <c r="H818">
        <v>15</v>
      </c>
      <c r="I818">
        <v>22</v>
      </c>
      <c r="Q818" s="4"/>
    </row>
    <row r="819" spans="1:17" x14ac:dyDescent="0.3">
      <c r="A819" s="9">
        <v>43334</v>
      </c>
      <c r="B819" s="7">
        <v>525</v>
      </c>
      <c r="C819">
        <v>17</v>
      </c>
      <c r="D819">
        <v>9</v>
      </c>
      <c r="E819">
        <v>44</v>
      </c>
      <c r="F819">
        <v>15</v>
      </c>
      <c r="G819">
        <v>4</v>
      </c>
      <c r="H819">
        <v>32</v>
      </c>
      <c r="I819">
        <v>37</v>
      </c>
      <c r="Q819" s="4"/>
    </row>
    <row r="820" spans="1:17" x14ac:dyDescent="0.3">
      <c r="A820" s="9">
        <v>43331</v>
      </c>
      <c r="B820" s="7">
        <v>524</v>
      </c>
      <c r="C820">
        <v>27</v>
      </c>
      <c r="D820">
        <v>43</v>
      </c>
      <c r="E820">
        <v>26</v>
      </c>
      <c r="F820">
        <v>32</v>
      </c>
      <c r="G820">
        <v>35</v>
      </c>
      <c r="H820">
        <v>13</v>
      </c>
      <c r="I820">
        <v>24</v>
      </c>
      <c r="Q820" s="4"/>
    </row>
    <row r="821" spans="1:17" x14ac:dyDescent="0.3">
      <c r="A821" s="9">
        <v>43327</v>
      </c>
      <c r="B821" s="7">
        <v>523</v>
      </c>
      <c r="C821">
        <v>11</v>
      </c>
      <c r="D821">
        <v>7</v>
      </c>
      <c r="E821">
        <v>6</v>
      </c>
      <c r="F821">
        <v>39</v>
      </c>
      <c r="G821">
        <v>44</v>
      </c>
      <c r="H821">
        <v>16</v>
      </c>
      <c r="I821">
        <v>9</v>
      </c>
      <c r="Q821" s="4"/>
    </row>
    <row r="822" spans="1:17" x14ac:dyDescent="0.3">
      <c r="A822" s="9">
        <v>43324</v>
      </c>
      <c r="B822" s="7">
        <v>522</v>
      </c>
      <c r="C822">
        <v>34</v>
      </c>
      <c r="D822">
        <v>6</v>
      </c>
      <c r="E822">
        <v>25</v>
      </c>
      <c r="F822">
        <v>20</v>
      </c>
      <c r="G822">
        <v>21</v>
      </c>
      <c r="H822">
        <v>22</v>
      </c>
      <c r="I822">
        <v>45</v>
      </c>
      <c r="Q822" s="4"/>
    </row>
    <row r="823" spans="1:17" x14ac:dyDescent="0.3">
      <c r="A823" s="9">
        <v>43320</v>
      </c>
      <c r="B823" s="7">
        <v>521</v>
      </c>
      <c r="C823">
        <v>3</v>
      </c>
      <c r="D823">
        <v>24</v>
      </c>
      <c r="E823">
        <v>42</v>
      </c>
      <c r="F823">
        <v>31</v>
      </c>
      <c r="G823">
        <v>44</v>
      </c>
      <c r="H823">
        <v>33</v>
      </c>
      <c r="I823">
        <v>39</v>
      </c>
      <c r="Q823" s="4"/>
    </row>
    <row r="824" spans="1:17" x14ac:dyDescent="0.3">
      <c r="A824" s="9">
        <v>43317</v>
      </c>
      <c r="B824" s="7">
        <v>520</v>
      </c>
      <c r="C824">
        <v>38</v>
      </c>
      <c r="D824">
        <v>6</v>
      </c>
      <c r="E824">
        <v>10</v>
      </c>
      <c r="F824">
        <v>27</v>
      </c>
      <c r="G824">
        <v>20</v>
      </c>
      <c r="H824">
        <v>12</v>
      </c>
      <c r="I824">
        <v>18</v>
      </c>
      <c r="Q824" s="4"/>
    </row>
    <row r="825" spans="1:17" x14ac:dyDescent="0.3">
      <c r="A825" s="9">
        <v>43313</v>
      </c>
      <c r="B825" s="7">
        <v>519</v>
      </c>
      <c r="C825">
        <v>42</v>
      </c>
      <c r="D825">
        <v>1</v>
      </c>
      <c r="E825">
        <v>15</v>
      </c>
      <c r="F825">
        <v>44</v>
      </c>
      <c r="G825">
        <v>19</v>
      </c>
      <c r="H825">
        <v>29</v>
      </c>
      <c r="I825">
        <v>28</v>
      </c>
      <c r="P825" s="4">
        <v>2000000</v>
      </c>
      <c r="Q825" s="4"/>
    </row>
    <row r="826" spans="1:17" x14ac:dyDescent="0.3">
      <c r="A826" s="9">
        <v>43310</v>
      </c>
      <c r="B826" s="7">
        <v>518</v>
      </c>
      <c r="C826">
        <v>10</v>
      </c>
      <c r="D826">
        <v>27</v>
      </c>
      <c r="E826">
        <v>14</v>
      </c>
      <c r="F826">
        <v>8</v>
      </c>
      <c r="G826">
        <v>26</v>
      </c>
      <c r="H826">
        <v>32</v>
      </c>
      <c r="I826">
        <v>35</v>
      </c>
      <c r="P826" s="5">
        <v>21337876</v>
      </c>
      <c r="Q826" s="4"/>
    </row>
    <row r="827" spans="1:17" x14ac:dyDescent="0.3">
      <c r="A827" s="9">
        <v>43306</v>
      </c>
      <c r="B827" s="7">
        <v>517</v>
      </c>
      <c r="C827">
        <v>24</v>
      </c>
      <c r="D827">
        <v>31</v>
      </c>
      <c r="E827">
        <v>38</v>
      </c>
      <c r="F827">
        <v>11</v>
      </c>
      <c r="G827">
        <v>28</v>
      </c>
      <c r="H827">
        <v>14</v>
      </c>
      <c r="I827">
        <v>21</v>
      </c>
      <c r="P827" s="4">
        <v>20933089</v>
      </c>
      <c r="Q827" s="4"/>
    </row>
    <row r="828" spans="1:17" x14ac:dyDescent="0.3">
      <c r="A828" s="9">
        <v>43303</v>
      </c>
      <c r="B828" s="7">
        <v>516</v>
      </c>
      <c r="C828">
        <v>33</v>
      </c>
      <c r="D828">
        <v>28</v>
      </c>
      <c r="E828">
        <v>23</v>
      </c>
      <c r="F828">
        <v>39</v>
      </c>
      <c r="G828">
        <v>22</v>
      </c>
      <c r="H828">
        <v>13</v>
      </c>
      <c r="I828">
        <v>19</v>
      </c>
      <c r="P828" s="4">
        <v>20329779</v>
      </c>
      <c r="Q828" s="4"/>
    </row>
    <row r="829" spans="1:17" x14ac:dyDescent="0.3">
      <c r="A829" s="9">
        <v>43299</v>
      </c>
      <c r="B829" s="7">
        <v>515</v>
      </c>
      <c r="C829">
        <v>15</v>
      </c>
      <c r="D829">
        <v>13</v>
      </c>
      <c r="E829">
        <v>34</v>
      </c>
      <c r="F829">
        <v>25</v>
      </c>
      <c r="G829">
        <v>5</v>
      </c>
      <c r="H829">
        <v>10</v>
      </c>
      <c r="I829">
        <v>28</v>
      </c>
      <c r="P829" s="4">
        <v>19951264</v>
      </c>
      <c r="Q829" s="4"/>
    </row>
    <row r="830" spans="1:17" x14ac:dyDescent="0.3">
      <c r="A830" s="9">
        <v>43296</v>
      </c>
      <c r="B830" s="7">
        <v>514</v>
      </c>
      <c r="C830">
        <v>7</v>
      </c>
      <c r="D830">
        <v>4</v>
      </c>
      <c r="E830">
        <v>24</v>
      </c>
      <c r="F830">
        <v>36</v>
      </c>
      <c r="G830">
        <v>42</v>
      </c>
      <c r="H830">
        <v>8</v>
      </c>
      <c r="I830">
        <v>30</v>
      </c>
      <c r="P830" s="4">
        <v>19380916</v>
      </c>
      <c r="Q830" s="4"/>
    </row>
    <row r="831" spans="1:17" x14ac:dyDescent="0.3">
      <c r="A831" s="9">
        <v>43292</v>
      </c>
      <c r="B831" s="7">
        <v>513</v>
      </c>
      <c r="C831">
        <v>13</v>
      </c>
      <c r="D831">
        <v>22</v>
      </c>
      <c r="E831">
        <v>30</v>
      </c>
      <c r="F831">
        <v>26</v>
      </c>
      <c r="G831">
        <v>5</v>
      </c>
      <c r="H831">
        <v>37</v>
      </c>
      <c r="I831">
        <v>2</v>
      </c>
      <c r="P831" s="4">
        <v>19017239</v>
      </c>
      <c r="Q831" s="4"/>
    </row>
    <row r="832" spans="1:17" x14ac:dyDescent="0.3">
      <c r="A832" s="9">
        <v>43289</v>
      </c>
      <c r="B832" s="7">
        <v>512</v>
      </c>
      <c r="C832">
        <v>40</v>
      </c>
      <c r="D832">
        <v>15</v>
      </c>
      <c r="E832">
        <v>23</v>
      </c>
      <c r="F832">
        <v>25</v>
      </c>
      <c r="G832">
        <v>24</v>
      </c>
      <c r="H832">
        <v>14</v>
      </c>
      <c r="I832">
        <v>20</v>
      </c>
      <c r="P832" s="4">
        <v>18486938</v>
      </c>
      <c r="Q832" s="4"/>
    </row>
    <row r="833" spans="1:17" x14ac:dyDescent="0.3">
      <c r="A833" s="9">
        <v>43285</v>
      </c>
      <c r="B833" s="7">
        <v>511</v>
      </c>
      <c r="C833">
        <v>34</v>
      </c>
      <c r="D833">
        <v>40</v>
      </c>
      <c r="E833">
        <v>32</v>
      </c>
      <c r="F833">
        <v>31</v>
      </c>
      <c r="G833">
        <v>14</v>
      </c>
      <c r="H833">
        <v>38</v>
      </c>
      <c r="I833">
        <v>20</v>
      </c>
      <c r="P833" s="4">
        <v>18142645</v>
      </c>
      <c r="Q833" s="4"/>
    </row>
    <row r="834" spans="1:17" x14ac:dyDescent="0.3">
      <c r="A834" s="9">
        <v>43282</v>
      </c>
      <c r="B834" s="7">
        <v>510</v>
      </c>
      <c r="C834">
        <v>15</v>
      </c>
      <c r="D834">
        <v>9</v>
      </c>
      <c r="E834">
        <v>35</v>
      </c>
      <c r="F834">
        <v>38</v>
      </c>
      <c r="G834">
        <v>44</v>
      </c>
      <c r="H834">
        <v>36</v>
      </c>
      <c r="I834">
        <v>1</v>
      </c>
      <c r="P834" s="4">
        <v>17636155</v>
      </c>
      <c r="Q834" s="4"/>
    </row>
    <row r="835" spans="1:17" x14ac:dyDescent="0.3">
      <c r="A835" s="9">
        <v>43278</v>
      </c>
      <c r="B835" s="7">
        <v>509</v>
      </c>
      <c r="C835">
        <v>27</v>
      </c>
      <c r="D835">
        <v>24</v>
      </c>
      <c r="E835">
        <v>17</v>
      </c>
      <c r="F835">
        <v>45</v>
      </c>
      <c r="G835">
        <v>38</v>
      </c>
      <c r="H835">
        <v>25</v>
      </c>
      <c r="I835">
        <v>32</v>
      </c>
      <c r="P835" s="4">
        <v>17323176</v>
      </c>
      <c r="Q835" s="4"/>
    </row>
    <row r="836" spans="1:17" x14ac:dyDescent="0.3">
      <c r="A836" s="9">
        <v>43275</v>
      </c>
      <c r="B836" s="7">
        <v>508</v>
      </c>
      <c r="C836">
        <v>27</v>
      </c>
      <c r="D836">
        <v>45</v>
      </c>
      <c r="E836">
        <v>17</v>
      </c>
      <c r="F836">
        <v>38</v>
      </c>
      <c r="G836">
        <v>33</v>
      </c>
      <c r="H836">
        <v>5</v>
      </c>
      <c r="I836">
        <v>18</v>
      </c>
      <c r="P836" s="4">
        <v>16855301</v>
      </c>
      <c r="Q836" s="4"/>
    </row>
    <row r="837" spans="1:17" x14ac:dyDescent="0.3">
      <c r="A837" s="9">
        <v>43271</v>
      </c>
      <c r="B837" s="7">
        <v>507</v>
      </c>
      <c r="C837">
        <v>37</v>
      </c>
      <c r="D837">
        <v>26</v>
      </c>
      <c r="E837">
        <v>2</v>
      </c>
      <c r="F837">
        <v>11</v>
      </c>
      <c r="G837">
        <v>44</v>
      </c>
      <c r="H837">
        <v>43</v>
      </c>
      <c r="I837">
        <v>41</v>
      </c>
      <c r="P837" s="4">
        <v>16527176</v>
      </c>
      <c r="Q837" s="4"/>
    </row>
    <row r="838" spans="1:17" x14ac:dyDescent="0.3">
      <c r="A838" s="9">
        <v>43268</v>
      </c>
      <c r="B838" s="7">
        <v>506</v>
      </c>
      <c r="C838">
        <v>26</v>
      </c>
      <c r="D838">
        <v>3</v>
      </c>
      <c r="E838">
        <v>23</v>
      </c>
      <c r="F838">
        <v>8</v>
      </c>
      <c r="G838">
        <v>44</v>
      </c>
      <c r="H838">
        <v>41</v>
      </c>
      <c r="I838">
        <v>17</v>
      </c>
      <c r="P838" s="4"/>
      <c r="Q838" s="4"/>
    </row>
    <row r="839" spans="1:17" x14ac:dyDescent="0.3">
      <c r="A839" s="9">
        <v>43264</v>
      </c>
      <c r="B839" s="7">
        <v>505</v>
      </c>
      <c r="C839">
        <v>34</v>
      </c>
      <c r="D839">
        <v>35</v>
      </c>
      <c r="E839">
        <v>7</v>
      </c>
      <c r="F839">
        <v>13</v>
      </c>
      <c r="G839">
        <v>30</v>
      </c>
      <c r="H839">
        <v>1</v>
      </c>
      <c r="I839">
        <v>22</v>
      </c>
      <c r="P839" s="4"/>
      <c r="Q839" s="4"/>
    </row>
    <row r="840" spans="1:17" x14ac:dyDescent="0.3">
      <c r="A840" s="9">
        <v>43261</v>
      </c>
      <c r="B840" s="7">
        <v>504</v>
      </c>
      <c r="C840">
        <v>26</v>
      </c>
      <c r="D840">
        <v>34</v>
      </c>
      <c r="E840">
        <v>36</v>
      </c>
      <c r="F840">
        <v>28</v>
      </c>
      <c r="G840">
        <v>32</v>
      </c>
      <c r="H840">
        <v>8</v>
      </c>
      <c r="I840">
        <v>2</v>
      </c>
      <c r="P840" s="4"/>
      <c r="Q840" s="4"/>
    </row>
    <row r="841" spans="1:17" x14ac:dyDescent="0.3">
      <c r="A841" s="9">
        <v>43257</v>
      </c>
      <c r="B841" s="7">
        <v>503</v>
      </c>
      <c r="C841">
        <v>14</v>
      </c>
      <c r="D841">
        <v>16</v>
      </c>
      <c r="E841">
        <v>35</v>
      </c>
      <c r="F841">
        <v>31</v>
      </c>
      <c r="G841">
        <v>36</v>
      </c>
      <c r="H841">
        <v>38</v>
      </c>
      <c r="I841">
        <v>11</v>
      </c>
      <c r="P841" s="4"/>
      <c r="Q841" s="4"/>
    </row>
    <row r="842" spans="1:17" x14ac:dyDescent="0.3">
      <c r="A842" s="9">
        <v>43254</v>
      </c>
      <c r="B842" s="7">
        <v>502</v>
      </c>
      <c r="C842">
        <v>30</v>
      </c>
      <c r="D842">
        <v>24</v>
      </c>
      <c r="E842">
        <v>35</v>
      </c>
      <c r="F842">
        <v>2</v>
      </c>
      <c r="G842">
        <v>8</v>
      </c>
      <c r="H842">
        <v>42</v>
      </c>
      <c r="I842">
        <v>29</v>
      </c>
      <c r="P842" s="4"/>
      <c r="Q842" s="4"/>
    </row>
    <row r="843" spans="1:17" x14ac:dyDescent="0.3">
      <c r="A843" s="9">
        <v>43250</v>
      </c>
      <c r="B843" s="7">
        <v>501</v>
      </c>
      <c r="C843">
        <v>22</v>
      </c>
      <c r="D843">
        <v>26</v>
      </c>
      <c r="E843">
        <v>14</v>
      </c>
      <c r="F843">
        <v>9</v>
      </c>
      <c r="G843">
        <v>20</v>
      </c>
      <c r="H843">
        <v>13</v>
      </c>
      <c r="I843">
        <v>38</v>
      </c>
      <c r="P843" s="4"/>
      <c r="Q843" s="4"/>
    </row>
    <row r="844" spans="1:17" x14ac:dyDescent="0.3">
      <c r="A844" s="9">
        <v>43247</v>
      </c>
      <c r="B844" s="7">
        <v>500</v>
      </c>
      <c r="C844">
        <v>12</v>
      </c>
      <c r="D844">
        <v>28</v>
      </c>
      <c r="E844">
        <v>5</v>
      </c>
      <c r="F844">
        <v>10</v>
      </c>
      <c r="G844">
        <v>14</v>
      </c>
      <c r="H844">
        <v>1</v>
      </c>
      <c r="I844">
        <v>42</v>
      </c>
      <c r="P844" s="4"/>
      <c r="Q844" s="4"/>
    </row>
    <row r="845" spans="1:17" x14ac:dyDescent="0.3">
      <c r="A845" s="9">
        <v>43243</v>
      </c>
      <c r="B845" s="7">
        <v>499</v>
      </c>
      <c r="C845">
        <v>6</v>
      </c>
      <c r="D845">
        <v>41</v>
      </c>
      <c r="E845">
        <v>7</v>
      </c>
      <c r="F845">
        <v>35</v>
      </c>
      <c r="G845">
        <v>1</v>
      </c>
      <c r="H845">
        <v>3</v>
      </c>
      <c r="I845">
        <v>12</v>
      </c>
      <c r="P845" s="4"/>
      <c r="Q845" s="4"/>
    </row>
    <row r="846" spans="1:17" x14ac:dyDescent="0.3">
      <c r="A846" s="9">
        <v>43240</v>
      </c>
      <c r="B846" s="7">
        <v>498</v>
      </c>
      <c r="C846">
        <v>18</v>
      </c>
      <c r="D846">
        <v>45</v>
      </c>
      <c r="E846">
        <v>25</v>
      </c>
      <c r="F846">
        <v>26</v>
      </c>
      <c r="G846">
        <v>28</v>
      </c>
      <c r="H846">
        <v>16</v>
      </c>
      <c r="I846">
        <v>17</v>
      </c>
      <c r="P846" s="4"/>
      <c r="Q846" s="4"/>
    </row>
    <row r="847" spans="1:17" x14ac:dyDescent="0.3">
      <c r="A847" s="9">
        <v>43236</v>
      </c>
      <c r="B847" s="7">
        <v>497</v>
      </c>
      <c r="C847">
        <v>19</v>
      </c>
      <c r="D847">
        <v>41</v>
      </c>
      <c r="E847">
        <v>37</v>
      </c>
      <c r="F847">
        <v>35</v>
      </c>
      <c r="G847">
        <v>34</v>
      </c>
      <c r="H847">
        <v>2</v>
      </c>
      <c r="I847">
        <v>13</v>
      </c>
      <c r="P847" s="4"/>
      <c r="Q847" s="4"/>
    </row>
    <row r="848" spans="1:17" x14ac:dyDescent="0.3">
      <c r="A848" s="9">
        <v>43233</v>
      </c>
      <c r="B848" s="7">
        <v>496</v>
      </c>
      <c r="C848">
        <v>29</v>
      </c>
      <c r="D848">
        <v>24</v>
      </c>
      <c r="E848">
        <v>21</v>
      </c>
      <c r="F848">
        <v>44</v>
      </c>
      <c r="G848">
        <v>1</v>
      </c>
      <c r="H848">
        <v>19</v>
      </c>
      <c r="I848">
        <v>25</v>
      </c>
      <c r="P848" s="4"/>
      <c r="Q848" s="4"/>
    </row>
    <row r="849" spans="1:17" x14ac:dyDescent="0.3">
      <c r="A849" s="9">
        <v>43229</v>
      </c>
      <c r="B849" s="7">
        <v>495</v>
      </c>
      <c r="C849">
        <v>11</v>
      </c>
      <c r="D849">
        <v>30</v>
      </c>
      <c r="E849">
        <v>35</v>
      </c>
      <c r="F849">
        <v>31</v>
      </c>
      <c r="G849">
        <v>14</v>
      </c>
      <c r="H849">
        <v>45</v>
      </c>
      <c r="I849">
        <v>23</v>
      </c>
      <c r="P849" s="4"/>
      <c r="Q849" s="4"/>
    </row>
    <row r="850" spans="1:17" x14ac:dyDescent="0.3">
      <c r="A850" s="9">
        <v>43226</v>
      </c>
      <c r="B850" s="7">
        <v>494</v>
      </c>
      <c r="C850">
        <v>11</v>
      </c>
      <c r="D850">
        <v>9</v>
      </c>
      <c r="E850">
        <v>23</v>
      </c>
      <c r="F850">
        <v>5</v>
      </c>
      <c r="G850">
        <v>15</v>
      </c>
      <c r="H850">
        <v>31</v>
      </c>
      <c r="I850">
        <v>17</v>
      </c>
      <c r="P850" s="4"/>
      <c r="Q850" s="4"/>
    </row>
    <row r="851" spans="1:17" x14ac:dyDescent="0.3">
      <c r="A851" s="9">
        <v>43222</v>
      </c>
      <c r="B851" s="7">
        <v>493</v>
      </c>
      <c r="C851">
        <v>43</v>
      </c>
      <c r="D851">
        <v>19</v>
      </c>
      <c r="E851">
        <v>1</v>
      </c>
      <c r="F851">
        <v>23</v>
      </c>
      <c r="G851">
        <v>5</v>
      </c>
      <c r="H851">
        <v>28</v>
      </c>
      <c r="I851">
        <v>35</v>
      </c>
      <c r="P851" s="4"/>
      <c r="Q851" s="4"/>
    </row>
    <row r="852" spans="1:17" x14ac:dyDescent="0.3">
      <c r="A852" s="9">
        <v>43219</v>
      </c>
      <c r="B852" s="7">
        <v>492</v>
      </c>
      <c r="C852">
        <v>41</v>
      </c>
      <c r="D852">
        <v>32</v>
      </c>
      <c r="E852">
        <v>20</v>
      </c>
      <c r="F852">
        <v>19</v>
      </c>
      <c r="G852">
        <v>28</v>
      </c>
      <c r="H852">
        <v>34</v>
      </c>
      <c r="I852">
        <v>7</v>
      </c>
      <c r="P852" s="4"/>
      <c r="Q852" s="4"/>
    </row>
    <row r="853" spans="1:17" x14ac:dyDescent="0.3">
      <c r="A853" s="9">
        <v>43215</v>
      </c>
      <c r="B853" s="7">
        <v>491</v>
      </c>
      <c r="C853">
        <v>25</v>
      </c>
      <c r="D853">
        <v>2</v>
      </c>
      <c r="E853">
        <v>36</v>
      </c>
      <c r="F853">
        <v>4</v>
      </c>
      <c r="G853">
        <v>18</v>
      </c>
      <c r="H853">
        <v>23</v>
      </c>
      <c r="I853">
        <v>43</v>
      </c>
      <c r="P853" s="4"/>
      <c r="Q853" s="4"/>
    </row>
    <row r="854" spans="1:17" x14ac:dyDescent="0.3">
      <c r="A854" s="9">
        <v>43212</v>
      </c>
      <c r="B854" s="7">
        <v>490</v>
      </c>
      <c r="C854">
        <v>15</v>
      </c>
      <c r="D854">
        <v>41</v>
      </c>
      <c r="E854">
        <v>45</v>
      </c>
      <c r="F854">
        <v>36</v>
      </c>
      <c r="G854">
        <v>32</v>
      </c>
      <c r="H854">
        <v>26</v>
      </c>
      <c r="I854">
        <v>11</v>
      </c>
      <c r="P854" s="4"/>
      <c r="Q854" s="4"/>
    </row>
    <row r="855" spans="1:17" x14ac:dyDescent="0.3">
      <c r="A855" s="9">
        <v>43208</v>
      </c>
      <c r="B855" s="7">
        <v>489</v>
      </c>
      <c r="C855">
        <v>13</v>
      </c>
      <c r="D855">
        <v>32</v>
      </c>
      <c r="E855">
        <v>23</v>
      </c>
      <c r="F855">
        <v>9</v>
      </c>
      <c r="G855">
        <v>14</v>
      </c>
      <c r="H855">
        <v>12</v>
      </c>
      <c r="I855">
        <v>36</v>
      </c>
      <c r="P855" s="4"/>
      <c r="Q855" s="4"/>
    </row>
    <row r="856" spans="1:17" x14ac:dyDescent="0.3">
      <c r="A856" s="9">
        <v>43205</v>
      </c>
      <c r="B856" s="7">
        <v>488</v>
      </c>
      <c r="C856">
        <v>18</v>
      </c>
      <c r="D856">
        <v>43</v>
      </c>
      <c r="E856">
        <v>3</v>
      </c>
      <c r="F856">
        <v>24</v>
      </c>
      <c r="G856">
        <v>8</v>
      </c>
      <c r="H856">
        <v>13</v>
      </c>
      <c r="I856">
        <v>20</v>
      </c>
      <c r="P856" s="4"/>
      <c r="Q856" s="4"/>
    </row>
    <row r="857" spans="1:17" x14ac:dyDescent="0.3">
      <c r="A857" s="9">
        <v>43201</v>
      </c>
      <c r="B857" s="7">
        <v>487</v>
      </c>
      <c r="C857">
        <v>23</v>
      </c>
      <c r="D857">
        <v>12</v>
      </c>
      <c r="E857">
        <v>21</v>
      </c>
      <c r="F857">
        <v>3</v>
      </c>
      <c r="G857">
        <v>27</v>
      </c>
      <c r="H857">
        <v>36</v>
      </c>
      <c r="I857">
        <v>17</v>
      </c>
      <c r="P857" s="4"/>
      <c r="Q857" s="4"/>
    </row>
    <row r="858" spans="1:17" x14ac:dyDescent="0.3">
      <c r="A858" s="9">
        <v>43198</v>
      </c>
      <c r="B858" s="7">
        <v>486</v>
      </c>
      <c r="C858">
        <v>9</v>
      </c>
      <c r="D858">
        <v>1</v>
      </c>
      <c r="E858">
        <v>23</v>
      </c>
      <c r="F858">
        <v>17</v>
      </c>
      <c r="G858">
        <v>22</v>
      </c>
      <c r="H858">
        <v>20</v>
      </c>
      <c r="I858">
        <v>33</v>
      </c>
      <c r="P858" s="4"/>
      <c r="Q858" s="4"/>
    </row>
    <row r="859" spans="1:17" x14ac:dyDescent="0.3">
      <c r="A859" s="9">
        <v>43194</v>
      </c>
      <c r="B859" s="7">
        <v>485</v>
      </c>
      <c r="C859">
        <v>11</v>
      </c>
      <c r="D859">
        <v>1</v>
      </c>
      <c r="E859">
        <v>18</v>
      </c>
      <c r="F859">
        <v>19</v>
      </c>
      <c r="G859">
        <v>14</v>
      </c>
      <c r="H859">
        <v>2</v>
      </c>
      <c r="I859">
        <v>33</v>
      </c>
      <c r="P859" s="4"/>
      <c r="Q859" s="4"/>
    </row>
    <row r="860" spans="1:17" x14ac:dyDescent="0.3">
      <c r="A860" s="9">
        <v>43191</v>
      </c>
      <c r="B860" s="7">
        <v>484</v>
      </c>
      <c r="C860">
        <v>30</v>
      </c>
      <c r="D860">
        <v>16</v>
      </c>
      <c r="E860">
        <v>39</v>
      </c>
      <c r="F860">
        <v>44</v>
      </c>
      <c r="G860">
        <v>32</v>
      </c>
      <c r="H860">
        <v>3</v>
      </c>
      <c r="I860">
        <v>11</v>
      </c>
      <c r="P860" s="4"/>
      <c r="Q860" s="4"/>
    </row>
    <row r="861" spans="1:17" x14ac:dyDescent="0.3">
      <c r="A861" s="9">
        <v>43187</v>
      </c>
      <c r="B861" s="7">
        <v>483</v>
      </c>
      <c r="C861">
        <v>36</v>
      </c>
      <c r="D861">
        <v>40</v>
      </c>
      <c r="E861">
        <v>25</v>
      </c>
      <c r="F861">
        <v>41</v>
      </c>
      <c r="G861">
        <v>5</v>
      </c>
      <c r="H861">
        <v>44</v>
      </c>
      <c r="I861">
        <v>1</v>
      </c>
      <c r="P861" s="4"/>
      <c r="Q861" s="4"/>
    </row>
    <row r="862" spans="1:17" x14ac:dyDescent="0.3">
      <c r="A862" s="9">
        <v>43184</v>
      </c>
      <c r="B862" s="7">
        <v>482</v>
      </c>
      <c r="C862">
        <v>2</v>
      </c>
      <c r="D862">
        <v>20</v>
      </c>
      <c r="E862">
        <v>6</v>
      </c>
      <c r="F862">
        <v>8</v>
      </c>
      <c r="G862">
        <v>41</v>
      </c>
      <c r="H862">
        <v>43</v>
      </c>
      <c r="I862">
        <v>32</v>
      </c>
      <c r="P862" s="4"/>
      <c r="Q862" s="4"/>
    </row>
    <row r="863" spans="1:17" x14ac:dyDescent="0.3">
      <c r="A863" s="9">
        <v>43180</v>
      </c>
      <c r="B863" s="7">
        <v>481</v>
      </c>
      <c r="C863">
        <v>21</v>
      </c>
      <c r="D863">
        <v>2</v>
      </c>
      <c r="E863">
        <v>19</v>
      </c>
      <c r="F863">
        <v>20</v>
      </c>
      <c r="G863">
        <v>17</v>
      </c>
      <c r="H863">
        <v>33</v>
      </c>
      <c r="I863">
        <v>5</v>
      </c>
      <c r="P863" s="4"/>
      <c r="Q863" s="4"/>
    </row>
    <row r="864" spans="1:17" x14ac:dyDescent="0.3">
      <c r="A864" s="9">
        <v>43177</v>
      </c>
      <c r="B864" s="7">
        <v>480</v>
      </c>
      <c r="C864">
        <v>32</v>
      </c>
      <c r="D864">
        <v>5</v>
      </c>
      <c r="E864">
        <v>28</v>
      </c>
      <c r="F864">
        <v>11</v>
      </c>
      <c r="G864">
        <v>38</v>
      </c>
      <c r="H864">
        <v>26</v>
      </c>
      <c r="I864">
        <v>14</v>
      </c>
      <c r="P864" s="4"/>
      <c r="Q864" s="4"/>
    </row>
    <row r="865" spans="1:17" x14ac:dyDescent="0.3">
      <c r="A865" s="9">
        <v>43173</v>
      </c>
      <c r="B865" s="7">
        <v>479</v>
      </c>
      <c r="C865">
        <v>14</v>
      </c>
      <c r="D865">
        <v>8</v>
      </c>
      <c r="E865">
        <v>3</v>
      </c>
      <c r="F865">
        <v>41</v>
      </c>
      <c r="G865">
        <v>27</v>
      </c>
      <c r="H865">
        <v>35</v>
      </c>
      <c r="I865">
        <v>7</v>
      </c>
      <c r="P865" s="4"/>
      <c r="Q865" s="4"/>
    </row>
    <row r="866" spans="1:17" x14ac:dyDescent="0.3">
      <c r="A866" s="9">
        <v>43170</v>
      </c>
      <c r="B866" s="7">
        <v>478</v>
      </c>
      <c r="C866">
        <v>35</v>
      </c>
      <c r="D866">
        <v>22</v>
      </c>
      <c r="E866">
        <v>36</v>
      </c>
      <c r="F866">
        <v>13</v>
      </c>
      <c r="G866">
        <v>21</v>
      </c>
      <c r="H866">
        <v>17</v>
      </c>
      <c r="I866">
        <v>16</v>
      </c>
      <c r="P866" s="4"/>
      <c r="Q866" s="4"/>
    </row>
    <row r="867" spans="1:17" x14ac:dyDescent="0.3">
      <c r="A867" s="9">
        <v>43166</v>
      </c>
      <c r="B867" s="7">
        <v>477</v>
      </c>
      <c r="C867">
        <v>38</v>
      </c>
      <c r="D867">
        <v>12</v>
      </c>
      <c r="E867">
        <v>33</v>
      </c>
      <c r="F867">
        <v>13</v>
      </c>
      <c r="G867">
        <v>32</v>
      </c>
      <c r="H867">
        <v>30</v>
      </c>
      <c r="I867">
        <v>25</v>
      </c>
      <c r="P867" s="4"/>
      <c r="Q867" s="4"/>
    </row>
    <row r="868" spans="1:17" x14ac:dyDescent="0.3">
      <c r="A868" s="9">
        <v>43163</v>
      </c>
      <c r="B868" s="7">
        <v>476</v>
      </c>
      <c r="C868">
        <v>31</v>
      </c>
      <c r="D868">
        <v>26</v>
      </c>
      <c r="E868">
        <v>45</v>
      </c>
      <c r="F868">
        <v>36</v>
      </c>
      <c r="G868">
        <v>44</v>
      </c>
      <c r="H868">
        <v>5</v>
      </c>
      <c r="I868">
        <v>43</v>
      </c>
      <c r="P868" s="4"/>
      <c r="Q868" s="4"/>
    </row>
    <row r="869" spans="1:17" x14ac:dyDescent="0.3">
      <c r="A869" s="9">
        <v>43159</v>
      </c>
      <c r="B869" s="7">
        <v>475</v>
      </c>
      <c r="C869">
        <v>18</v>
      </c>
      <c r="D869">
        <v>3</v>
      </c>
      <c r="E869">
        <v>22</v>
      </c>
      <c r="F869">
        <v>30</v>
      </c>
      <c r="G869">
        <v>2</v>
      </c>
      <c r="H869">
        <v>36</v>
      </c>
      <c r="I869">
        <v>23</v>
      </c>
      <c r="P869" s="4"/>
      <c r="Q869" s="4"/>
    </row>
    <row r="870" spans="1:17" x14ac:dyDescent="0.3">
      <c r="A870" s="9">
        <v>43156</v>
      </c>
      <c r="B870" s="7">
        <v>474</v>
      </c>
      <c r="C870">
        <v>42</v>
      </c>
      <c r="D870">
        <v>28</v>
      </c>
      <c r="E870">
        <v>6</v>
      </c>
      <c r="F870">
        <v>11</v>
      </c>
      <c r="G870">
        <v>27</v>
      </c>
      <c r="H870">
        <v>26</v>
      </c>
      <c r="I870">
        <v>8</v>
      </c>
      <c r="P870" s="4"/>
      <c r="Q870" s="4"/>
    </row>
    <row r="871" spans="1:17" x14ac:dyDescent="0.3">
      <c r="A871" s="9">
        <v>43152</v>
      </c>
      <c r="B871" s="7">
        <v>473</v>
      </c>
      <c r="C871">
        <v>8</v>
      </c>
      <c r="D871">
        <v>13</v>
      </c>
      <c r="E871">
        <v>7</v>
      </c>
      <c r="F871">
        <v>44</v>
      </c>
      <c r="G871">
        <v>25</v>
      </c>
      <c r="H871">
        <v>23</v>
      </c>
      <c r="I871">
        <v>9</v>
      </c>
      <c r="P871" s="4"/>
      <c r="Q871" s="4"/>
    </row>
    <row r="872" spans="1:17" x14ac:dyDescent="0.3">
      <c r="A872" s="9">
        <v>43149</v>
      </c>
      <c r="B872" s="7">
        <v>472</v>
      </c>
      <c r="C872">
        <v>11</v>
      </c>
      <c r="D872">
        <v>21</v>
      </c>
      <c r="E872">
        <v>45</v>
      </c>
      <c r="F872">
        <v>4</v>
      </c>
      <c r="G872">
        <v>18</v>
      </c>
      <c r="H872">
        <v>27</v>
      </c>
      <c r="I872">
        <v>43</v>
      </c>
      <c r="P872" s="4"/>
      <c r="Q872" s="4"/>
    </row>
    <row r="873" spans="1:17" x14ac:dyDescent="0.3">
      <c r="A873" s="9">
        <v>43145</v>
      </c>
      <c r="B873" s="7">
        <v>471</v>
      </c>
      <c r="C873">
        <v>39</v>
      </c>
      <c r="D873">
        <v>44</v>
      </c>
      <c r="E873">
        <v>26</v>
      </c>
      <c r="F873">
        <v>38</v>
      </c>
      <c r="G873">
        <v>22</v>
      </c>
      <c r="H873">
        <v>43</v>
      </c>
      <c r="I873">
        <v>27</v>
      </c>
      <c r="P873" s="4"/>
      <c r="Q873" s="4"/>
    </row>
    <row r="874" spans="1:17" x14ac:dyDescent="0.3">
      <c r="A874" s="9">
        <v>43142</v>
      </c>
      <c r="B874" s="7">
        <v>470</v>
      </c>
      <c r="C874">
        <v>38</v>
      </c>
      <c r="D874">
        <v>5</v>
      </c>
      <c r="E874">
        <v>10</v>
      </c>
      <c r="F874">
        <v>37</v>
      </c>
      <c r="G874">
        <v>25</v>
      </c>
      <c r="H874">
        <v>4</v>
      </c>
      <c r="I874">
        <v>44</v>
      </c>
      <c r="P874" s="4"/>
      <c r="Q874" s="4"/>
    </row>
    <row r="875" spans="1:17" x14ac:dyDescent="0.3">
      <c r="A875" s="9">
        <v>43138</v>
      </c>
      <c r="B875" s="7">
        <v>469</v>
      </c>
      <c r="C875">
        <v>36</v>
      </c>
      <c r="D875">
        <v>1</v>
      </c>
      <c r="E875">
        <v>4</v>
      </c>
      <c r="F875">
        <v>25</v>
      </c>
      <c r="G875">
        <v>6</v>
      </c>
      <c r="H875">
        <v>2</v>
      </c>
      <c r="I875">
        <v>12</v>
      </c>
      <c r="P875" s="4"/>
      <c r="Q875" s="4"/>
    </row>
    <row r="876" spans="1:17" x14ac:dyDescent="0.3">
      <c r="A876" s="9">
        <v>43135</v>
      </c>
      <c r="B876" s="7">
        <v>468</v>
      </c>
      <c r="C876">
        <v>16</v>
      </c>
      <c r="D876">
        <v>42</v>
      </c>
      <c r="E876">
        <v>26</v>
      </c>
      <c r="F876">
        <v>28</v>
      </c>
      <c r="G876">
        <v>41</v>
      </c>
      <c r="H876">
        <v>17</v>
      </c>
      <c r="I876">
        <v>20</v>
      </c>
      <c r="P876" s="4"/>
      <c r="Q876" s="4"/>
    </row>
    <row r="877" spans="1:17" x14ac:dyDescent="0.3">
      <c r="A877" s="9">
        <v>43131</v>
      </c>
      <c r="B877" s="7">
        <v>467</v>
      </c>
      <c r="C877">
        <v>35</v>
      </c>
      <c r="D877">
        <v>6</v>
      </c>
      <c r="E877">
        <v>17</v>
      </c>
      <c r="F877">
        <v>43</v>
      </c>
      <c r="G877">
        <v>34</v>
      </c>
      <c r="H877">
        <v>4</v>
      </c>
      <c r="I877">
        <v>32</v>
      </c>
      <c r="P877" s="4"/>
      <c r="Q877" s="4"/>
    </row>
    <row r="878" spans="1:17" x14ac:dyDescent="0.3">
      <c r="A878" s="9">
        <v>43128</v>
      </c>
      <c r="B878" s="7">
        <v>466</v>
      </c>
      <c r="C878">
        <v>41</v>
      </c>
      <c r="D878">
        <v>25</v>
      </c>
      <c r="E878">
        <v>18</v>
      </c>
      <c r="F878">
        <v>16</v>
      </c>
      <c r="G878">
        <v>19</v>
      </c>
      <c r="H878">
        <v>10</v>
      </c>
      <c r="I878">
        <v>26</v>
      </c>
      <c r="P878" s="4"/>
      <c r="Q878" s="4"/>
    </row>
    <row r="879" spans="1:17" x14ac:dyDescent="0.3">
      <c r="A879" s="9">
        <v>43124</v>
      </c>
      <c r="B879" s="7">
        <v>465</v>
      </c>
      <c r="C879">
        <v>37</v>
      </c>
      <c r="D879">
        <v>36</v>
      </c>
      <c r="E879">
        <v>24</v>
      </c>
      <c r="F879">
        <v>20</v>
      </c>
      <c r="G879">
        <v>13</v>
      </c>
      <c r="H879">
        <v>17</v>
      </c>
      <c r="I879">
        <v>5</v>
      </c>
      <c r="P879" s="4"/>
      <c r="Q879" s="4"/>
    </row>
    <row r="880" spans="1:17" x14ac:dyDescent="0.3">
      <c r="A880" s="9">
        <v>43121</v>
      </c>
      <c r="B880" s="7">
        <v>464</v>
      </c>
      <c r="C880">
        <v>45</v>
      </c>
      <c r="D880">
        <v>3</v>
      </c>
      <c r="E880">
        <v>44</v>
      </c>
      <c r="F880">
        <v>24</v>
      </c>
      <c r="G880">
        <v>12</v>
      </c>
      <c r="H880">
        <v>2</v>
      </c>
      <c r="I880">
        <v>17</v>
      </c>
      <c r="P880" s="4"/>
      <c r="Q880" s="4"/>
    </row>
    <row r="881" spans="1:17" x14ac:dyDescent="0.3">
      <c r="A881" s="9">
        <v>43117</v>
      </c>
      <c r="B881" s="7">
        <v>463</v>
      </c>
      <c r="C881">
        <v>1</v>
      </c>
      <c r="D881">
        <v>34</v>
      </c>
      <c r="E881">
        <v>35</v>
      </c>
      <c r="F881">
        <v>7</v>
      </c>
      <c r="G881">
        <v>11</v>
      </c>
      <c r="H881">
        <v>4</v>
      </c>
      <c r="I881">
        <v>33</v>
      </c>
      <c r="P881" s="4"/>
      <c r="Q881" s="4"/>
    </row>
    <row r="882" spans="1:17" x14ac:dyDescent="0.3">
      <c r="A882" s="9">
        <v>43114</v>
      </c>
      <c r="B882" s="7">
        <v>462</v>
      </c>
      <c r="C882">
        <v>42</v>
      </c>
      <c r="D882">
        <v>23</v>
      </c>
      <c r="E882">
        <v>29</v>
      </c>
      <c r="F882">
        <v>8</v>
      </c>
      <c r="G882">
        <v>1</v>
      </c>
      <c r="H882">
        <v>6</v>
      </c>
      <c r="I882">
        <v>32</v>
      </c>
      <c r="P882" s="4"/>
      <c r="Q882" s="4"/>
    </row>
    <row r="883" spans="1:17" x14ac:dyDescent="0.3">
      <c r="A883" s="9">
        <v>43110</v>
      </c>
      <c r="B883" s="7">
        <v>461</v>
      </c>
      <c r="C883">
        <v>9</v>
      </c>
      <c r="D883">
        <v>5</v>
      </c>
      <c r="E883">
        <v>26</v>
      </c>
      <c r="F883">
        <v>22</v>
      </c>
      <c r="G883">
        <v>42</v>
      </c>
      <c r="H883">
        <v>43</v>
      </c>
      <c r="I883">
        <v>33</v>
      </c>
      <c r="P883" s="4"/>
      <c r="Q883" s="4"/>
    </row>
    <row r="884" spans="1:17" x14ac:dyDescent="0.3">
      <c r="A884" s="9">
        <v>43107</v>
      </c>
      <c r="B884" s="7">
        <v>460</v>
      </c>
      <c r="C884">
        <v>14</v>
      </c>
      <c r="D884">
        <v>22</v>
      </c>
      <c r="E884">
        <v>23</v>
      </c>
      <c r="F884">
        <v>33</v>
      </c>
      <c r="G884">
        <v>12</v>
      </c>
      <c r="H884">
        <v>15</v>
      </c>
      <c r="I884">
        <v>25</v>
      </c>
      <c r="P884" s="4"/>
      <c r="Q884" s="4"/>
    </row>
    <row r="885" spans="1:17" x14ac:dyDescent="0.3">
      <c r="A885" s="9">
        <v>43103</v>
      </c>
      <c r="B885" s="7">
        <v>459</v>
      </c>
      <c r="C885">
        <v>14</v>
      </c>
      <c r="D885">
        <v>30</v>
      </c>
      <c r="E885">
        <v>12</v>
      </c>
      <c r="F885">
        <v>37</v>
      </c>
      <c r="G885">
        <v>38</v>
      </c>
      <c r="H885">
        <v>20</v>
      </c>
      <c r="I885">
        <v>23</v>
      </c>
      <c r="P885" s="4"/>
      <c r="Q885" s="4"/>
    </row>
    <row r="886" spans="1:17" x14ac:dyDescent="0.3">
      <c r="A886" s="9">
        <v>43100</v>
      </c>
      <c r="B886" s="7">
        <v>458</v>
      </c>
      <c r="C886">
        <v>10</v>
      </c>
      <c r="D886">
        <v>3</v>
      </c>
      <c r="E886">
        <v>31</v>
      </c>
      <c r="F886">
        <v>39</v>
      </c>
      <c r="G886">
        <v>1</v>
      </c>
      <c r="H886">
        <v>17</v>
      </c>
      <c r="I886">
        <v>22</v>
      </c>
      <c r="P886" s="4"/>
      <c r="Q886" s="4"/>
    </row>
    <row r="887" spans="1:17" x14ac:dyDescent="0.3">
      <c r="A887" s="9">
        <v>43096</v>
      </c>
      <c r="B887" s="7">
        <v>457</v>
      </c>
      <c r="C887">
        <v>33</v>
      </c>
      <c r="D887">
        <v>42</v>
      </c>
      <c r="E887">
        <v>34</v>
      </c>
      <c r="F887">
        <v>16</v>
      </c>
      <c r="G887">
        <v>44</v>
      </c>
      <c r="H887">
        <v>1</v>
      </c>
      <c r="I887">
        <v>19</v>
      </c>
      <c r="P887" s="4"/>
      <c r="Q887" s="4"/>
    </row>
    <row r="888" spans="1:17" x14ac:dyDescent="0.3">
      <c r="A888" s="9">
        <v>43093</v>
      </c>
      <c r="B888" s="7">
        <v>456</v>
      </c>
      <c r="C888">
        <v>45</v>
      </c>
      <c r="D888">
        <v>43</v>
      </c>
      <c r="E888">
        <v>27</v>
      </c>
      <c r="F888">
        <v>11</v>
      </c>
      <c r="G888">
        <v>41</v>
      </c>
      <c r="H888">
        <v>25</v>
      </c>
      <c r="I888">
        <v>1</v>
      </c>
      <c r="J888">
        <v>37</v>
      </c>
      <c r="K888">
        <v>17</v>
      </c>
      <c r="L888">
        <v>13</v>
      </c>
      <c r="O888" t="s">
        <v>4</v>
      </c>
      <c r="P888" s="4"/>
      <c r="Q888" s="4"/>
    </row>
    <row r="889" spans="1:17" x14ac:dyDescent="0.3">
      <c r="A889" s="9">
        <v>43089</v>
      </c>
      <c r="B889" s="7">
        <v>455</v>
      </c>
      <c r="C889">
        <v>15</v>
      </c>
      <c r="D889">
        <v>31</v>
      </c>
      <c r="E889">
        <v>30</v>
      </c>
      <c r="F889">
        <v>10</v>
      </c>
      <c r="G889">
        <v>32</v>
      </c>
      <c r="H889">
        <v>25</v>
      </c>
      <c r="I889">
        <v>22</v>
      </c>
      <c r="J889">
        <v>27</v>
      </c>
      <c r="K889">
        <v>44</v>
      </c>
      <c r="L889">
        <v>13</v>
      </c>
      <c r="M889">
        <v>5</v>
      </c>
      <c r="O889" t="s">
        <v>4</v>
      </c>
      <c r="P889" s="4"/>
      <c r="Q889" s="4"/>
    </row>
    <row r="890" spans="1:17" x14ac:dyDescent="0.3">
      <c r="A890" s="9">
        <v>43086</v>
      </c>
      <c r="B890" s="7">
        <v>454</v>
      </c>
      <c r="C890">
        <v>42</v>
      </c>
      <c r="D890">
        <v>9</v>
      </c>
      <c r="E890">
        <v>30</v>
      </c>
      <c r="F890">
        <v>24</v>
      </c>
      <c r="G890">
        <v>1</v>
      </c>
      <c r="H890">
        <v>37</v>
      </c>
      <c r="I890">
        <v>23</v>
      </c>
      <c r="P890" s="4"/>
      <c r="Q890" s="4"/>
    </row>
    <row r="891" spans="1:17" x14ac:dyDescent="0.3">
      <c r="A891" s="9">
        <v>43082</v>
      </c>
      <c r="B891" s="7">
        <v>453</v>
      </c>
      <c r="C891">
        <v>27</v>
      </c>
      <c r="D891">
        <v>41</v>
      </c>
      <c r="E891">
        <v>14</v>
      </c>
      <c r="F891">
        <v>26</v>
      </c>
      <c r="G891">
        <v>12</v>
      </c>
      <c r="H891">
        <v>6</v>
      </c>
      <c r="I891">
        <v>19</v>
      </c>
      <c r="P891" s="4"/>
      <c r="Q891" s="4"/>
    </row>
    <row r="892" spans="1:17" x14ac:dyDescent="0.3">
      <c r="A892" s="9">
        <v>43079</v>
      </c>
      <c r="B892" s="7">
        <v>452</v>
      </c>
      <c r="C892">
        <v>43</v>
      </c>
      <c r="D892">
        <v>11</v>
      </c>
      <c r="E892">
        <v>12</v>
      </c>
      <c r="F892">
        <v>33</v>
      </c>
      <c r="G892">
        <v>1</v>
      </c>
      <c r="H892">
        <v>35</v>
      </c>
      <c r="I892">
        <v>38</v>
      </c>
      <c r="P892" s="4"/>
      <c r="Q892" s="4"/>
    </row>
    <row r="893" spans="1:17" x14ac:dyDescent="0.3">
      <c r="A893" s="9">
        <v>43075</v>
      </c>
      <c r="B893" s="7">
        <v>451</v>
      </c>
      <c r="C893">
        <v>2</v>
      </c>
      <c r="D893">
        <v>43</v>
      </c>
      <c r="E893">
        <v>21</v>
      </c>
      <c r="F893">
        <v>5</v>
      </c>
      <c r="G893">
        <v>30</v>
      </c>
      <c r="H893">
        <v>27</v>
      </c>
      <c r="I893">
        <v>38</v>
      </c>
      <c r="P893" s="4"/>
      <c r="Q893" s="4"/>
    </row>
    <row r="894" spans="1:17" x14ac:dyDescent="0.3">
      <c r="A894" s="9">
        <v>43072</v>
      </c>
      <c r="B894" s="7">
        <v>450</v>
      </c>
      <c r="C894">
        <v>45</v>
      </c>
      <c r="D894">
        <v>14</v>
      </c>
      <c r="E894">
        <v>35</v>
      </c>
      <c r="F894">
        <v>42</v>
      </c>
      <c r="G894">
        <v>8</v>
      </c>
      <c r="H894">
        <v>9</v>
      </c>
      <c r="I894">
        <v>22</v>
      </c>
      <c r="P894" s="4"/>
      <c r="Q894" s="4"/>
    </row>
    <row r="895" spans="1:17" x14ac:dyDescent="0.3">
      <c r="A895" s="9">
        <v>43068</v>
      </c>
      <c r="B895" s="7">
        <v>449</v>
      </c>
      <c r="C895">
        <v>43</v>
      </c>
      <c r="D895">
        <v>8</v>
      </c>
      <c r="E895">
        <v>7</v>
      </c>
      <c r="F895">
        <v>37</v>
      </c>
      <c r="G895">
        <v>3</v>
      </c>
      <c r="H895">
        <v>27</v>
      </c>
      <c r="I895">
        <v>20</v>
      </c>
      <c r="P895" s="4"/>
      <c r="Q895" s="4"/>
    </row>
    <row r="896" spans="1:17" x14ac:dyDescent="0.3">
      <c r="A896" s="9">
        <v>43065</v>
      </c>
      <c r="B896" s="7">
        <v>448</v>
      </c>
      <c r="C896">
        <v>14</v>
      </c>
      <c r="D896">
        <v>1</v>
      </c>
      <c r="E896">
        <v>27</v>
      </c>
      <c r="F896">
        <v>11</v>
      </c>
      <c r="G896">
        <v>23</v>
      </c>
      <c r="H896">
        <v>37</v>
      </c>
      <c r="I896">
        <v>3</v>
      </c>
      <c r="P896" s="4"/>
      <c r="Q896" s="4"/>
    </row>
    <row r="897" spans="1:17" x14ac:dyDescent="0.3">
      <c r="A897" s="9">
        <v>43061</v>
      </c>
      <c r="B897" s="7">
        <v>447</v>
      </c>
      <c r="C897">
        <v>41</v>
      </c>
      <c r="D897">
        <v>25</v>
      </c>
      <c r="E897">
        <v>6</v>
      </c>
      <c r="F897">
        <v>3</v>
      </c>
      <c r="G897">
        <v>8</v>
      </c>
      <c r="H897">
        <v>24</v>
      </c>
      <c r="I897">
        <v>20</v>
      </c>
      <c r="P897" s="4"/>
      <c r="Q897" s="4"/>
    </row>
    <row r="898" spans="1:17" x14ac:dyDescent="0.3">
      <c r="A898" s="9">
        <v>43058</v>
      </c>
      <c r="B898" s="7">
        <v>446</v>
      </c>
      <c r="C898">
        <v>42</v>
      </c>
      <c r="D898">
        <v>3</v>
      </c>
      <c r="E898">
        <v>20</v>
      </c>
      <c r="F898">
        <v>11</v>
      </c>
      <c r="G898">
        <v>36</v>
      </c>
      <c r="H898">
        <v>15</v>
      </c>
      <c r="I898">
        <v>12</v>
      </c>
      <c r="P898" s="4"/>
      <c r="Q898" s="4"/>
    </row>
    <row r="899" spans="1:17" x14ac:dyDescent="0.3">
      <c r="A899" s="9">
        <v>43054</v>
      </c>
      <c r="B899" s="7">
        <v>445</v>
      </c>
      <c r="C899">
        <v>21</v>
      </c>
      <c r="D899">
        <v>45</v>
      </c>
      <c r="E899">
        <v>44</v>
      </c>
      <c r="F899">
        <v>38</v>
      </c>
      <c r="G899">
        <v>34</v>
      </c>
      <c r="H899">
        <v>36</v>
      </c>
      <c r="I899">
        <v>19</v>
      </c>
      <c r="P899" s="4"/>
      <c r="Q899" s="4"/>
    </row>
    <row r="900" spans="1:17" x14ac:dyDescent="0.3">
      <c r="A900" s="9">
        <v>43051</v>
      </c>
      <c r="B900" s="7">
        <v>444</v>
      </c>
      <c r="C900">
        <v>28</v>
      </c>
      <c r="D900">
        <v>23</v>
      </c>
      <c r="E900">
        <v>5</v>
      </c>
      <c r="F900">
        <v>21</v>
      </c>
      <c r="G900">
        <v>4</v>
      </c>
      <c r="H900">
        <v>1</v>
      </c>
      <c r="I900">
        <v>17</v>
      </c>
      <c r="P900" s="4"/>
      <c r="Q900" s="4"/>
    </row>
    <row r="901" spans="1:17" x14ac:dyDescent="0.3">
      <c r="A901" s="9">
        <v>43047</v>
      </c>
      <c r="B901" s="7">
        <v>443</v>
      </c>
      <c r="C901">
        <v>36</v>
      </c>
      <c r="D901">
        <v>38</v>
      </c>
      <c r="E901">
        <v>5</v>
      </c>
      <c r="F901">
        <v>45</v>
      </c>
      <c r="G901">
        <v>35</v>
      </c>
      <c r="H901">
        <v>29</v>
      </c>
      <c r="I901">
        <v>34</v>
      </c>
      <c r="P901" s="4"/>
      <c r="Q901" s="4"/>
    </row>
    <row r="902" spans="1:17" x14ac:dyDescent="0.3">
      <c r="A902" s="9">
        <v>43044</v>
      </c>
      <c r="B902" s="7">
        <v>442</v>
      </c>
      <c r="C902">
        <v>34</v>
      </c>
      <c r="D902">
        <v>13</v>
      </c>
      <c r="E902">
        <v>19</v>
      </c>
      <c r="F902">
        <v>22</v>
      </c>
      <c r="G902">
        <v>44</v>
      </c>
      <c r="H902">
        <v>5</v>
      </c>
      <c r="I902">
        <v>16</v>
      </c>
      <c r="P902" s="4"/>
      <c r="Q902" s="4"/>
    </row>
    <row r="903" spans="1:17" x14ac:dyDescent="0.3">
      <c r="A903" s="9">
        <v>43040</v>
      </c>
      <c r="B903" s="7">
        <v>441</v>
      </c>
      <c r="C903">
        <v>16</v>
      </c>
      <c r="D903">
        <v>1</v>
      </c>
      <c r="E903">
        <v>21</v>
      </c>
      <c r="F903">
        <v>11</v>
      </c>
      <c r="G903">
        <v>15</v>
      </c>
      <c r="H903">
        <v>25</v>
      </c>
      <c r="I903">
        <v>13</v>
      </c>
      <c r="P903" s="4"/>
      <c r="Q903" s="4"/>
    </row>
    <row r="904" spans="1:17" x14ac:dyDescent="0.3">
      <c r="A904" s="9">
        <v>43037</v>
      </c>
      <c r="B904" s="7">
        <v>440</v>
      </c>
      <c r="C904">
        <v>17</v>
      </c>
      <c r="D904">
        <v>13</v>
      </c>
      <c r="E904">
        <v>38</v>
      </c>
      <c r="F904">
        <v>31</v>
      </c>
      <c r="G904">
        <v>3</v>
      </c>
      <c r="H904">
        <v>22</v>
      </c>
      <c r="I904">
        <v>45</v>
      </c>
      <c r="P904" s="4"/>
      <c r="Q904" s="4"/>
    </row>
    <row r="905" spans="1:17" x14ac:dyDescent="0.3">
      <c r="A905" s="9">
        <v>43033</v>
      </c>
      <c r="B905" s="7">
        <v>439</v>
      </c>
      <c r="C905">
        <v>3</v>
      </c>
      <c r="D905">
        <v>37</v>
      </c>
      <c r="E905">
        <v>38</v>
      </c>
      <c r="F905">
        <v>18</v>
      </c>
      <c r="G905">
        <v>36</v>
      </c>
      <c r="H905">
        <v>32</v>
      </c>
      <c r="I905">
        <v>13</v>
      </c>
      <c r="P905" s="4"/>
      <c r="Q905" s="4"/>
    </row>
    <row r="906" spans="1:17" x14ac:dyDescent="0.3">
      <c r="A906" s="9">
        <v>43030</v>
      </c>
      <c r="B906" s="7">
        <v>438</v>
      </c>
      <c r="C906">
        <v>42</v>
      </c>
      <c r="D906">
        <v>18</v>
      </c>
      <c r="E906">
        <v>24</v>
      </c>
      <c r="F906">
        <v>45</v>
      </c>
      <c r="G906">
        <v>17</v>
      </c>
      <c r="H906">
        <v>32</v>
      </c>
      <c r="I906">
        <v>25</v>
      </c>
      <c r="P906" s="4"/>
      <c r="Q906" s="4"/>
    </row>
    <row r="907" spans="1:17" x14ac:dyDescent="0.3">
      <c r="A907" s="9">
        <v>43026</v>
      </c>
      <c r="B907" s="7">
        <v>437</v>
      </c>
      <c r="C907">
        <v>34</v>
      </c>
      <c r="D907">
        <v>19</v>
      </c>
      <c r="E907">
        <v>5</v>
      </c>
      <c r="F907">
        <v>18</v>
      </c>
      <c r="G907">
        <v>23</v>
      </c>
      <c r="H907">
        <v>2</v>
      </c>
      <c r="I907">
        <v>35</v>
      </c>
      <c r="P907" s="4"/>
      <c r="Q907" s="4"/>
    </row>
    <row r="908" spans="1:17" x14ac:dyDescent="0.3">
      <c r="A908" s="9">
        <v>43023</v>
      </c>
      <c r="B908" s="7">
        <v>436</v>
      </c>
      <c r="C908">
        <v>23</v>
      </c>
      <c r="D908">
        <v>39</v>
      </c>
      <c r="E908">
        <v>45</v>
      </c>
      <c r="F908">
        <v>31</v>
      </c>
      <c r="G908">
        <v>21</v>
      </c>
      <c r="H908">
        <v>33</v>
      </c>
      <c r="I908">
        <v>8</v>
      </c>
      <c r="P908" s="4"/>
      <c r="Q908" s="4"/>
    </row>
    <row r="909" spans="1:17" x14ac:dyDescent="0.3">
      <c r="A909" s="9">
        <v>43019</v>
      </c>
      <c r="B909" s="7">
        <v>435</v>
      </c>
      <c r="C909">
        <v>19</v>
      </c>
      <c r="D909">
        <v>44</v>
      </c>
      <c r="E909">
        <v>25</v>
      </c>
      <c r="F909">
        <v>13</v>
      </c>
      <c r="G909">
        <v>40</v>
      </c>
      <c r="H909">
        <v>30</v>
      </c>
      <c r="I909">
        <v>42</v>
      </c>
      <c r="P909" s="4"/>
      <c r="Q909" s="4"/>
    </row>
    <row r="910" spans="1:17" x14ac:dyDescent="0.3">
      <c r="A910" s="9">
        <v>43016</v>
      </c>
      <c r="B910" s="7">
        <v>434</v>
      </c>
      <c r="C910">
        <v>26</v>
      </c>
      <c r="D910">
        <v>5</v>
      </c>
      <c r="E910">
        <v>24</v>
      </c>
      <c r="F910">
        <v>35</v>
      </c>
      <c r="G910">
        <v>9</v>
      </c>
      <c r="H910">
        <v>6</v>
      </c>
      <c r="I910">
        <v>32</v>
      </c>
      <c r="P910" s="4"/>
      <c r="Q910" s="4"/>
    </row>
    <row r="911" spans="1:17" x14ac:dyDescent="0.3">
      <c r="A911" s="9">
        <v>43012</v>
      </c>
      <c r="B911" s="7">
        <v>433</v>
      </c>
      <c r="C911">
        <v>33</v>
      </c>
      <c r="D911">
        <v>20</v>
      </c>
      <c r="E911">
        <v>26</v>
      </c>
      <c r="F911">
        <v>19</v>
      </c>
      <c r="G911">
        <v>16</v>
      </c>
      <c r="H911">
        <v>4</v>
      </c>
      <c r="I911">
        <v>43</v>
      </c>
      <c r="P911" s="4"/>
      <c r="Q911" s="4"/>
    </row>
    <row r="912" spans="1:17" x14ac:dyDescent="0.3">
      <c r="A912" s="9">
        <v>43009</v>
      </c>
      <c r="B912" s="7">
        <v>432</v>
      </c>
      <c r="C912">
        <v>30</v>
      </c>
      <c r="D912">
        <v>17</v>
      </c>
      <c r="E912">
        <v>33</v>
      </c>
      <c r="F912">
        <v>35</v>
      </c>
      <c r="G912">
        <v>19</v>
      </c>
      <c r="H912">
        <v>14</v>
      </c>
      <c r="I912">
        <v>26</v>
      </c>
      <c r="P912" s="4"/>
      <c r="Q912" s="4"/>
    </row>
    <row r="913" spans="1:17" x14ac:dyDescent="0.3">
      <c r="A913" s="9">
        <v>43005</v>
      </c>
      <c r="B913" s="7">
        <v>431</v>
      </c>
      <c r="C913">
        <v>35</v>
      </c>
      <c r="D913">
        <v>24</v>
      </c>
      <c r="E913">
        <v>45</v>
      </c>
      <c r="F913">
        <v>29</v>
      </c>
      <c r="G913">
        <v>22</v>
      </c>
      <c r="H913">
        <v>31</v>
      </c>
      <c r="I913">
        <v>41</v>
      </c>
      <c r="P913" s="4"/>
      <c r="Q913" s="4"/>
    </row>
    <row r="914" spans="1:17" x14ac:dyDescent="0.3">
      <c r="A914" s="9">
        <v>43002</v>
      </c>
      <c r="B914" s="7">
        <v>430</v>
      </c>
      <c r="C914">
        <v>21</v>
      </c>
      <c r="D914">
        <v>2</v>
      </c>
      <c r="E914">
        <v>26</v>
      </c>
      <c r="F914">
        <v>9</v>
      </c>
      <c r="G914">
        <v>36</v>
      </c>
      <c r="H914">
        <v>42</v>
      </c>
      <c r="I914">
        <v>29</v>
      </c>
      <c r="P914" s="4"/>
      <c r="Q914" s="4"/>
    </row>
    <row r="915" spans="1:17" x14ac:dyDescent="0.3">
      <c r="A915" s="9">
        <v>42998</v>
      </c>
      <c r="B915" s="7">
        <v>429</v>
      </c>
      <c r="C915">
        <v>35</v>
      </c>
      <c r="D915">
        <v>15</v>
      </c>
      <c r="E915">
        <v>8</v>
      </c>
      <c r="F915">
        <v>42</v>
      </c>
      <c r="G915">
        <v>45</v>
      </c>
      <c r="H915">
        <v>3</v>
      </c>
      <c r="I915">
        <v>11</v>
      </c>
      <c r="P915" s="4"/>
      <c r="Q915" s="4"/>
    </row>
    <row r="916" spans="1:17" x14ac:dyDescent="0.3">
      <c r="A916" s="9">
        <v>42995</v>
      </c>
      <c r="B916" s="7">
        <v>428</v>
      </c>
      <c r="C916">
        <v>18</v>
      </c>
      <c r="D916">
        <v>16</v>
      </c>
      <c r="E916">
        <v>45</v>
      </c>
      <c r="F916">
        <v>27</v>
      </c>
      <c r="G916">
        <v>22</v>
      </c>
      <c r="H916">
        <v>5</v>
      </c>
      <c r="I916">
        <v>35</v>
      </c>
      <c r="P916" s="4"/>
      <c r="Q916" s="4"/>
    </row>
    <row r="917" spans="1:17" x14ac:dyDescent="0.3">
      <c r="A917" s="9">
        <v>42991</v>
      </c>
      <c r="B917" s="7">
        <v>427</v>
      </c>
      <c r="C917">
        <v>35</v>
      </c>
      <c r="D917">
        <v>19</v>
      </c>
      <c r="E917">
        <v>8</v>
      </c>
      <c r="F917">
        <v>18</v>
      </c>
      <c r="G917">
        <v>16</v>
      </c>
      <c r="H917">
        <v>25</v>
      </c>
      <c r="I917">
        <v>37</v>
      </c>
      <c r="P917" s="4"/>
      <c r="Q917" s="4"/>
    </row>
    <row r="918" spans="1:17" x14ac:dyDescent="0.3">
      <c r="A918" s="9">
        <v>42988</v>
      </c>
      <c r="B918" s="7">
        <v>426</v>
      </c>
      <c r="C918">
        <v>22</v>
      </c>
      <c r="D918">
        <v>13</v>
      </c>
      <c r="E918">
        <v>34</v>
      </c>
      <c r="F918">
        <v>42</v>
      </c>
      <c r="G918">
        <v>2</v>
      </c>
      <c r="H918">
        <v>10</v>
      </c>
      <c r="I918">
        <v>5</v>
      </c>
      <c r="P918" s="4"/>
      <c r="Q918" s="4"/>
    </row>
    <row r="919" spans="1:17" x14ac:dyDescent="0.3">
      <c r="A919" s="9">
        <v>42984</v>
      </c>
      <c r="B919" s="7">
        <v>425</v>
      </c>
      <c r="C919">
        <v>37</v>
      </c>
      <c r="D919">
        <v>9</v>
      </c>
      <c r="E919">
        <v>17</v>
      </c>
      <c r="F919">
        <v>36</v>
      </c>
      <c r="G919">
        <v>13</v>
      </c>
      <c r="H919">
        <v>21</v>
      </c>
      <c r="I919">
        <v>41</v>
      </c>
      <c r="P919" s="4"/>
      <c r="Q919" s="4"/>
    </row>
    <row r="920" spans="1:17" x14ac:dyDescent="0.3">
      <c r="A920" s="9">
        <v>42981</v>
      </c>
      <c r="B920" s="7">
        <v>424</v>
      </c>
      <c r="C920">
        <v>31</v>
      </c>
      <c r="D920">
        <v>9</v>
      </c>
      <c r="E920">
        <v>43</v>
      </c>
      <c r="F920">
        <v>1</v>
      </c>
      <c r="G920">
        <v>3</v>
      </c>
      <c r="H920">
        <v>44</v>
      </c>
      <c r="I920">
        <v>6</v>
      </c>
      <c r="P920" s="4"/>
      <c r="Q920" s="4"/>
    </row>
    <row r="921" spans="1:17" x14ac:dyDescent="0.3">
      <c r="A921" s="9">
        <v>42977</v>
      </c>
      <c r="B921" s="7">
        <v>423</v>
      </c>
      <c r="C921">
        <v>41</v>
      </c>
      <c r="D921">
        <v>8</v>
      </c>
      <c r="E921">
        <v>32</v>
      </c>
      <c r="F921">
        <v>26</v>
      </c>
      <c r="G921">
        <v>12</v>
      </c>
      <c r="H921">
        <v>36</v>
      </c>
      <c r="I921">
        <v>40</v>
      </c>
      <c r="P921" s="4"/>
      <c r="Q921" s="4"/>
    </row>
    <row r="922" spans="1:17" x14ac:dyDescent="0.3">
      <c r="A922" s="9">
        <v>42974</v>
      </c>
      <c r="B922" s="7">
        <v>422</v>
      </c>
      <c r="C922">
        <v>39</v>
      </c>
      <c r="D922">
        <v>8</v>
      </c>
      <c r="E922">
        <v>21</v>
      </c>
      <c r="F922">
        <v>3</v>
      </c>
      <c r="G922">
        <v>11</v>
      </c>
      <c r="H922">
        <v>22</v>
      </c>
      <c r="I922">
        <v>33</v>
      </c>
      <c r="P922" s="4"/>
      <c r="Q922" s="4"/>
    </row>
    <row r="923" spans="1:17" x14ac:dyDescent="0.3">
      <c r="A923" s="9">
        <v>42970</v>
      </c>
      <c r="B923" s="7">
        <v>421</v>
      </c>
      <c r="C923">
        <v>41</v>
      </c>
      <c r="D923">
        <v>10</v>
      </c>
      <c r="E923">
        <v>8</v>
      </c>
      <c r="F923">
        <v>36</v>
      </c>
      <c r="G923">
        <v>25</v>
      </c>
      <c r="H923">
        <v>13</v>
      </c>
      <c r="I923">
        <v>26</v>
      </c>
      <c r="P923" s="4"/>
      <c r="Q923" s="4"/>
    </row>
    <row r="924" spans="1:17" x14ac:dyDescent="0.3">
      <c r="A924" s="9">
        <v>42967</v>
      </c>
      <c r="B924" s="7">
        <v>420</v>
      </c>
      <c r="C924">
        <v>5</v>
      </c>
      <c r="D924">
        <v>25</v>
      </c>
      <c r="E924">
        <v>20</v>
      </c>
      <c r="F924">
        <v>44</v>
      </c>
      <c r="G924">
        <v>9</v>
      </c>
      <c r="H924">
        <v>30</v>
      </c>
      <c r="I924">
        <v>11</v>
      </c>
      <c r="P924" s="4"/>
      <c r="Q924" s="4"/>
    </row>
    <row r="925" spans="1:17" x14ac:dyDescent="0.3">
      <c r="A925" s="9">
        <v>42963</v>
      </c>
      <c r="B925" s="7">
        <v>419</v>
      </c>
      <c r="C925">
        <v>43</v>
      </c>
      <c r="D925">
        <v>13</v>
      </c>
      <c r="E925">
        <v>4</v>
      </c>
      <c r="F925">
        <v>40</v>
      </c>
      <c r="G925">
        <v>19</v>
      </c>
      <c r="H925">
        <v>6</v>
      </c>
      <c r="I925">
        <v>30</v>
      </c>
      <c r="P925" s="4"/>
      <c r="Q925" s="4"/>
    </row>
    <row r="926" spans="1:17" x14ac:dyDescent="0.3">
      <c r="A926" s="9">
        <v>42960</v>
      </c>
      <c r="B926" s="7">
        <v>418</v>
      </c>
      <c r="C926">
        <v>13</v>
      </c>
      <c r="D926">
        <v>8</v>
      </c>
      <c r="E926">
        <v>18</v>
      </c>
      <c r="F926">
        <v>15</v>
      </c>
      <c r="G926">
        <v>10</v>
      </c>
      <c r="H926">
        <v>43</v>
      </c>
      <c r="I926">
        <v>1</v>
      </c>
      <c r="P926" s="4"/>
      <c r="Q926" s="4"/>
    </row>
    <row r="927" spans="1:17" x14ac:dyDescent="0.3">
      <c r="A927" s="9">
        <v>42956</v>
      </c>
      <c r="B927" s="7">
        <v>417</v>
      </c>
      <c r="C927">
        <v>24</v>
      </c>
      <c r="D927">
        <v>36</v>
      </c>
      <c r="E927">
        <v>18</v>
      </c>
      <c r="F927">
        <v>31</v>
      </c>
      <c r="G927">
        <v>2</v>
      </c>
      <c r="H927">
        <v>1</v>
      </c>
      <c r="I927">
        <v>5</v>
      </c>
      <c r="P927" s="4"/>
      <c r="Q927" s="4"/>
    </row>
    <row r="928" spans="1:17" x14ac:dyDescent="0.3">
      <c r="A928" s="9">
        <v>42953</v>
      </c>
      <c r="B928" s="7">
        <v>416</v>
      </c>
      <c r="C928">
        <v>29</v>
      </c>
      <c r="D928">
        <v>26</v>
      </c>
      <c r="E928">
        <v>44</v>
      </c>
      <c r="F928">
        <v>28</v>
      </c>
      <c r="G928">
        <v>13</v>
      </c>
      <c r="H928">
        <v>11</v>
      </c>
      <c r="I928">
        <v>38</v>
      </c>
      <c r="P928" s="4"/>
      <c r="Q928" s="4"/>
    </row>
    <row r="929" spans="1:17" x14ac:dyDescent="0.3">
      <c r="A929" s="9">
        <v>42949</v>
      </c>
      <c r="B929" s="7">
        <v>415</v>
      </c>
      <c r="C929">
        <v>15</v>
      </c>
      <c r="D929">
        <v>11</v>
      </c>
      <c r="E929">
        <v>22</v>
      </c>
      <c r="F929">
        <v>44</v>
      </c>
      <c r="G929">
        <v>14</v>
      </c>
      <c r="H929">
        <v>20</v>
      </c>
      <c r="I929">
        <v>32</v>
      </c>
      <c r="P929" s="4"/>
      <c r="Q929" s="4"/>
    </row>
    <row r="930" spans="1:17" x14ac:dyDescent="0.3">
      <c r="A930" s="9">
        <v>42946</v>
      </c>
      <c r="B930" s="7">
        <v>414</v>
      </c>
      <c r="C930">
        <v>30</v>
      </c>
      <c r="D930">
        <v>41</v>
      </c>
      <c r="E930">
        <v>23</v>
      </c>
      <c r="F930">
        <v>3</v>
      </c>
      <c r="G930">
        <v>26</v>
      </c>
      <c r="H930">
        <v>28</v>
      </c>
      <c r="I930">
        <v>15</v>
      </c>
      <c r="P930" s="4"/>
      <c r="Q930" s="4"/>
    </row>
    <row r="931" spans="1:17" x14ac:dyDescent="0.3">
      <c r="A931" s="9">
        <v>42942</v>
      </c>
      <c r="B931" s="7">
        <v>413</v>
      </c>
      <c r="C931">
        <v>2</v>
      </c>
      <c r="D931">
        <v>18</v>
      </c>
      <c r="E931">
        <v>25</v>
      </c>
      <c r="F931">
        <v>15</v>
      </c>
      <c r="G931">
        <v>30</v>
      </c>
      <c r="H931">
        <v>32</v>
      </c>
      <c r="I931">
        <v>10</v>
      </c>
      <c r="P931" s="4"/>
      <c r="Q931" s="4"/>
    </row>
    <row r="932" spans="1:17" x14ac:dyDescent="0.3">
      <c r="A932" s="9">
        <v>42939</v>
      </c>
      <c r="B932" s="7">
        <v>412</v>
      </c>
      <c r="C932">
        <v>27</v>
      </c>
      <c r="D932">
        <v>31</v>
      </c>
      <c r="E932">
        <v>5</v>
      </c>
      <c r="F932">
        <v>9</v>
      </c>
      <c r="G932">
        <v>38</v>
      </c>
      <c r="H932">
        <v>13</v>
      </c>
      <c r="I932">
        <v>41</v>
      </c>
      <c r="J932">
        <v>39</v>
      </c>
      <c r="K932">
        <v>2</v>
      </c>
      <c r="L932">
        <v>37</v>
      </c>
      <c r="O932" t="s">
        <v>4</v>
      </c>
      <c r="P932" s="4"/>
      <c r="Q932" s="4"/>
    </row>
    <row r="933" spans="1:17" x14ac:dyDescent="0.3">
      <c r="A933" s="9">
        <v>42935</v>
      </c>
      <c r="B933" s="7">
        <v>411</v>
      </c>
      <c r="C933">
        <v>40</v>
      </c>
      <c r="D933">
        <v>15</v>
      </c>
      <c r="E933">
        <v>36</v>
      </c>
      <c r="F933">
        <v>35</v>
      </c>
      <c r="G933">
        <v>6</v>
      </c>
      <c r="H933">
        <v>38</v>
      </c>
      <c r="I933">
        <v>24</v>
      </c>
      <c r="J933">
        <v>30</v>
      </c>
      <c r="K933">
        <v>23</v>
      </c>
      <c r="L933">
        <v>27</v>
      </c>
      <c r="O933" t="s">
        <v>4</v>
      </c>
      <c r="P933" s="4"/>
      <c r="Q933" s="4"/>
    </row>
    <row r="934" spans="1:17" x14ac:dyDescent="0.3">
      <c r="A934" s="9">
        <v>42932</v>
      </c>
      <c r="B934" s="7">
        <v>410</v>
      </c>
      <c r="C934">
        <v>22</v>
      </c>
      <c r="D934">
        <v>40</v>
      </c>
      <c r="E934">
        <v>31</v>
      </c>
      <c r="F934">
        <v>32</v>
      </c>
      <c r="G934">
        <v>16</v>
      </c>
      <c r="H934">
        <v>34</v>
      </c>
      <c r="I934">
        <v>1</v>
      </c>
      <c r="P934" s="4"/>
      <c r="Q934" s="4"/>
    </row>
    <row r="935" spans="1:17" x14ac:dyDescent="0.3">
      <c r="A935" s="9">
        <v>42928</v>
      </c>
      <c r="B935" s="7">
        <v>409</v>
      </c>
      <c r="C935">
        <v>12</v>
      </c>
      <c r="D935">
        <v>36</v>
      </c>
      <c r="E935">
        <v>35</v>
      </c>
      <c r="F935">
        <v>8</v>
      </c>
      <c r="G935">
        <v>17</v>
      </c>
      <c r="H935">
        <v>2</v>
      </c>
      <c r="I935">
        <v>32</v>
      </c>
      <c r="P935" s="4"/>
      <c r="Q935" s="4"/>
    </row>
    <row r="936" spans="1:17" x14ac:dyDescent="0.3">
      <c r="A936" s="9">
        <v>42925</v>
      </c>
      <c r="B936" s="7">
        <v>408</v>
      </c>
      <c r="C936">
        <v>30</v>
      </c>
      <c r="D936">
        <v>8</v>
      </c>
      <c r="E936">
        <v>23</v>
      </c>
      <c r="F936">
        <v>16</v>
      </c>
      <c r="G936">
        <v>35</v>
      </c>
      <c r="H936">
        <v>38</v>
      </c>
      <c r="I936">
        <v>41</v>
      </c>
      <c r="P936" s="4"/>
      <c r="Q936" s="4"/>
    </row>
    <row r="937" spans="1:17" x14ac:dyDescent="0.3">
      <c r="A937" s="9">
        <v>42921</v>
      </c>
      <c r="B937" s="7">
        <v>407</v>
      </c>
      <c r="C937">
        <v>38</v>
      </c>
      <c r="D937">
        <v>12</v>
      </c>
      <c r="E937">
        <v>37</v>
      </c>
      <c r="F937">
        <v>24</v>
      </c>
      <c r="G937">
        <v>21</v>
      </c>
      <c r="H937">
        <v>34</v>
      </c>
      <c r="I937">
        <v>30</v>
      </c>
      <c r="P937" s="4"/>
      <c r="Q937" s="4"/>
    </row>
    <row r="938" spans="1:17" x14ac:dyDescent="0.3">
      <c r="A938" s="9">
        <v>42918</v>
      </c>
      <c r="B938" s="7">
        <v>406</v>
      </c>
      <c r="C938">
        <v>8</v>
      </c>
      <c r="D938">
        <v>16</v>
      </c>
      <c r="E938">
        <v>37</v>
      </c>
      <c r="F938">
        <v>7</v>
      </c>
      <c r="G938">
        <v>22</v>
      </c>
      <c r="H938">
        <v>20</v>
      </c>
      <c r="I938">
        <v>39</v>
      </c>
      <c r="P938" s="4"/>
      <c r="Q938" s="4"/>
    </row>
    <row r="939" spans="1:17" x14ac:dyDescent="0.3">
      <c r="A939" s="9">
        <v>42914</v>
      </c>
      <c r="B939" s="7">
        <v>405</v>
      </c>
      <c r="C939">
        <v>22</v>
      </c>
      <c r="D939">
        <v>15</v>
      </c>
      <c r="E939">
        <v>9</v>
      </c>
      <c r="F939">
        <v>10</v>
      </c>
      <c r="G939">
        <v>38</v>
      </c>
      <c r="H939">
        <v>30</v>
      </c>
      <c r="I939">
        <v>3</v>
      </c>
      <c r="P939" s="4"/>
      <c r="Q939" s="4"/>
    </row>
    <row r="940" spans="1:17" x14ac:dyDescent="0.3">
      <c r="A940" s="9">
        <v>42911</v>
      </c>
      <c r="B940" s="7">
        <v>404</v>
      </c>
      <c r="C940">
        <v>4</v>
      </c>
      <c r="D940">
        <v>25</v>
      </c>
      <c r="E940">
        <v>3</v>
      </c>
      <c r="F940">
        <v>31</v>
      </c>
      <c r="G940">
        <v>43</v>
      </c>
      <c r="H940">
        <v>1</v>
      </c>
      <c r="I940">
        <v>26</v>
      </c>
      <c r="P940" s="4"/>
      <c r="Q940" s="4"/>
    </row>
    <row r="941" spans="1:17" x14ac:dyDescent="0.3">
      <c r="A941" s="9">
        <v>42907</v>
      </c>
      <c r="B941" s="7">
        <v>403</v>
      </c>
      <c r="C941">
        <v>23</v>
      </c>
      <c r="D941">
        <v>10</v>
      </c>
      <c r="E941">
        <v>45</v>
      </c>
      <c r="F941">
        <v>17</v>
      </c>
      <c r="G941">
        <v>35</v>
      </c>
      <c r="H941">
        <v>22</v>
      </c>
      <c r="I941">
        <v>32</v>
      </c>
      <c r="P941" s="4"/>
      <c r="Q941" s="4"/>
    </row>
    <row r="942" spans="1:17" x14ac:dyDescent="0.3">
      <c r="A942" s="9">
        <v>42904</v>
      </c>
      <c r="B942" s="7">
        <v>402</v>
      </c>
      <c r="C942">
        <v>18</v>
      </c>
      <c r="D942">
        <v>25</v>
      </c>
      <c r="E942">
        <v>36</v>
      </c>
      <c r="F942">
        <v>22</v>
      </c>
      <c r="G942">
        <v>1</v>
      </c>
      <c r="H942">
        <v>6</v>
      </c>
      <c r="I942">
        <v>12</v>
      </c>
      <c r="P942" s="4"/>
      <c r="Q942" s="4"/>
    </row>
    <row r="943" spans="1:17" x14ac:dyDescent="0.3">
      <c r="A943" s="9">
        <v>42900</v>
      </c>
      <c r="B943" s="7">
        <v>401</v>
      </c>
      <c r="C943">
        <v>39</v>
      </c>
      <c r="D943">
        <v>13</v>
      </c>
      <c r="E943">
        <v>3</v>
      </c>
      <c r="F943">
        <v>5</v>
      </c>
      <c r="G943">
        <v>2</v>
      </c>
      <c r="H943">
        <v>35</v>
      </c>
      <c r="I943">
        <v>42</v>
      </c>
      <c r="P943" s="4"/>
      <c r="Q943" s="4"/>
    </row>
    <row r="944" spans="1:17" x14ac:dyDescent="0.3">
      <c r="A944" s="9">
        <v>42897</v>
      </c>
      <c r="B944" s="7">
        <v>400</v>
      </c>
      <c r="C944">
        <v>41</v>
      </c>
      <c r="D944">
        <v>3</v>
      </c>
      <c r="E944">
        <v>28</v>
      </c>
      <c r="F944">
        <v>1</v>
      </c>
      <c r="G944">
        <v>13</v>
      </c>
      <c r="H944">
        <v>9</v>
      </c>
      <c r="I944">
        <v>37</v>
      </c>
      <c r="P944" s="4"/>
      <c r="Q944" s="4"/>
    </row>
    <row r="945" spans="1:17" x14ac:dyDescent="0.3">
      <c r="A945" s="9">
        <v>42893</v>
      </c>
      <c r="B945" s="7">
        <v>399</v>
      </c>
      <c r="C945">
        <v>29</v>
      </c>
      <c r="D945">
        <v>27</v>
      </c>
      <c r="E945">
        <v>5</v>
      </c>
      <c r="F945">
        <v>24</v>
      </c>
      <c r="G945">
        <v>38</v>
      </c>
      <c r="H945">
        <v>34</v>
      </c>
      <c r="I945">
        <v>13</v>
      </c>
      <c r="P945" s="4"/>
      <c r="Q945" s="4"/>
    </row>
    <row r="946" spans="1:17" x14ac:dyDescent="0.3">
      <c r="A946" s="9">
        <v>42890</v>
      </c>
      <c r="B946" s="7">
        <v>398</v>
      </c>
      <c r="C946">
        <v>44</v>
      </c>
      <c r="D946">
        <v>3</v>
      </c>
      <c r="E946">
        <v>1</v>
      </c>
      <c r="F946">
        <v>31</v>
      </c>
      <c r="G946">
        <v>36</v>
      </c>
      <c r="H946">
        <v>4</v>
      </c>
      <c r="I946">
        <v>12</v>
      </c>
      <c r="P946" s="4"/>
      <c r="Q946" s="4"/>
    </row>
    <row r="947" spans="1:17" x14ac:dyDescent="0.3">
      <c r="A947" s="9">
        <v>42886</v>
      </c>
      <c r="B947" s="7">
        <v>397</v>
      </c>
      <c r="C947">
        <v>13</v>
      </c>
      <c r="D947">
        <v>19</v>
      </c>
      <c r="E947">
        <v>5</v>
      </c>
      <c r="F947">
        <v>44</v>
      </c>
      <c r="G947">
        <v>43</v>
      </c>
      <c r="H947">
        <v>24</v>
      </c>
      <c r="I947">
        <v>16</v>
      </c>
      <c r="P947" s="4"/>
      <c r="Q947" s="4"/>
    </row>
    <row r="948" spans="1:17" x14ac:dyDescent="0.3">
      <c r="A948" s="9">
        <v>42883</v>
      </c>
      <c r="B948" s="7">
        <v>396</v>
      </c>
      <c r="C948">
        <v>41</v>
      </c>
      <c r="D948">
        <v>35</v>
      </c>
      <c r="E948">
        <v>16</v>
      </c>
      <c r="F948">
        <v>31</v>
      </c>
      <c r="G948">
        <v>37</v>
      </c>
      <c r="H948">
        <v>29</v>
      </c>
      <c r="I948">
        <v>4</v>
      </c>
      <c r="J948">
        <v>38</v>
      </c>
      <c r="K948">
        <v>28</v>
      </c>
      <c r="O948" t="s">
        <v>4</v>
      </c>
      <c r="P948" s="4"/>
      <c r="Q948" s="4"/>
    </row>
    <row r="949" spans="1:17" x14ac:dyDescent="0.3">
      <c r="A949" s="9">
        <v>42879</v>
      </c>
      <c r="B949" s="7">
        <v>395</v>
      </c>
      <c r="C949">
        <v>18</v>
      </c>
      <c r="D949">
        <v>36</v>
      </c>
      <c r="E949">
        <v>43</v>
      </c>
      <c r="F949">
        <v>42</v>
      </c>
      <c r="G949">
        <v>2</v>
      </c>
      <c r="H949">
        <v>28</v>
      </c>
      <c r="I949">
        <v>5</v>
      </c>
      <c r="J949">
        <v>25</v>
      </c>
      <c r="K949">
        <v>40</v>
      </c>
      <c r="L949">
        <v>23</v>
      </c>
      <c r="M949">
        <v>7</v>
      </c>
      <c r="O949" t="s">
        <v>4</v>
      </c>
      <c r="P949" s="4"/>
      <c r="Q949" s="4"/>
    </row>
    <row r="950" spans="1:17" x14ac:dyDescent="0.3">
      <c r="A950" s="9">
        <v>42876</v>
      </c>
      <c r="B950" s="7">
        <v>394</v>
      </c>
      <c r="C950">
        <v>29</v>
      </c>
      <c r="D950">
        <v>34</v>
      </c>
      <c r="E950">
        <v>43</v>
      </c>
      <c r="F950">
        <v>22</v>
      </c>
      <c r="G950">
        <v>15</v>
      </c>
      <c r="H950">
        <v>2</v>
      </c>
      <c r="I950">
        <v>40</v>
      </c>
      <c r="J950">
        <v>36</v>
      </c>
      <c r="O950" t="s">
        <v>4</v>
      </c>
      <c r="P950" s="4"/>
      <c r="Q950" s="4"/>
    </row>
    <row r="951" spans="1:17" x14ac:dyDescent="0.3">
      <c r="A951" s="9">
        <v>42872</v>
      </c>
      <c r="B951" s="7">
        <v>393</v>
      </c>
      <c r="C951">
        <v>34</v>
      </c>
      <c r="D951">
        <v>23</v>
      </c>
      <c r="E951">
        <v>22</v>
      </c>
      <c r="F951">
        <v>16</v>
      </c>
      <c r="G951">
        <v>11</v>
      </c>
      <c r="H951">
        <v>31</v>
      </c>
      <c r="I951">
        <v>37</v>
      </c>
      <c r="J951">
        <v>29</v>
      </c>
      <c r="O951" t="s">
        <v>4</v>
      </c>
      <c r="P951" s="4"/>
      <c r="Q951" s="4"/>
    </row>
    <row r="952" spans="1:17" x14ac:dyDescent="0.3">
      <c r="A952" s="9">
        <v>42869</v>
      </c>
      <c r="B952" s="7">
        <v>392</v>
      </c>
      <c r="C952">
        <v>17</v>
      </c>
      <c r="D952">
        <v>22</v>
      </c>
      <c r="E952">
        <v>14</v>
      </c>
      <c r="F952">
        <v>5</v>
      </c>
      <c r="G952">
        <v>15</v>
      </c>
      <c r="H952">
        <v>33</v>
      </c>
      <c r="I952">
        <v>40</v>
      </c>
      <c r="P952" s="4"/>
      <c r="Q952" s="4"/>
    </row>
    <row r="953" spans="1:17" x14ac:dyDescent="0.3">
      <c r="A953" s="9">
        <v>42865</v>
      </c>
      <c r="B953" s="7">
        <v>391</v>
      </c>
      <c r="C953">
        <v>22</v>
      </c>
      <c r="D953">
        <v>5</v>
      </c>
      <c r="E953">
        <v>10</v>
      </c>
      <c r="F953">
        <v>24</v>
      </c>
      <c r="G953">
        <v>27</v>
      </c>
      <c r="H953">
        <v>41</v>
      </c>
      <c r="I953">
        <v>21</v>
      </c>
      <c r="P953" s="4"/>
      <c r="Q953" s="4"/>
    </row>
    <row r="954" spans="1:17" x14ac:dyDescent="0.3">
      <c r="A954" s="9">
        <v>42862</v>
      </c>
      <c r="B954" s="7">
        <v>390</v>
      </c>
      <c r="C954">
        <v>3</v>
      </c>
      <c r="D954">
        <v>21</v>
      </c>
      <c r="E954">
        <v>4</v>
      </c>
      <c r="F954">
        <v>33</v>
      </c>
      <c r="G954">
        <v>43</v>
      </c>
      <c r="H954">
        <v>45</v>
      </c>
      <c r="I954">
        <v>35</v>
      </c>
      <c r="P954" s="4"/>
      <c r="Q954" s="4"/>
    </row>
    <row r="955" spans="1:17" x14ac:dyDescent="0.3">
      <c r="A955" s="9">
        <v>42858</v>
      </c>
      <c r="B955" s="7">
        <v>389</v>
      </c>
      <c r="C955">
        <v>5</v>
      </c>
      <c r="D955">
        <v>10</v>
      </c>
      <c r="E955">
        <v>24</v>
      </c>
      <c r="F955">
        <v>36</v>
      </c>
      <c r="G955">
        <v>39</v>
      </c>
      <c r="H955">
        <v>43</v>
      </c>
      <c r="I955">
        <v>38</v>
      </c>
      <c r="P955" s="4"/>
      <c r="Q955" s="4"/>
    </row>
    <row r="956" spans="1:17" x14ac:dyDescent="0.3">
      <c r="A956" s="9">
        <v>42855</v>
      </c>
      <c r="B956" s="7">
        <v>388</v>
      </c>
      <c r="C956">
        <v>4</v>
      </c>
      <c r="D956">
        <v>10</v>
      </c>
      <c r="E956">
        <v>15</v>
      </c>
      <c r="F956">
        <v>28</v>
      </c>
      <c r="G956">
        <v>44</v>
      </c>
      <c r="H956">
        <v>45</v>
      </c>
      <c r="I956">
        <v>23</v>
      </c>
      <c r="P956" s="4"/>
      <c r="Q956" s="4"/>
    </row>
    <row r="957" spans="1:17" x14ac:dyDescent="0.3">
      <c r="A957" s="9">
        <v>42851</v>
      </c>
      <c r="B957" s="7">
        <v>387</v>
      </c>
      <c r="C957">
        <v>2</v>
      </c>
      <c r="D957">
        <v>5</v>
      </c>
      <c r="E957">
        <v>9</v>
      </c>
      <c r="F957">
        <v>17</v>
      </c>
      <c r="G957">
        <v>24</v>
      </c>
      <c r="H957">
        <v>26</v>
      </c>
      <c r="I957">
        <v>39</v>
      </c>
      <c r="P957" s="4"/>
      <c r="Q957" s="4"/>
    </row>
    <row r="958" spans="1:17" x14ac:dyDescent="0.3">
      <c r="A958" s="9">
        <v>42848</v>
      </c>
      <c r="B958" s="7">
        <v>386</v>
      </c>
      <c r="C958">
        <v>1</v>
      </c>
      <c r="D958">
        <v>9</v>
      </c>
      <c r="E958">
        <v>13</v>
      </c>
      <c r="F958">
        <v>34</v>
      </c>
      <c r="G958">
        <v>36</v>
      </c>
      <c r="H958">
        <v>39</v>
      </c>
      <c r="I958">
        <v>40</v>
      </c>
      <c r="P958" s="4"/>
      <c r="Q958" s="4"/>
    </row>
    <row r="959" spans="1:17" x14ac:dyDescent="0.3">
      <c r="A959" s="9">
        <v>42844</v>
      </c>
      <c r="B959" s="7">
        <v>385</v>
      </c>
      <c r="C959">
        <v>12</v>
      </c>
      <c r="D959">
        <v>13</v>
      </c>
      <c r="E959">
        <v>19</v>
      </c>
      <c r="F959">
        <v>23</v>
      </c>
      <c r="G959">
        <v>24</v>
      </c>
      <c r="H959">
        <v>42</v>
      </c>
      <c r="I959">
        <v>27</v>
      </c>
      <c r="P959" s="4"/>
      <c r="Q959" s="4"/>
    </row>
    <row r="960" spans="1:17" x14ac:dyDescent="0.3">
      <c r="A960" s="9">
        <v>42841</v>
      </c>
      <c r="B960" s="7">
        <v>384</v>
      </c>
      <c r="C960">
        <v>11</v>
      </c>
      <c r="D960">
        <v>15</v>
      </c>
      <c r="E960">
        <v>20</v>
      </c>
      <c r="F960">
        <v>31</v>
      </c>
      <c r="G960">
        <v>36</v>
      </c>
      <c r="H960">
        <v>45</v>
      </c>
      <c r="I960">
        <v>38</v>
      </c>
      <c r="P960" s="4"/>
      <c r="Q960" s="4"/>
    </row>
    <row r="961" spans="1:17" x14ac:dyDescent="0.3">
      <c r="A961" s="9">
        <v>42837</v>
      </c>
      <c r="B961" s="7">
        <v>383</v>
      </c>
      <c r="C961">
        <v>5</v>
      </c>
      <c r="D961">
        <v>10</v>
      </c>
      <c r="E961">
        <v>25</v>
      </c>
      <c r="F961">
        <v>32</v>
      </c>
      <c r="G961">
        <v>33</v>
      </c>
      <c r="H961">
        <v>41</v>
      </c>
      <c r="I961">
        <v>40</v>
      </c>
      <c r="P961" s="4"/>
      <c r="Q961" s="4"/>
    </row>
    <row r="962" spans="1:17" x14ac:dyDescent="0.3">
      <c r="A962" s="9">
        <v>42834</v>
      </c>
      <c r="B962" s="7">
        <v>382</v>
      </c>
      <c r="C962">
        <v>11</v>
      </c>
      <c r="D962">
        <v>13</v>
      </c>
      <c r="E962">
        <v>15</v>
      </c>
      <c r="F962">
        <v>20</v>
      </c>
      <c r="G962">
        <v>37</v>
      </c>
      <c r="H962">
        <v>43</v>
      </c>
      <c r="I962">
        <v>29</v>
      </c>
      <c r="P962" s="4"/>
      <c r="Q962" s="4"/>
    </row>
    <row r="963" spans="1:17" x14ac:dyDescent="0.3">
      <c r="A963" s="9">
        <v>42830</v>
      </c>
      <c r="B963" s="7">
        <v>381</v>
      </c>
      <c r="C963">
        <v>4</v>
      </c>
      <c r="D963">
        <v>16</v>
      </c>
      <c r="E963">
        <v>19</v>
      </c>
      <c r="F963">
        <v>22</v>
      </c>
      <c r="G963">
        <v>23</v>
      </c>
      <c r="H963">
        <v>30</v>
      </c>
      <c r="I963">
        <v>32</v>
      </c>
      <c r="P963" s="4"/>
      <c r="Q963" s="4"/>
    </row>
    <row r="964" spans="1:17" x14ac:dyDescent="0.3">
      <c r="A964" s="9">
        <v>42827</v>
      </c>
      <c r="B964" s="7">
        <v>380</v>
      </c>
      <c r="C964">
        <v>3</v>
      </c>
      <c r="D964">
        <v>7</v>
      </c>
      <c r="E964">
        <v>18</v>
      </c>
      <c r="F964">
        <v>28</v>
      </c>
      <c r="G964">
        <v>34</v>
      </c>
      <c r="H964">
        <v>44</v>
      </c>
      <c r="I964">
        <v>6</v>
      </c>
      <c r="P964" s="4"/>
      <c r="Q964" s="4"/>
    </row>
    <row r="965" spans="1:17" x14ac:dyDescent="0.3">
      <c r="A965" s="9">
        <v>42823</v>
      </c>
      <c r="B965" s="7">
        <v>379</v>
      </c>
      <c r="C965">
        <v>2</v>
      </c>
      <c r="D965">
        <v>17</v>
      </c>
      <c r="E965">
        <v>28</v>
      </c>
      <c r="F965">
        <v>31</v>
      </c>
      <c r="G965">
        <v>34</v>
      </c>
      <c r="H965">
        <v>41</v>
      </c>
      <c r="I965">
        <v>33</v>
      </c>
      <c r="P965" s="4"/>
      <c r="Q965" s="4"/>
    </row>
    <row r="966" spans="1:17" x14ac:dyDescent="0.3">
      <c r="A966" s="9">
        <v>42820</v>
      </c>
      <c r="B966" s="7">
        <v>378</v>
      </c>
      <c r="C966">
        <v>8</v>
      </c>
      <c r="D966">
        <v>12</v>
      </c>
      <c r="E966">
        <v>18</v>
      </c>
      <c r="F966">
        <v>23</v>
      </c>
      <c r="G966">
        <v>32</v>
      </c>
      <c r="H966">
        <v>33</v>
      </c>
      <c r="I966">
        <v>44</v>
      </c>
      <c r="P966" s="4"/>
      <c r="Q966" s="4"/>
    </row>
    <row r="967" spans="1:17" x14ac:dyDescent="0.3">
      <c r="A967" s="9">
        <v>42816</v>
      </c>
      <c r="B967" s="7">
        <v>377</v>
      </c>
      <c r="C967">
        <v>8</v>
      </c>
      <c r="D967">
        <v>11</v>
      </c>
      <c r="E967">
        <v>13</v>
      </c>
      <c r="F967">
        <v>18</v>
      </c>
      <c r="G967">
        <v>20</v>
      </c>
      <c r="H967">
        <v>30</v>
      </c>
      <c r="I967">
        <v>5</v>
      </c>
      <c r="P967" s="4"/>
      <c r="Q967" s="4"/>
    </row>
    <row r="968" spans="1:17" x14ac:dyDescent="0.3">
      <c r="A968" s="9">
        <v>42813</v>
      </c>
      <c r="B968" s="7">
        <v>376</v>
      </c>
      <c r="C968">
        <v>5</v>
      </c>
      <c r="D968">
        <v>8</v>
      </c>
      <c r="E968">
        <v>17</v>
      </c>
      <c r="F968">
        <v>19</v>
      </c>
      <c r="G968">
        <v>26</v>
      </c>
      <c r="H968">
        <v>34</v>
      </c>
      <c r="I968">
        <v>22</v>
      </c>
      <c r="P968" s="4"/>
      <c r="Q968" s="4"/>
    </row>
    <row r="969" spans="1:17" x14ac:dyDescent="0.3">
      <c r="A969" s="9">
        <v>42809</v>
      </c>
      <c r="B969" s="7">
        <v>375</v>
      </c>
      <c r="C969">
        <v>13</v>
      </c>
      <c r="D969">
        <v>22</v>
      </c>
      <c r="E969">
        <v>23</v>
      </c>
      <c r="F969">
        <v>27</v>
      </c>
      <c r="G969">
        <v>32</v>
      </c>
      <c r="H969">
        <v>42</v>
      </c>
      <c r="I969">
        <v>17</v>
      </c>
      <c r="P969" s="4"/>
      <c r="Q969" s="4"/>
    </row>
    <row r="970" spans="1:17" x14ac:dyDescent="0.3">
      <c r="A970" s="9">
        <v>42806</v>
      </c>
      <c r="B970" s="7">
        <v>374</v>
      </c>
      <c r="C970">
        <v>1</v>
      </c>
      <c r="D970">
        <v>3</v>
      </c>
      <c r="E970">
        <v>14</v>
      </c>
      <c r="F970">
        <v>29</v>
      </c>
      <c r="G970">
        <v>32</v>
      </c>
      <c r="H970">
        <v>35</v>
      </c>
      <c r="I970">
        <v>21</v>
      </c>
      <c r="P970" s="4"/>
      <c r="Q970" s="4"/>
    </row>
    <row r="971" spans="1:17" x14ac:dyDescent="0.3">
      <c r="A971" s="9">
        <v>42802</v>
      </c>
      <c r="B971" s="7">
        <v>373</v>
      </c>
      <c r="C971">
        <v>2</v>
      </c>
      <c r="D971">
        <v>18</v>
      </c>
      <c r="E971">
        <v>20</v>
      </c>
      <c r="F971">
        <v>26</v>
      </c>
      <c r="G971">
        <v>29</v>
      </c>
      <c r="H971">
        <v>33</v>
      </c>
      <c r="I971">
        <v>7</v>
      </c>
      <c r="P971" s="4"/>
      <c r="Q971" s="4"/>
    </row>
    <row r="972" spans="1:17" x14ac:dyDescent="0.3">
      <c r="A972" s="9">
        <v>42799</v>
      </c>
      <c r="B972" s="7">
        <v>372</v>
      </c>
      <c r="C972">
        <v>1</v>
      </c>
      <c r="D972">
        <v>14</v>
      </c>
      <c r="E972">
        <v>19</v>
      </c>
      <c r="F972">
        <v>37</v>
      </c>
      <c r="G972">
        <v>43</v>
      </c>
      <c r="H972">
        <v>44</v>
      </c>
      <c r="I972">
        <v>41</v>
      </c>
      <c r="P972" s="4"/>
      <c r="Q972" s="4"/>
    </row>
    <row r="973" spans="1:17" x14ac:dyDescent="0.3">
      <c r="A973" s="9">
        <v>42795</v>
      </c>
      <c r="B973" s="7">
        <v>371</v>
      </c>
      <c r="C973">
        <v>1</v>
      </c>
      <c r="D973">
        <v>2</v>
      </c>
      <c r="E973">
        <v>14</v>
      </c>
      <c r="F973">
        <v>19</v>
      </c>
      <c r="G973">
        <v>32</v>
      </c>
      <c r="H973">
        <v>39</v>
      </c>
      <c r="I973">
        <v>37</v>
      </c>
      <c r="P973" s="4"/>
      <c r="Q973" s="4"/>
    </row>
    <row r="974" spans="1:17" x14ac:dyDescent="0.3">
      <c r="A974" s="9">
        <v>42792</v>
      </c>
      <c r="B974" s="7">
        <v>370</v>
      </c>
      <c r="C974">
        <v>3</v>
      </c>
      <c r="D974">
        <v>23</v>
      </c>
      <c r="E974">
        <v>26</v>
      </c>
      <c r="F974">
        <v>33</v>
      </c>
      <c r="G974">
        <v>41</v>
      </c>
      <c r="H974">
        <v>45</v>
      </c>
      <c r="I974">
        <v>38</v>
      </c>
      <c r="P974" s="4"/>
      <c r="Q974" s="4"/>
    </row>
    <row r="975" spans="1:17" x14ac:dyDescent="0.3">
      <c r="A975" s="9">
        <v>42788</v>
      </c>
      <c r="B975" s="7">
        <v>369</v>
      </c>
      <c r="C975">
        <v>11</v>
      </c>
      <c r="D975">
        <v>23</v>
      </c>
      <c r="E975">
        <v>30</v>
      </c>
      <c r="F975">
        <v>37</v>
      </c>
      <c r="G975">
        <v>38</v>
      </c>
      <c r="H975">
        <v>42</v>
      </c>
      <c r="I975">
        <v>31</v>
      </c>
      <c r="P975" s="4">
        <f t="shared" ref="P975:P991" si="0">+P976+100000</f>
        <v>3600000</v>
      </c>
      <c r="Q975" s="4"/>
    </row>
    <row r="976" spans="1:17" x14ac:dyDescent="0.3">
      <c r="A976" s="9">
        <v>42785</v>
      </c>
      <c r="B976" s="7">
        <v>368</v>
      </c>
      <c r="C976">
        <v>25</v>
      </c>
      <c r="D976">
        <v>29</v>
      </c>
      <c r="E976">
        <v>30</v>
      </c>
      <c r="F976">
        <v>36</v>
      </c>
      <c r="G976">
        <v>40</v>
      </c>
      <c r="H976">
        <v>44</v>
      </c>
      <c r="I976">
        <v>16</v>
      </c>
      <c r="P976" s="4">
        <f t="shared" si="0"/>
        <v>3500000</v>
      </c>
      <c r="Q976" s="4"/>
    </row>
    <row r="977" spans="1:17" x14ac:dyDescent="0.3">
      <c r="A977" s="9">
        <v>42781</v>
      </c>
      <c r="B977" s="7">
        <v>367</v>
      </c>
      <c r="C977">
        <v>11</v>
      </c>
      <c r="D977">
        <v>17</v>
      </c>
      <c r="E977">
        <v>31</v>
      </c>
      <c r="F977">
        <v>33</v>
      </c>
      <c r="G977">
        <v>38</v>
      </c>
      <c r="H977">
        <v>44</v>
      </c>
      <c r="I977">
        <v>10</v>
      </c>
      <c r="P977" s="4">
        <f t="shared" si="0"/>
        <v>3400000</v>
      </c>
      <c r="Q977" s="4"/>
    </row>
    <row r="978" spans="1:17" x14ac:dyDescent="0.3">
      <c r="A978" s="9">
        <v>42778</v>
      </c>
      <c r="B978" s="7">
        <v>366</v>
      </c>
      <c r="C978">
        <v>12</v>
      </c>
      <c r="D978">
        <v>16</v>
      </c>
      <c r="E978">
        <v>17</v>
      </c>
      <c r="F978">
        <v>24</v>
      </c>
      <c r="G978">
        <v>25</v>
      </c>
      <c r="H978">
        <v>31</v>
      </c>
      <c r="I978">
        <v>15</v>
      </c>
      <c r="P978" s="4">
        <f t="shared" si="0"/>
        <v>3300000</v>
      </c>
      <c r="Q978" s="4"/>
    </row>
    <row r="979" spans="1:17" x14ac:dyDescent="0.3">
      <c r="A979" s="9">
        <v>42774</v>
      </c>
      <c r="B979" s="7">
        <v>365</v>
      </c>
      <c r="C979">
        <v>11</v>
      </c>
      <c r="D979">
        <v>16</v>
      </c>
      <c r="E979">
        <v>23</v>
      </c>
      <c r="F979">
        <v>29</v>
      </c>
      <c r="G979">
        <v>33</v>
      </c>
      <c r="H979">
        <v>44</v>
      </c>
      <c r="I979">
        <v>28</v>
      </c>
      <c r="P979" s="4">
        <f t="shared" si="0"/>
        <v>3200000</v>
      </c>
      <c r="Q979" s="4"/>
    </row>
    <row r="980" spans="1:17" x14ac:dyDescent="0.3">
      <c r="A980" s="9">
        <v>42771</v>
      </c>
      <c r="B980" s="7">
        <v>364</v>
      </c>
      <c r="C980">
        <v>24</v>
      </c>
      <c r="D980">
        <v>25</v>
      </c>
      <c r="E980">
        <v>30</v>
      </c>
      <c r="F980">
        <v>36</v>
      </c>
      <c r="G980">
        <v>37</v>
      </c>
      <c r="H980">
        <v>40</v>
      </c>
      <c r="I980">
        <v>1</v>
      </c>
      <c r="P980" s="4">
        <f t="shared" si="0"/>
        <v>3100000</v>
      </c>
      <c r="Q980" s="4"/>
    </row>
    <row r="981" spans="1:17" x14ac:dyDescent="0.3">
      <c r="A981" s="9">
        <v>42767</v>
      </c>
      <c r="B981" s="7">
        <v>363</v>
      </c>
      <c r="C981">
        <v>4</v>
      </c>
      <c r="D981">
        <v>23</v>
      </c>
      <c r="E981">
        <v>29</v>
      </c>
      <c r="F981">
        <v>37</v>
      </c>
      <c r="G981">
        <v>39</v>
      </c>
      <c r="H981">
        <v>43</v>
      </c>
      <c r="I981">
        <v>26</v>
      </c>
      <c r="P981" s="4">
        <f t="shared" si="0"/>
        <v>3000000</v>
      </c>
      <c r="Q981" s="4"/>
    </row>
    <row r="982" spans="1:17" x14ac:dyDescent="0.3">
      <c r="A982" s="9">
        <v>42764</v>
      </c>
      <c r="B982" s="7">
        <v>362</v>
      </c>
      <c r="C982">
        <v>11</v>
      </c>
      <c r="D982">
        <v>14</v>
      </c>
      <c r="E982">
        <v>27</v>
      </c>
      <c r="F982">
        <v>31</v>
      </c>
      <c r="G982">
        <v>32</v>
      </c>
      <c r="H982">
        <v>43</v>
      </c>
      <c r="I982">
        <v>45</v>
      </c>
      <c r="P982" s="4">
        <f t="shared" si="0"/>
        <v>2900000</v>
      </c>
      <c r="Q982" s="4"/>
    </row>
    <row r="983" spans="1:17" x14ac:dyDescent="0.3">
      <c r="A983" s="9">
        <v>42760</v>
      </c>
      <c r="B983" s="7">
        <v>361</v>
      </c>
      <c r="C983">
        <v>9</v>
      </c>
      <c r="D983">
        <v>18</v>
      </c>
      <c r="E983">
        <v>19</v>
      </c>
      <c r="F983">
        <v>26</v>
      </c>
      <c r="G983">
        <v>31</v>
      </c>
      <c r="H983">
        <v>38</v>
      </c>
      <c r="I983">
        <v>29</v>
      </c>
      <c r="P983" s="4">
        <f t="shared" si="0"/>
        <v>2800000</v>
      </c>
      <c r="Q983" s="4"/>
    </row>
    <row r="984" spans="1:17" x14ac:dyDescent="0.3">
      <c r="A984" s="9">
        <v>42757</v>
      </c>
      <c r="B984" s="7">
        <v>360</v>
      </c>
      <c r="C984">
        <v>1</v>
      </c>
      <c r="D984">
        <v>4</v>
      </c>
      <c r="E984">
        <v>10</v>
      </c>
      <c r="F984">
        <v>11</v>
      </c>
      <c r="G984">
        <v>25</v>
      </c>
      <c r="H984">
        <v>32</v>
      </c>
      <c r="I984">
        <v>37</v>
      </c>
      <c r="P984" s="4">
        <f t="shared" si="0"/>
        <v>2700000</v>
      </c>
      <c r="Q984" s="4"/>
    </row>
    <row r="985" spans="1:17" x14ac:dyDescent="0.3">
      <c r="A985" s="9">
        <v>42753</v>
      </c>
      <c r="B985" s="7">
        <v>359</v>
      </c>
      <c r="C985">
        <v>12</v>
      </c>
      <c r="D985">
        <v>16</v>
      </c>
      <c r="E985">
        <v>32</v>
      </c>
      <c r="F985">
        <v>33</v>
      </c>
      <c r="G985">
        <v>39</v>
      </c>
      <c r="H985">
        <v>44</v>
      </c>
      <c r="I985">
        <v>42</v>
      </c>
      <c r="P985" s="4">
        <f t="shared" si="0"/>
        <v>2600000</v>
      </c>
      <c r="Q985" s="4"/>
    </row>
    <row r="986" spans="1:17" x14ac:dyDescent="0.3">
      <c r="A986" s="9">
        <v>42750</v>
      </c>
      <c r="B986" s="7">
        <v>358</v>
      </c>
      <c r="C986">
        <v>1</v>
      </c>
      <c r="D986">
        <v>5</v>
      </c>
      <c r="E986">
        <v>10</v>
      </c>
      <c r="F986">
        <v>23</v>
      </c>
      <c r="G986">
        <v>27</v>
      </c>
      <c r="H986">
        <v>36</v>
      </c>
      <c r="I986">
        <v>44</v>
      </c>
      <c r="P986" s="4">
        <f t="shared" si="0"/>
        <v>2500000</v>
      </c>
      <c r="Q986" s="4"/>
    </row>
    <row r="987" spans="1:17" x14ac:dyDescent="0.3">
      <c r="A987" s="9">
        <v>42746</v>
      </c>
      <c r="B987" s="7">
        <v>357</v>
      </c>
      <c r="C987">
        <v>8</v>
      </c>
      <c r="D987">
        <v>9</v>
      </c>
      <c r="E987">
        <v>20</v>
      </c>
      <c r="F987">
        <v>24</v>
      </c>
      <c r="G987">
        <v>40</v>
      </c>
      <c r="H987">
        <v>41</v>
      </c>
      <c r="I987">
        <v>11</v>
      </c>
      <c r="P987" s="4">
        <f t="shared" si="0"/>
        <v>2400000</v>
      </c>
      <c r="Q987" s="4"/>
    </row>
    <row r="988" spans="1:17" x14ac:dyDescent="0.3">
      <c r="A988" s="9">
        <v>42743</v>
      </c>
      <c r="B988" s="7">
        <v>356</v>
      </c>
      <c r="C988">
        <v>3</v>
      </c>
      <c r="D988">
        <v>19</v>
      </c>
      <c r="E988">
        <v>35</v>
      </c>
      <c r="F988">
        <v>39</v>
      </c>
      <c r="G988">
        <v>43</v>
      </c>
      <c r="H988">
        <v>44</v>
      </c>
      <c r="I988">
        <v>7</v>
      </c>
      <c r="P988" s="4">
        <f t="shared" si="0"/>
        <v>2300000</v>
      </c>
      <c r="Q988" s="4"/>
    </row>
    <row r="989" spans="1:17" x14ac:dyDescent="0.3">
      <c r="A989" s="9">
        <v>42739</v>
      </c>
      <c r="B989" s="7">
        <v>355</v>
      </c>
      <c r="C989">
        <v>11</v>
      </c>
      <c r="D989">
        <v>13</v>
      </c>
      <c r="E989">
        <v>22</v>
      </c>
      <c r="F989">
        <v>26</v>
      </c>
      <c r="G989">
        <v>42</v>
      </c>
      <c r="H989">
        <v>45</v>
      </c>
      <c r="I989">
        <v>8</v>
      </c>
      <c r="P989" s="4">
        <f t="shared" si="0"/>
        <v>2200000</v>
      </c>
      <c r="Q989" s="4"/>
    </row>
    <row r="990" spans="1:17" x14ac:dyDescent="0.3">
      <c r="A990" s="9">
        <v>42736</v>
      </c>
      <c r="B990" s="7">
        <v>354</v>
      </c>
      <c r="C990">
        <v>4</v>
      </c>
      <c r="D990">
        <v>7</v>
      </c>
      <c r="E990">
        <v>12</v>
      </c>
      <c r="F990">
        <v>20</v>
      </c>
      <c r="G990">
        <v>35</v>
      </c>
      <c r="H990">
        <v>38</v>
      </c>
      <c r="I990">
        <v>11</v>
      </c>
      <c r="P990" s="4">
        <f t="shared" si="0"/>
        <v>2100000</v>
      </c>
      <c r="Q990" s="4"/>
    </row>
    <row r="991" spans="1:17" x14ac:dyDescent="0.3">
      <c r="A991" s="9">
        <v>42732</v>
      </c>
      <c r="B991" s="7">
        <v>353</v>
      </c>
      <c r="C991">
        <v>10</v>
      </c>
      <c r="D991">
        <v>24</v>
      </c>
      <c r="E991">
        <v>29</v>
      </c>
      <c r="F991">
        <v>38</v>
      </c>
      <c r="G991">
        <v>39</v>
      </c>
      <c r="H991">
        <v>45</v>
      </c>
      <c r="I991">
        <v>14</v>
      </c>
      <c r="P991" s="4">
        <f t="shared" si="0"/>
        <v>2000000</v>
      </c>
      <c r="Q991" s="4"/>
    </row>
    <row r="992" spans="1:17" x14ac:dyDescent="0.3">
      <c r="A992" s="9">
        <v>42729</v>
      </c>
      <c r="B992" s="7">
        <v>352</v>
      </c>
      <c r="C992">
        <v>3</v>
      </c>
      <c r="D992">
        <v>29</v>
      </c>
      <c r="E992">
        <v>31</v>
      </c>
      <c r="F992">
        <v>36</v>
      </c>
      <c r="G992">
        <v>37</v>
      </c>
      <c r="H992">
        <v>38</v>
      </c>
      <c r="I992">
        <v>44</v>
      </c>
      <c r="P992" s="4">
        <f t="shared" ref="P992:P995" si="1">+P993+100000</f>
        <v>1900000</v>
      </c>
      <c r="Q992" s="4"/>
    </row>
    <row r="993" spans="1:17" x14ac:dyDescent="0.3">
      <c r="A993" s="9">
        <v>42725</v>
      </c>
      <c r="B993" s="7">
        <v>351</v>
      </c>
      <c r="C993">
        <v>3</v>
      </c>
      <c r="D993">
        <v>10</v>
      </c>
      <c r="E993">
        <v>32</v>
      </c>
      <c r="F993">
        <v>42</v>
      </c>
      <c r="G993">
        <v>43</v>
      </c>
      <c r="H993">
        <v>44</v>
      </c>
      <c r="I993">
        <v>41</v>
      </c>
      <c r="P993" s="4">
        <f t="shared" si="1"/>
        <v>1800000</v>
      </c>
      <c r="Q993" s="4"/>
    </row>
    <row r="994" spans="1:17" x14ac:dyDescent="0.3">
      <c r="A994" s="9">
        <v>42722</v>
      </c>
      <c r="B994" s="7">
        <v>350</v>
      </c>
      <c r="C994">
        <v>1</v>
      </c>
      <c r="D994">
        <v>4</v>
      </c>
      <c r="E994">
        <v>10</v>
      </c>
      <c r="F994">
        <v>11</v>
      </c>
      <c r="G994">
        <v>19</v>
      </c>
      <c r="H994">
        <v>45</v>
      </c>
      <c r="I994">
        <v>9</v>
      </c>
      <c r="J994">
        <v>6</v>
      </c>
      <c r="O994" t="s">
        <v>4</v>
      </c>
      <c r="P994" s="4">
        <f t="shared" si="1"/>
        <v>1700000</v>
      </c>
      <c r="Q994" s="4"/>
    </row>
    <row r="995" spans="1:17" x14ac:dyDescent="0.3">
      <c r="A995" s="9">
        <v>42718</v>
      </c>
      <c r="B995" s="7">
        <v>349</v>
      </c>
      <c r="C995">
        <v>7</v>
      </c>
      <c r="D995">
        <v>8</v>
      </c>
      <c r="E995">
        <v>12</v>
      </c>
      <c r="F995">
        <v>16</v>
      </c>
      <c r="G995">
        <v>17</v>
      </c>
      <c r="H995">
        <v>20</v>
      </c>
      <c r="I995">
        <v>13</v>
      </c>
      <c r="J995">
        <v>5</v>
      </c>
      <c r="K995">
        <v>36</v>
      </c>
      <c r="L995">
        <v>42</v>
      </c>
      <c r="M995">
        <v>43</v>
      </c>
      <c r="O995" t="s">
        <v>4</v>
      </c>
      <c r="P995" s="4">
        <f t="shared" si="1"/>
        <v>1600000</v>
      </c>
      <c r="Q995" s="4"/>
    </row>
    <row r="996" spans="1:17" x14ac:dyDescent="0.3">
      <c r="A996" s="9">
        <v>42715</v>
      </c>
      <c r="B996" s="7">
        <v>348</v>
      </c>
      <c r="C996">
        <v>2</v>
      </c>
      <c r="D996">
        <v>6</v>
      </c>
      <c r="E996">
        <v>15</v>
      </c>
      <c r="F996">
        <v>27</v>
      </c>
      <c r="G996">
        <v>40</v>
      </c>
      <c r="H996">
        <v>43</v>
      </c>
      <c r="I996">
        <v>9</v>
      </c>
      <c r="P996" s="4">
        <v>1500000</v>
      </c>
      <c r="Q996" s="4"/>
    </row>
    <row r="997" spans="1:17" x14ac:dyDescent="0.3">
      <c r="A997" s="9">
        <v>42711</v>
      </c>
      <c r="B997" s="7">
        <v>347</v>
      </c>
      <c r="C997">
        <v>8</v>
      </c>
      <c r="D997">
        <v>10</v>
      </c>
      <c r="E997">
        <v>22</v>
      </c>
      <c r="F997">
        <v>28</v>
      </c>
      <c r="G997">
        <v>31</v>
      </c>
      <c r="H997">
        <v>36</v>
      </c>
      <c r="I997">
        <v>35</v>
      </c>
      <c r="P997" s="5">
        <f t="shared" ref="P997:P1017" si="2">+P998+100000</f>
        <v>7300000</v>
      </c>
      <c r="Q997" s="4"/>
    </row>
    <row r="998" spans="1:17" x14ac:dyDescent="0.3">
      <c r="A998" s="9">
        <v>42708</v>
      </c>
      <c r="B998" s="7">
        <v>346</v>
      </c>
      <c r="C998">
        <v>1</v>
      </c>
      <c r="D998">
        <v>6</v>
      </c>
      <c r="E998">
        <v>15</v>
      </c>
      <c r="F998">
        <v>25</v>
      </c>
      <c r="G998">
        <v>26</v>
      </c>
      <c r="H998">
        <v>28</v>
      </c>
      <c r="I998">
        <v>8</v>
      </c>
      <c r="P998" s="4">
        <f t="shared" si="2"/>
        <v>7200000</v>
      </c>
      <c r="Q998" s="4"/>
    </row>
    <row r="999" spans="1:17" x14ac:dyDescent="0.3">
      <c r="A999" s="9">
        <v>42704</v>
      </c>
      <c r="B999" s="7">
        <v>345</v>
      </c>
      <c r="C999">
        <v>1</v>
      </c>
      <c r="D999">
        <v>20</v>
      </c>
      <c r="E999">
        <v>25</v>
      </c>
      <c r="F999">
        <v>27</v>
      </c>
      <c r="G999">
        <v>38</v>
      </c>
      <c r="H999">
        <v>44</v>
      </c>
      <c r="I999">
        <v>18</v>
      </c>
      <c r="P999" s="4">
        <f t="shared" si="2"/>
        <v>7100000</v>
      </c>
      <c r="Q999" s="4"/>
    </row>
    <row r="1000" spans="1:17" x14ac:dyDescent="0.3">
      <c r="A1000" s="9">
        <v>42701</v>
      </c>
      <c r="B1000" s="7">
        <v>344</v>
      </c>
      <c r="C1000">
        <v>5</v>
      </c>
      <c r="D1000">
        <v>24</v>
      </c>
      <c r="E1000">
        <v>26</v>
      </c>
      <c r="F1000">
        <v>27</v>
      </c>
      <c r="G1000">
        <v>34</v>
      </c>
      <c r="H1000">
        <v>43</v>
      </c>
      <c r="I1000">
        <v>41</v>
      </c>
      <c r="P1000" s="4">
        <f t="shared" si="2"/>
        <v>7000000</v>
      </c>
      <c r="Q1000" s="4"/>
    </row>
    <row r="1001" spans="1:17" x14ac:dyDescent="0.3">
      <c r="A1001" s="9">
        <v>42697</v>
      </c>
      <c r="B1001" s="7">
        <v>343</v>
      </c>
      <c r="C1001">
        <v>4</v>
      </c>
      <c r="D1001">
        <v>8</v>
      </c>
      <c r="E1001">
        <v>12</v>
      </c>
      <c r="F1001">
        <v>17</v>
      </c>
      <c r="G1001">
        <v>25</v>
      </c>
      <c r="H1001">
        <v>43</v>
      </c>
      <c r="I1001">
        <v>30</v>
      </c>
      <c r="P1001" s="4">
        <f t="shared" si="2"/>
        <v>6900000</v>
      </c>
      <c r="Q1001" s="4"/>
    </row>
    <row r="1002" spans="1:17" x14ac:dyDescent="0.3">
      <c r="A1002" s="9">
        <v>42694</v>
      </c>
      <c r="B1002" s="7">
        <v>342</v>
      </c>
      <c r="C1002">
        <v>5</v>
      </c>
      <c r="D1002">
        <v>27</v>
      </c>
      <c r="E1002">
        <v>29</v>
      </c>
      <c r="F1002">
        <v>34</v>
      </c>
      <c r="G1002">
        <v>35</v>
      </c>
      <c r="H1002">
        <v>41</v>
      </c>
      <c r="I1002">
        <v>16</v>
      </c>
      <c r="P1002" s="4">
        <f t="shared" si="2"/>
        <v>6800000</v>
      </c>
      <c r="Q1002" s="4"/>
    </row>
    <row r="1003" spans="1:17" x14ac:dyDescent="0.3">
      <c r="A1003" s="9">
        <v>42690</v>
      </c>
      <c r="B1003" s="7">
        <v>341</v>
      </c>
      <c r="C1003">
        <v>6</v>
      </c>
      <c r="D1003">
        <v>10</v>
      </c>
      <c r="E1003">
        <v>13</v>
      </c>
      <c r="F1003">
        <v>34</v>
      </c>
      <c r="G1003">
        <v>35</v>
      </c>
      <c r="H1003">
        <v>39</v>
      </c>
      <c r="I1003">
        <v>8</v>
      </c>
      <c r="P1003" s="4">
        <f t="shared" si="2"/>
        <v>6700000</v>
      </c>
      <c r="Q1003" s="4"/>
    </row>
    <row r="1004" spans="1:17" x14ac:dyDescent="0.3">
      <c r="A1004" s="9">
        <v>42687</v>
      </c>
      <c r="B1004" s="7">
        <v>340</v>
      </c>
      <c r="C1004">
        <v>14</v>
      </c>
      <c r="D1004">
        <v>22</v>
      </c>
      <c r="E1004">
        <v>23</v>
      </c>
      <c r="F1004">
        <v>27</v>
      </c>
      <c r="G1004">
        <v>28</v>
      </c>
      <c r="H1004">
        <v>40</v>
      </c>
      <c r="I1004">
        <v>41</v>
      </c>
      <c r="P1004" s="4">
        <f t="shared" si="2"/>
        <v>6600000</v>
      </c>
      <c r="Q1004" s="4"/>
    </row>
    <row r="1005" spans="1:17" x14ac:dyDescent="0.3">
      <c r="A1005" s="9">
        <v>42683</v>
      </c>
      <c r="B1005" s="7">
        <v>339</v>
      </c>
      <c r="C1005">
        <v>14</v>
      </c>
      <c r="D1005">
        <v>18</v>
      </c>
      <c r="E1005">
        <v>19</v>
      </c>
      <c r="F1005">
        <v>20</v>
      </c>
      <c r="G1005">
        <v>36</v>
      </c>
      <c r="H1005">
        <v>45</v>
      </c>
      <c r="I1005">
        <v>4</v>
      </c>
      <c r="P1005" s="4">
        <f t="shared" si="2"/>
        <v>6500000</v>
      </c>
      <c r="Q1005" s="4"/>
    </row>
    <row r="1006" spans="1:17" x14ac:dyDescent="0.3">
      <c r="A1006" s="9">
        <v>42680</v>
      </c>
      <c r="B1006" s="7">
        <v>338</v>
      </c>
      <c r="C1006">
        <v>11</v>
      </c>
      <c r="D1006">
        <v>14</v>
      </c>
      <c r="E1006">
        <v>28</v>
      </c>
      <c r="F1006">
        <v>38</v>
      </c>
      <c r="G1006">
        <v>39</v>
      </c>
      <c r="H1006">
        <v>40</v>
      </c>
      <c r="I1006">
        <v>3</v>
      </c>
      <c r="P1006" s="4">
        <f t="shared" si="2"/>
        <v>6400000</v>
      </c>
      <c r="Q1006" s="4"/>
    </row>
    <row r="1007" spans="1:17" x14ac:dyDescent="0.3">
      <c r="A1007" s="9">
        <v>42676</v>
      </c>
      <c r="B1007" s="7">
        <v>337</v>
      </c>
      <c r="C1007">
        <v>7</v>
      </c>
      <c r="D1007">
        <v>9</v>
      </c>
      <c r="E1007">
        <v>26</v>
      </c>
      <c r="F1007">
        <v>34</v>
      </c>
      <c r="G1007">
        <v>35</v>
      </c>
      <c r="H1007">
        <v>45</v>
      </c>
      <c r="I1007">
        <v>3</v>
      </c>
      <c r="P1007" s="4">
        <f t="shared" si="2"/>
        <v>6300000</v>
      </c>
      <c r="Q1007" s="4"/>
    </row>
    <row r="1008" spans="1:17" x14ac:dyDescent="0.3">
      <c r="A1008" s="9">
        <v>42673</v>
      </c>
      <c r="B1008" s="7">
        <v>336</v>
      </c>
      <c r="C1008">
        <v>14</v>
      </c>
      <c r="D1008">
        <v>18</v>
      </c>
      <c r="E1008">
        <v>26</v>
      </c>
      <c r="F1008">
        <v>27</v>
      </c>
      <c r="G1008">
        <v>30</v>
      </c>
      <c r="H1008">
        <v>32</v>
      </c>
      <c r="I1008">
        <v>41</v>
      </c>
      <c r="P1008" s="4">
        <f t="shared" si="2"/>
        <v>6200000</v>
      </c>
      <c r="Q1008" s="4"/>
    </row>
    <row r="1009" spans="1:17" x14ac:dyDescent="0.3">
      <c r="A1009" s="9">
        <v>42669</v>
      </c>
      <c r="B1009" s="7">
        <v>335</v>
      </c>
      <c r="C1009">
        <v>3</v>
      </c>
      <c r="D1009">
        <v>7</v>
      </c>
      <c r="E1009">
        <v>8</v>
      </c>
      <c r="F1009">
        <v>28</v>
      </c>
      <c r="G1009">
        <v>30</v>
      </c>
      <c r="H1009">
        <v>39</v>
      </c>
      <c r="I1009">
        <v>1</v>
      </c>
      <c r="P1009" s="4">
        <f t="shared" si="2"/>
        <v>6100000</v>
      </c>
      <c r="Q1009" s="4"/>
    </row>
    <row r="1010" spans="1:17" x14ac:dyDescent="0.3">
      <c r="A1010" s="9">
        <v>42666</v>
      </c>
      <c r="B1010" s="7">
        <v>334</v>
      </c>
      <c r="C1010">
        <v>8</v>
      </c>
      <c r="D1010">
        <v>11</v>
      </c>
      <c r="E1010">
        <v>19</v>
      </c>
      <c r="F1010">
        <v>24</v>
      </c>
      <c r="G1010">
        <v>33</v>
      </c>
      <c r="H1010">
        <v>38</v>
      </c>
      <c r="I1010">
        <v>17</v>
      </c>
      <c r="P1010" s="4">
        <f t="shared" si="2"/>
        <v>6000000</v>
      </c>
      <c r="Q1010" s="4"/>
    </row>
    <row r="1011" spans="1:17" x14ac:dyDescent="0.3">
      <c r="A1011" s="9">
        <v>42662</v>
      </c>
      <c r="B1011" s="7">
        <v>333</v>
      </c>
      <c r="C1011">
        <v>14</v>
      </c>
      <c r="D1011">
        <v>17</v>
      </c>
      <c r="E1011">
        <v>23</v>
      </c>
      <c r="F1011">
        <v>30</v>
      </c>
      <c r="G1011">
        <v>32</v>
      </c>
      <c r="H1011">
        <v>43</v>
      </c>
      <c r="I1011">
        <v>36</v>
      </c>
      <c r="P1011" s="4">
        <f t="shared" si="2"/>
        <v>5900000</v>
      </c>
      <c r="Q1011" s="4"/>
    </row>
    <row r="1012" spans="1:17" x14ac:dyDescent="0.3">
      <c r="A1012" s="9">
        <v>42659</v>
      </c>
      <c r="B1012" s="7">
        <v>332</v>
      </c>
      <c r="C1012">
        <v>1</v>
      </c>
      <c r="D1012">
        <v>16</v>
      </c>
      <c r="E1012">
        <v>24</v>
      </c>
      <c r="F1012">
        <v>34</v>
      </c>
      <c r="G1012">
        <v>39</v>
      </c>
      <c r="H1012">
        <v>45</v>
      </c>
      <c r="I1012">
        <v>25</v>
      </c>
      <c r="P1012" s="4">
        <f t="shared" si="2"/>
        <v>5800000</v>
      </c>
      <c r="Q1012" s="4"/>
    </row>
    <row r="1013" spans="1:17" x14ac:dyDescent="0.3">
      <c r="A1013" s="9">
        <v>42655</v>
      </c>
      <c r="B1013" s="7">
        <v>331</v>
      </c>
      <c r="C1013">
        <v>1</v>
      </c>
      <c r="D1013">
        <v>29</v>
      </c>
      <c r="E1013">
        <v>30</v>
      </c>
      <c r="F1013">
        <v>31</v>
      </c>
      <c r="G1013">
        <v>40</v>
      </c>
      <c r="H1013">
        <v>42</v>
      </c>
      <c r="I1013">
        <v>20</v>
      </c>
      <c r="P1013" s="4">
        <f t="shared" si="2"/>
        <v>5700000</v>
      </c>
      <c r="Q1013" s="4"/>
    </row>
    <row r="1014" spans="1:17" x14ac:dyDescent="0.3">
      <c r="A1014" s="9">
        <v>42652</v>
      </c>
      <c r="B1014" s="7">
        <v>330</v>
      </c>
      <c r="C1014">
        <v>2</v>
      </c>
      <c r="D1014">
        <v>4</v>
      </c>
      <c r="E1014">
        <v>7</v>
      </c>
      <c r="F1014">
        <v>14</v>
      </c>
      <c r="G1014">
        <v>23</v>
      </c>
      <c r="H1014">
        <v>42</v>
      </c>
      <c r="I1014">
        <v>39</v>
      </c>
      <c r="P1014" s="4">
        <f t="shared" si="2"/>
        <v>5600000</v>
      </c>
      <c r="Q1014" s="4"/>
    </row>
    <row r="1015" spans="1:17" x14ac:dyDescent="0.3">
      <c r="A1015" s="9">
        <v>42648</v>
      </c>
      <c r="B1015" s="7">
        <v>329</v>
      </c>
      <c r="C1015">
        <v>2</v>
      </c>
      <c r="D1015">
        <v>11</v>
      </c>
      <c r="E1015">
        <v>21</v>
      </c>
      <c r="F1015">
        <v>23</v>
      </c>
      <c r="G1015">
        <v>25</v>
      </c>
      <c r="H1015">
        <v>33</v>
      </c>
      <c r="I1015">
        <v>27</v>
      </c>
      <c r="P1015" s="4">
        <f t="shared" si="2"/>
        <v>5500000</v>
      </c>
      <c r="Q1015" s="4"/>
    </row>
    <row r="1016" spans="1:17" x14ac:dyDescent="0.3">
      <c r="A1016" s="9">
        <v>42645</v>
      </c>
      <c r="B1016" s="7">
        <v>328</v>
      </c>
      <c r="C1016">
        <v>2</v>
      </c>
      <c r="D1016">
        <v>5</v>
      </c>
      <c r="E1016">
        <v>31</v>
      </c>
      <c r="F1016">
        <v>34</v>
      </c>
      <c r="G1016">
        <v>35</v>
      </c>
      <c r="H1016">
        <v>43</v>
      </c>
      <c r="I1016">
        <v>8</v>
      </c>
      <c r="P1016" s="4">
        <f t="shared" si="2"/>
        <v>5400000</v>
      </c>
      <c r="Q1016" s="4"/>
    </row>
    <row r="1017" spans="1:17" x14ac:dyDescent="0.3">
      <c r="A1017" s="9">
        <v>42641</v>
      </c>
      <c r="B1017" s="7">
        <v>327</v>
      </c>
      <c r="C1017">
        <v>7</v>
      </c>
      <c r="D1017">
        <v>8</v>
      </c>
      <c r="E1017">
        <v>23</v>
      </c>
      <c r="F1017">
        <v>27</v>
      </c>
      <c r="G1017">
        <v>32</v>
      </c>
      <c r="H1017">
        <v>43</v>
      </c>
      <c r="I1017">
        <v>18</v>
      </c>
      <c r="P1017" s="4">
        <f t="shared" si="2"/>
        <v>5300000</v>
      </c>
      <c r="Q1017" s="4"/>
    </row>
    <row r="1018" spans="1:17" x14ac:dyDescent="0.3">
      <c r="A1018" s="9">
        <v>42638</v>
      </c>
      <c r="B1018" s="7">
        <v>326</v>
      </c>
      <c r="C1018">
        <v>6</v>
      </c>
      <c r="D1018">
        <v>21</v>
      </c>
      <c r="E1018">
        <v>25</v>
      </c>
      <c r="F1018">
        <v>39</v>
      </c>
      <c r="G1018">
        <v>44</v>
      </c>
      <c r="H1018">
        <v>45</v>
      </c>
      <c r="I1018">
        <v>2</v>
      </c>
      <c r="P1018" s="4">
        <f>+P1019+100000</f>
        <v>5200000</v>
      </c>
      <c r="Q1018" s="4"/>
    </row>
    <row r="1019" spans="1:17" x14ac:dyDescent="0.3">
      <c r="A1019" s="9">
        <v>42634</v>
      </c>
      <c r="B1019" s="7">
        <v>325</v>
      </c>
      <c r="C1019">
        <v>11</v>
      </c>
      <c r="D1019">
        <v>17</v>
      </c>
      <c r="E1019">
        <v>20</v>
      </c>
      <c r="F1019">
        <v>35</v>
      </c>
      <c r="G1019">
        <v>36</v>
      </c>
      <c r="H1019">
        <v>37</v>
      </c>
      <c r="I1019">
        <v>25</v>
      </c>
      <c r="P1019" s="4">
        <v>5100000</v>
      </c>
      <c r="Q1019" s="4"/>
    </row>
    <row r="1020" spans="1:17" x14ac:dyDescent="0.3">
      <c r="A1020" s="9">
        <v>42631</v>
      </c>
      <c r="B1020" s="7">
        <v>324</v>
      </c>
      <c r="C1020">
        <v>5</v>
      </c>
      <c r="D1020">
        <v>6</v>
      </c>
      <c r="E1020">
        <v>11</v>
      </c>
      <c r="F1020">
        <v>13</v>
      </c>
      <c r="G1020">
        <v>21</v>
      </c>
      <c r="H1020">
        <v>42</v>
      </c>
      <c r="I1020">
        <v>40</v>
      </c>
      <c r="P1020" s="4">
        <v>5000000</v>
      </c>
      <c r="Q1020" s="4"/>
    </row>
    <row r="1021" spans="1:17" x14ac:dyDescent="0.3">
      <c r="A1021" s="9">
        <v>42627</v>
      </c>
      <c r="B1021" s="7">
        <v>323</v>
      </c>
      <c r="C1021">
        <v>2</v>
      </c>
      <c r="D1021">
        <v>14</v>
      </c>
      <c r="E1021">
        <v>16</v>
      </c>
      <c r="F1021">
        <v>26</v>
      </c>
      <c r="G1021">
        <v>42</v>
      </c>
      <c r="H1021">
        <v>43</v>
      </c>
      <c r="I1021">
        <v>10</v>
      </c>
      <c r="P1021" s="4">
        <f t="shared" ref="P1021:P1036" si="3">+P1020-100000</f>
        <v>4900000</v>
      </c>
      <c r="Q1021" s="4"/>
    </row>
    <row r="1022" spans="1:17" x14ac:dyDescent="0.3">
      <c r="A1022" s="9">
        <v>42624</v>
      </c>
      <c r="B1022" s="7">
        <v>322</v>
      </c>
      <c r="C1022">
        <v>12</v>
      </c>
      <c r="D1022">
        <v>17</v>
      </c>
      <c r="E1022">
        <v>21</v>
      </c>
      <c r="F1022">
        <v>25</v>
      </c>
      <c r="G1022">
        <v>41</v>
      </c>
      <c r="H1022">
        <v>43</v>
      </c>
      <c r="I1022">
        <v>35</v>
      </c>
      <c r="P1022" s="4">
        <f t="shared" si="3"/>
        <v>4800000</v>
      </c>
      <c r="Q1022" s="4"/>
    </row>
    <row r="1023" spans="1:17" x14ac:dyDescent="0.3">
      <c r="A1023" s="9">
        <v>42620</v>
      </c>
      <c r="B1023" s="7">
        <v>321</v>
      </c>
      <c r="C1023">
        <v>3</v>
      </c>
      <c r="D1023">
        <v>5</v>
      </c>
      <c r="E1023">
        <v>6</v>
      </c>
      <c r="F1023">
        <v>16</v>
      </c>
      <c r="G1023">
        <v>28</v>
      </c>
      <c r="H1023">
        <v>42</v>
      </c>
      <c r="I1023">
        <v>45</v>
      </c>
      <c r="P1023" s="4">
        <f t="shared" si="3"/>
        <v>4700000</v>
      </c>
      <c r="Q1023" s="4"/>
    </row>
    <row r="1024" spans="1:17" x14ac:dyDescent="0.3">
      <c r="A1024" s="9">
        <v>42617</v>
      </c>
      <c r="B1024" s="7">
        <v>320</v>
      </c>
      <c r="C1024">
        <v>3</v>
      </c>
      <c r="D1024">
        <v>5</v>
      </c>
      <c r="E1024">
        <v>13</v>
      </c>
      <c r="F1024">
        <v>15</v>
      </c>
      <c r="G1024">
        <v>23</v>
      </c>
      <c r="H1024">
        <v>32</v>
      </c>
      <c r="I1024">
        <v>12</v>
      </c>
      <c r="P1024" s="4">
        <f t="shared" si="3"/>
        <v>4600000</v>
      </c>
      <c r="Q1024" s="4"/>
    </row>
    <row r="1025" spans="1:17" x14ac:dyDescent="0.3">
      <c r="A1025" s="9">
        <v>42613</v>
      </c>
      <c r="B1025" s="7">
        <v>319</v>
      </c>
      <c r="C1025">
        <v>10</v>
      </c>
      <c r="D1025">
        <v>16</v>
      </c>
      <c r="E1025">
        <v>18</v>
      </c>
      <c r="F1025">
        <v>19</v>
      </c>
      <c r="G1025">
        <v>28</v>
      </c>
      <c r="H1025">
        <v>35</v>
      </c>
      <c r="I1025">
        <v>8</v>
      </c>
      <c r="P1025" s="4">
        <f t="shared" si="3"/>
        <v>4500000</v>
      </c>
      <c r="Q1025" s="4"/>
    </row>
    <row r="1026" spans="1:17" x14ac:dyDescent="0.3">
      <c r="A1026" s="9">
        <v>42610</v>
      </c>
      <c r="B1026" s="7">
        <v>318</v>
      </c>
      <c r="C1026">
        <v>3</v>
      </c>
      <c r="D1026">
        <v>5</v>
      </c>
      <c r="E1026">
        <v>6</v>
      </c>
      <c r="F1026">
        <v>15</v>
      </c>
      <c r="G1026">
        <v>16</v>
      </c>
      <c r="H1026">
        <v>27</v>
      </c>
      <c r="I1026">
        <v>20</v>
      </c>
      <c r="P1026" s="4">
        <f t="shared" si="3"/>
        <v>4400000</v>
      </c>
      <c r="Q1026" s="4"/>
    </row>
    <row r="1027" spans="1:17" x14ac:dyDescent="0.3">
      <c r="A1027" s="9">
        <v>42606</v>
      </c>
      <c r="B1027" s="7">
        <v>317</v>
      </c>
      <c r="C1027">
        <v>14</v>
      </c>
      <c r="D1027">
        <v>16</v>
      </c>
      <c r="E1027">
        <v>25</v>
      </c>
      <c r="F1027">
        <v>27</v>
      </c>
      <c r="G1027">
        <v>29</v>
      </c>
      <c r="H1027">
        <v>41</v>
      </c>
      <c r="I1027">
        <v>33</v>
      </c>
      <c r="P1027" s="4">
        <f t="shared" si="3"/>
        <v>4300000</v>
      </c>
      <c r="Q1027" s="4"/>
    </row>
    <row r="1028" spans="1:17" x14ac:dyDescent="0.3">
      <c r="A1028" s="9">
        <v>42603</v>
      </c>
      <c r="B1028" s="7">
        <v>316</v>
      </c>
      <c r="C1028">
        <v>26</v>
      </c>
      <c r="D1028">
        <v>29</v>
      </c>
      <c r="E1028">
        <v>31</v>
      </c>
      <c r="F1028">
        <v>32</v>
      </c>
      <c r="G1028">
        <v>39</v>
      </c>
      <c r="H1028">
        <v>41</v>
      </c>
      <c r="I1028">
        <v>2</v>
      </c>
      <c r="P1028" s="4">
        <f t="shared" si="3"/>
        <v>4200000</v>
      </c>
      <c r="Q1028" s="4"/>
    </row>
    <row r="1029" spans="1:17" x14ac:dyDescent="0.3">
      <c r="A1029" s="9">
        <v>42599</v>
      </c>
      <c r="B1029" s="7">
        <v>315</v>
      </c>
      <c r="C1029">
        <v>17</v>
      </c>
      <c r="D1029">
        <v>25</v>
      </c>
      <c r="E1029">
        <v>29</v>
      </c>
      <c r="F1029">
        <v>42</v>
      </c>
      <c r="G1029">
        <v>44</v>
      </c>
      <c r="H1029">
        <v>45</v>
      </c>
      <c r="I1029">
        <v>27</v>
      </c>
      <c r="P1029" s="4">
        <f t="shared" si="3"/>
        <v>4100000</v>
      </c>
      <c r="Q1029" s="4"/>
    </row>
    <row r="1030" spans="1:17" x14ac:dyDescent="0.3">
      <c r="A1030" s="9">
        <v>42596</v>
      </c>
      <c r="B1030" s="7">
        <v>314</v>
      </c>
      <c r="C1030">
        <v>8</v>
      </c>
      <c r="D1030">
        <v>22</v>
      </c>
      <c r="E1030">
        <v>24</v>
      </c>
      <c r="F1030">
        <v>29</v>
      </c>
      <c r="G1030">
        <v>31</v>
      </c>
      <c r="H1030">
        <v>32</v>
      </c>
      <c r="I1030">
        <v>26</v>
      </c>
      <c r="P1030" s="4">
        <f t="shared" si="3"/>
        <v>4000000</v>
      </c>
      <c r="Q1030" s="4"/>
    </row>
    <row r="1031" spans="1:17" x14ac:dyDescent="0.3">
      <c r="A1031" s="9">
        <v>42592</v>
      </c>
      <c r="B1031" s="7">
        <v>313</v>
      </c>
      <c r="C1031">
        <v>1</v>
      </c>
      <c r="D1031">
        <v>15</v>
      </c>
      <c r="E1031">
        <v>17</v>
      </c>
      <c r="F1031">
        <v>32</v>
      </c>
      <c r="G1031">
        <v>37</v>
      </c>
      <c r="H1031">
        <v>40</v>
      </c>
      <c r="I1031">
        <v>22</v>
      </c>
      <c r="P1031" s="4">
        <f t="shared" si="3"/>
        <v>3900000</v>
      </c>
      <c r="Q1031" s="4"/>
    </row>
    <row r="1032" spans="1:17" x14ac:dyDescent="0.3">
      <c r="A1032" s="9">
        <v>42589</v>
      </c>
      <c r="B1032" s="7">
        <v>312</v>
      </c>
      <c r="C1032">
        <v>2</v>
      </c>
      <c r="D1032">
        <v>6</v>
      </c>
      <c r="E1032">
        <v>34</v>
      </c>
      <c r="F1032">
        <v>37</v>
      </c>
      <c r="G1032">
        <v>41</v>
      </c>
      <c r="H1032">
        <v>42</v>
      </c>
      <c r="I1032">
        <v>36</v>
      </c>
      <c r="P1032" s="4">
        <f t="shared" si="3"/>
        <v>3800000</v>
      </c>
      <c r="Q1032" s="4"/>
    </row>
    <row r="1033" spans="1:17" x14ac:dyDescent="0.3">
      <c r="A1033" s="9">
        <v>42585</v>
      </c>
      <c r="B1033" s="7">
        <v>311</v>
      </c>
      <c r="C1033">
        <v>1</v>
      </c>
      <c r="D1033">
        <v>8</v>
      </c>
      <c r="E1033">
        <v>14</v>
      </c>
      <c r="F1033">
        <v>36</v>
      </c>
      <c r="G1033">
        <v>37</v>
      </c>
      <c r="H1033">
        <v>41</v>
      </c>
      <c r="I1033">
        <v>6</v>
      </c>
      <c r="P1033" s="4">
        <f t="shared" si="3"/>
        <v>3700000</v>
      </c>
      <c r="Q1033" s="4"/>
    </row>
    <row r="1034" spans="1:17" x14ac:dyDescent="0.3">
      <c r="A1034" s="9">
        <v>42582</v>
      </c>
      <c r="B1034" s="7">
        <v>310</v>
      </c>
      <c r="C1034">
        <v>17</v>
      </c>
      <c r="D1034">
        <v>18</v>
      </c>
      <c r="E1034">
        <v>21</v>
      </c>
      <c r="F1034">
        <v>34</v>
      </c>
      <c r="G1034">
        <v>35</v>
      </c>
      <c r="H1034">
        <v>42</v>
      </c>
      <c r="I1034">
        <v>22</v>
      </c>
      <c r="P1034" s="4">
        <f t="shared" si="3"/>
        <v>3600000</v>
      </c>
      <c r="Q1034" s="4"/>
    </row>
    <row r="1035" spans="1:17" x14ac:dyDescent="0.3">
      <c r="A1035" s="9">
        <v>42578</v>
      </c>
      <c r="B1035" s="7">
        <v>309</v>
      </c>
      <c r="C1035">
        <v>9</v>
      </c>
      <c r="D1035">
        <v>24</v>
      </c>
      <c r="E1035">
        <v>27</v>
      </c>
      <c r="F1035">
        <v>30</v>
      </c>
      <c r="G1035">
        <v>31</v>
      </c>
      <c r="H1035">
        <v>35</v>
      </c>
      <c r="I1035">
        <v>32</v>
      </c>
      <c r="P1035" s="4">
        <f t="shared" si="3"/>
        <v>3500000</v>
      </c>
      <c r="Q1035" s="4"/>
    </row>
    <row r="1036" spans="1:17" x14ac:dyDescent="0.3">
      <c r="A1036" s="9">
        <v>42575</v>
      </c>
      <c r="B1036" s="7">
        <v>308</v>
      </c>
      <c r="C1036">
        <v>1</v>
      </c>
      <c r="D1036">
        <v>4</v>
      </c>
      <c r="E1036">
        <v>10</v>
      </c>
      <c r="F1036">
        <v>13</v>
      </c>
      <c r="G1036">
        <v>23</v>
      </c>
      <c r="H1036">
        <v>42</v>
      </c>
      <c r="I1036">
        <v>39</v>
      </c>
      <c r="J1036">
        <v>3</v>
      </c>
      <c r="K1036">
        <v>44</v>
      </c>
      <c r="O1036" t="s">
        <v>4</v>
      </c>
      <c r="P1036" s="4">
        <f t="shared" si="3"/>
        <v>3400000</v>
      </c>
      <c r="Q1036" s="4"/>
    </row>
    <row r="1037" spans="1:17" x14ac:dyDescent="0.3">
      <c r="A1037" s="9">
        <v>42571</v>
      </c>
      <c r="B1037" s="7">
        <v>307</v>
      </c>
      <c r="C1037">
        <v>10</v>
      </c>
      <c r="D1037">
        <v>13</v>
      </c>
      <c r="E1037">
        <v>15</v>
      </c>
      <c r="F1037">
        <v>36</v>
      </c>
      <c r="G1037">
        <v>37</v>
      </c>
      <c r="H1037">
        <v>43</v>
      </c>
      <c r="I1037">
        <v>12</v>
      </c>
      <c r="J1037">
        <v>4</v>
      </c>
      <c r="K1037">
        <v>18</v>
      </c>
      <c r="L1037">
        <v>21</v>
      </c>
      <c r="M1037">
        <v>22</v>
      </c>
      <c r="O1037" t="s">
        <v>4</v>
      </c>
      <c r="P1037" s="4">
        <v>3300000</v>
      </c>
      <c r="Q1037" s="4"/>
    </row>
    <row r="1038" spans="1:17" x14ac:dyDescent="0.3">
      <c r="A1038" s="9">
        <v>42568</v>
      </c>
      <c r="B1038" s="7">
        <v>306</v>
      </c>
      <c r="C1038">
        <v>18</v>
      </c>
      <c r="D1038">
        <v>19</v>
      </c>
      <c r="E1038">
        <v>25</v>
      </c>
      <c r="F1038">
        <v>30</v>
      </c>
      <c r="G1038">
        <v>37</v>
      </c>
      <c r="H1038">
        <v>44</v>
      </c>
      <c r="I1038">
        <v>14</v>
      </c>
      <c r="P1038" s="4">
        <f t="shared" ref="P1038:P1051" si="4">+P1039+100000</f>
        <v>3200000</v>
      </c>
      <c r="Q1038" s="4"/>
    </row>
    <row r="1039" spans="1:17" x14ac:dyDescent="0.3">
      <c r="A1039" s="9">
        <v>42564</v>
      </c>
      <c r="B1039" s="7">
        <v>305</v>
      </c>
      <c r="C1039">
        <v>3</v>
      </c>
      <c r="D1039">
        <v>10</v>
      </c>
      <c r="E1039">
        <v>12</v>
      </c>
      <c r="F1039">
        <v>25</v>
      </c>
      <c r="G1039">
        <v>30</v>
      </c>
      <c r="H1039">
        <v>41</v>
      </c>
      <c r="I1039">
        <v>33</v>
      </c>
      <c r="P1039" s="4">
        <f t="shared" si="4"/>
        <v>3100000</v>
      </c>
      <c r="Q1039" s="4"/>
    </row>
    <row r="1040" spans="1:17" x14ac:dyDescent="0.3">
      <c r="A1040" s="9">
        <v>42561</v>
      </c>
      <c r="B1040" s="7">
        <v>304</v>
      </c>
      <c r="C1040">
        <v>2</v>
      </c>
      <c r="D1040">
        <v>7</v>
      </c>
      <c r="E1040">
        <v>15</v>
      </c>
      <c r="F1040">
        <v>41</v>
      </c>
      <c r="G1040">
        <v>43</v>
      </c>
      <c r="H1040">
        <v>45</v>
      </c>
      <c r="I1040">
        <v>40</v>
      </c>
      <c r="P1040" s="4">
        <f t="shared" si="4"/>
        <v>3000000</v>
      </c>
      <c r="Q1040" s="4"/>
    </row>
    <row r="1041" spans="1:17" x14ac:dyDescent="0.3">
      <c r="A1041" s="9">
        <v>42557</v>
      </c>
      <c r="B1041" s="7">
        <v>303</v>
      </c>
      <c r="C1041">
        <v>9</v>
      </c>
      <c r="D1041">
        <v>18</v>
      </c>
      <c r="E1041">
        <v>21</v>
      </c>
      <c r="F1041">
        <v>26</v>
      </c>
      <c r="G1041">
        <v>27</v>
      </c>
      <c r="H1041">
        <v>40</v>
      </c>
      <c r="I1041">
        <v>24</v>
      </c>
      <c r="P1041" s="4">
        <f>+P1042+100000</f>
        <v>2900000</v>
      </c>
      <c r="Q1041" s="4"/>
    </row>
    <row r="1042" spans="1:17" x14ac:dyDescent="0.3">
      <c r="A1042" s="9">
        <v>42554</v>
      </c>
      <c r="B1042" s="7">
        <v>302</v>
      </c>
      <c r="C1042">
        <v>10</v>
      </c>
      <c r="D1042">
        <v>15</v>
      </c>
      <c r="E1042">
        <v>31</v>
      </c>
      <c r="F1042">
        <v>32</v>
      </c>
      <c r="G1042">
        <v>41</v>
      </c>
      <c r="H1042">
        <v>44</v>
      </c>
      <c r="I1042">
        <v>5</v>
      </c>
      <c r="P1042" s="4">
        <v>2800000</v>
      </c>
      <c r="Q1042" s="4"/>
    </row>
    <row r="1043" spans="1:17" x14ac:dyDescent="0.3">
      <c r="A1043" s="9">
        <v>42550</v>
      </c>
      <c r="B1043" s="7">
        <v>301</v>
      </c>
      <c r="C1043">
        <v>5</v>
      </c>
      <c r="D1043">
        <v>26</v>
      </c>
      <c r="E1043">
        <v>31</v>
      </c>
      <c r="F1043">
        <v>41</v>
      </c>
      <c r="G1043">
        <v>44</v>
      </c>
      <c r="H1043">
        <v>45</v>
      </c>
      <c r="I1043">
        <v>7</v>
      </c>
      <c r="P1043" s="4">
        <v>2700000</v>
      </c>
      <c r="Q1043" s="4"/>
    </row>
    <row r="1044" spans="1:17" x14ac:dyDescent="0.3">
      <c r="A1044" s="9">
        <v>42547</v>
      </c>
      <c r="B1044" s="7">
        <v>300</v>
      </c>
      <c r="C1044">
        <v>2</v>
      </c>
      <c r="D1044">
        <v>15</v>
      </c>
      <c r="E1044">
        <v>24</v>
      </c>
      <c r="F1044">
        <v>31</v>
      </c>
      <c r="G1044">
        <v>33</v>
      </c>
      <c r="H1044">
        <v>40</v>
      </c>
      <c r="I1044">
        <v>22</v>
      </c>
      <c r="P1044" s="4">
        <f t="shared" si="4"/>
        <v>2600000</v>
      </c>
      <c r="Q1044" s="4"/>
    </row>
    <row r="1045" spans="1:17" x14ac:dyDescent="0.3">
      <c r="A1045" s="9">
        <v>42543</v>
      </c>
      <c r="B1045" s="7">
        <v>299</v>
      </c>
      <c r="C1045">
        <v>4</v>
      </c>
      <c r="D1045">
        <v>6</v>
      </c>
      <c r="E1045">
        <v>14</v>
      </c>
      <c r="F1045">
        <v>21</v>
      </c>
      <c r="G1045">
        <v>43</v>
      </c>
      <c r="H1045">
        <v>45</v>
      </c>
      <c r="I1045">
        <v>1</v>
      </c>
      <c r="P1045" s="4">
        <v>2500000</v>
      </c>
      <c r="Q1045" s="4"/>
    </row>
    <row r="1046" spans="1:17" x14ac:dyDescent="0.3">
      <c r="A1046" s="9">
        <v>42540</v>
      </c>
      <c r="B1046" s="7">
        <v>298</v>
      </c>
      <c r="C1046">
        <v>1</v>
      </c>
      <c r="D1046">
        <v>4</v>
      </c>
      <c r="E1046">
        <v>12</v>
      </c>
      <c r="F1046">
        <v>19</v>
      </c>
      <c r="G1046">
        <v>31</v>
      </c>
      <c r="H1046">
        <v>45</v>
      </c>
      <c r="I1046">
        <v>37</v>
      </c>
      <c r="P1046" s="4">
        <f t="shared" si="4"/>
        <v>2400000</v>
      </c>
      <c r="Q1046" s="4"/>
    </row>
    <row r="1047" spans="1:17" x14ac:dyDescent="0.3">
      <c r="A1047" s="9">
        <v>42536</v>
      </c>
      <c r="B1047" s="7">
        <v>297</v>
      </c>
      <c r="C1047">
        <v>6</v>
      </c>
      <c r="D1047">
        <v>20</v>
      </c>
      <c r="E1047">
        <v>32</v>
      </c>
      <c r="F1047">
        <v>35</v>
      </c>
      <c r="G1047">
        <v>43</v>
      </c>
      <c r="H1047">
        <v>45</v>
      </c>
      <c r="I1047">
        <v>14</v>
      </c>
      <c r="P1047" s="4">
        <v>2300000</v>
      </c>
      <c r="Q1047" s="4"/>
    </row>
    <row r="1048" spans="1:17" x14ac:dyDescent="0.3">
      <c r="A1048" s="9">
        <v>42533</v>
      </c>
      <c r="B1048" s="7">
        <v>296</v>
      </c>
      <c r="C1048">
        <v>1</v>
      </c>
      <c r="D1048">
        <v>8</v>
      </c>
      <c r="E1048">
        <v>11</v>
      </c>
      <c r="F1048">
        <v>12</v>
      </c>
      <c r="G1048">
        <v>15</v>
      </c>
      <c r="H1048">
        <v>36</v>
      </c>
      <c r="I1048">
        <v>22</v>
      </c>
      <c r="P1048" s="4">
        <f t="shared" si="4"/>
        <v>2200000</v>
      </c>
      <c r="Q1048" s="4"/>
    </row>
    <row r="1049" spans="1:17" x14ac:dyDescent="0.3">
      <c r="A1049" s="9">
        <v>42529</v>
      </c>
      <c r="B1049" s="7">
        <v>295</v>
      </c>
      <c r="C1049">
        <v>5</v>
      </c>
      <c r="D1049">
        <v>15</v>
      </c>
      <c r="E1049">
        <v>22</v>
      </c>
      <c r="F1049">
        <v>30</v>
      </c>
      <c r="G1049">
        <v>33</v>
      </c>
      <c r="H1049">
        <v>45</v>
      </c>
      <c r="I1049">
        <v>44</v>
      </c>
      <c r="P1049" s="4">
        <v>2100000</v>
      </c>
      <c r="Q1049" s="4"/>
    </row>
    <row r="1050" spans="1:17" x14ac:dyDescent="0.3">
      <c r="A1050" s="9">
        <v>42526</v>
      </c>
      <c r="B1050" s="7">
        <v>294</v>
      </c>
      <c r="C1050">
        <v>15</v>
      </c>
      <c r="D1050">
        <v>18</v>
      </c>
      <c r="E1050">
        <v>20</v>
      </c>
      <c r="F1050">
        <v>29</v>
      </c>
      <c r="G1050">
        <v>30</v>
      </c>
      <c r="H1050">
        <v>45</v>
      </c>
      <c r="I1050">
        <v>34</v>
      </c>
      <c r="P1050" s="4">
        <f t="shared" si="4"/>
        <v>2000000</v>
      </c>
      <c r="Q1050" s="4"/>
    </row>
    <row r="1051" spans="1:17" x14ac:dyDescent="0.3">
      <c r="A1051" s="9">
        <v>42522</v>
      </c>
      <c r="B1051" s="7">
        <v>293</v>
      </c>
      <c r="C1051">
        <v>4</v>
      </c>
      <c r="D1051">
        <v>6</v>
      </c>
      <c r="E1051">
        <v>18</v>
      </c>
      <c r="F1051">
        <v>20</v>
      </c>
      <c r="G1051">
        <v>34</v>
      </c>
      <c r="H1051">
        <v>44</v>
      </c>
      <c r="I1051">
        <v>39</v>
      </c>
      <c r="P1051" s="4">
        <f t="shared" si="4"/>
        <v>1900000</v>
      </c>
      <c r="Q1051" s="4"/>
    </row>
    <row r="1052" spans="1:17" x14ac:dyDescent="0.3">
      <c r="A1052" s="9">
        <v>42519</v>
      </c>
      <c r="B1052" s="7">
        <v>292</v>
      </c>
      <c r="C1052">
        <v>2</v>
      </c>
      <c r="D1052">
        <v>17</v>
      </c>
      <c r="E1052">
        <v>19</v>
      </c>
      <c r="F1052">
        <v>27</v>
      </c>
      <c r="G1052">
        <v>37</v>
      </c>
      <c r="H1052">
        <v>42</v>
      </c>
      <c r="I1052">
        <v>43</v>
      </c>
      <c r="P1052" s="4">
        <v>1800000</v>
      </c>
      <c r="Q1052" s="4"/>
    </row>
    <row r="1053" spans="1:17" x14ac:dyDescent="0.3">
      <c r="A1053" s="9">
        <v>42515</v>
      </c>
      <c r="B1053" s="7">
        <v>291</v>
      </c>
      <c r="C1053">
        <v>5</v>
      </c>
      <c r="D1053">
        <v>8</v>
      </c>
      <c r="E1053">
        <v>11</v>
      </c>
      <c r="F1053">
        <v>12</v>
      </c>
      <c r="G1053">
        <v>33</v>
      </c>
      <c r="H1053">
        <v>44</v>
      </c>
      <c r="I1053">
        <v>45</v>
      </c>
      <c r="P1053" s="4">
        <f>+P1054+100000</f>
        <v>1600000</v>
      </c>
      <c r="Q1053" s="4"/>
    </row>
    <row r="1054" spans="1:17" x14ac:dyDescent="0.3">
      <c r="A1054" s="9">
        <v>42512</v>
      </c>
      <c r="B1054" s="7">
        <v>290</v>
      </c>
      <c r="C1054">
        <v>5</v>
      </c>
      <c r="D1054">
        <v>8</v>
      </c>
      <c r="E1054">
        <v>15</v>
      </c>
      <c r="F1054">
        <v>19</v>
      </c>
      <c r="G1054">
        <v>34</v>
      </c>
      <c r="H1054">
        <v>42</v>
      </c>
      <c r="I1054">
        <v>31</v>
      </c>
      <c r="P1054" s="4">
        <v>1500000</v>
      </c>
      <c r="Q1054" s="4"/>
    </row>
    <row r="1055" spans="1:17" x14ac:dyDescent="0.3">
      <c r="A1055" s="9">
        <v>42508</v>
      </c>
      <c r="B1055" s="7">
        <v>289</v>
      </c>
      <c r="C1055">
        <v>10</v>
      </c>
      <c r="D1055">
        <v>12</v>
      </c>
      <c r="E1055">
        <v>16</v>
      </c>
      <c r="F1055">
        <v>28</v>
      </c>
      <c r="G1055">
        <v>39</v>
      </c>
      <c r="H1055">
        <v>41</v>
      </c>
      <c r="I1055">
        <v>8</v>
      </c>
      <c r="P1055" s="5">
        <v>2600000</v>
      </c>
      <c r="Q1055" s="4"/>
    </row>
    <row r="1056" spans="1:17" x14ac:dyDescent="0.3">
      <c r="A1056" s="9">
        <v>42505</v>
      </c>
      <c r="B1056" s="7">
        <v>288</v>
      </c>
      <c r="C1056">
        <v>2</v>
      </c>
      <c r="D1056">
        <v>4</v>
      </c>
      <c r="E1056">
        <v>19</v>
      </c>
      <c r="F1056">
        <v>20</v>
      </c>
      <c r="G1056">
        <v>27</v>
      </c>
      <c r="H1056">
        <v>44</v>
      </c>
      <c r="I1056">
        <v>24</v>
      </c>
      <c r="P1056" s="4">
        <f>+P1055-100000</f>
        <v>2500000</v>
      </c>
      <c r="Q1056" s="4"/>
    </row>
    <row r="1057" spans="1:17" x14ac:dyDescent="0.3">
      <c r="A1057" s="9">
        <v>42501</v>
      </c>
      <c r="B1057" s="7">
        <v>287</v>
      </c>
      <c r="C1057">
        <v>4</v>
      </c>
      <c r="D1057">
        <v>6</v>
      </c>
      <c r="E1057">
        <v>17</v>
      </c>
      <c r="F1057">
        <v>18</v>
      </c>
      <c r="G1057">
        <v>27</v>
      </c>
      <c r="H1057">
        <v>41</v>
      </c>
      <c r="I1057">
        <v>31</v>
      </c>
      <c r="P1057" s="4">
        <f t="shared" ref="P1057:P1068" si="5">+P1056-100000</f>
        <v>2400000</v>
      </c>
      <c r="Q1057" s="4"/>
    </row>
    <row r="1058" spans="1:17" x14ac:dyDescent="0.3">
      <c r="A1058" s="9">
        <v>42498</v>
      </c>
      <c r="B1058" s="7">
        <v>286</v>
      </c>
      <c r="C1058">
        <v>8</v>
      </c>
      <c r="D1058">
        <v>16</v>
      </c>
      <c r="E1058">
        <v>22</v>
      </c>
      <c r="F1058">
        <v>35</v>
      </c>
      <c r="G1058">
        <v>38</v>
      </c>
      <c r="H1058">
        <v>45</v>
      </c>
      <c r="I1058">
        <v>21</v>
      </c>
      <c r="P1058" s="4">
        <f t="shared" si="5"/>
        <v>2300000</v>
      </c>
      <c r="Q1058" s="4"/>
    </row>
    <row r="1059" spans="1:17" x14ac:dyDescent="0.3">
      <c r="A1059" s="9">
        <v>42494</v>
      </c>
      <c r="B1059" s="7">
        <v>285</v>
      </c>
      <c r="C1059">
        <v>5</v>
      </c>
      <c r="D1059">
        <v>12</v>
      </c>
      <c r="E1059">
        <v>15</v>
      </c>
      <c r="F1059">
        <v>21</v>
      </c>
      <c r="G1059">
        <v>34</v>
      </c>
      <c r="H1059">
        <v>35</v>
      </c>
      <c r="I1059">
        <v>23</v>
      </c>
      <c r="P1059" s="4">
        <f t="shared" si="5"/>
        <v>2200000</v>
      </c>
      <c r="Q1059" s="4"/>
    </row>
    <row r="1060" spans="1:17" x14ac:dyDescent="0.3">
      <c r="A1060" s="9">
        <v>42491</v>
      </c>
      <c r="B1060" s="7">
        <v>284</v>
      </c>
      <c r="C1060">
        <v>7</v>
      </c>
      <c r="D1060">
        <v>9</v>
      </c>
      <c r="E1060">
        <v>26</v>
      </c>
      <c r="F1060">
        <v>32</v>
      </c>
      <c r="G1060">
        <v>40</v>
      </c>
      <c r="H1060">
        <v>43</v>
      </c>
      <c r="I1060">
        <v>22</v>
      </c>
      <c r="P1060" s="4">
        <f t="shared" si="5"/>
        <v>2100000</v>
      </c>
      <c r="Q1060" s="4"/>
    </row>
    <row r="1061" spans="1:17" x14ac:dyDescent="0.3">
      <c r="A1061" s="9">
        <v>42487</v>
      </c>
      <c r="B1061" s="7">
        <v>283</v>
      </c>
      <c r="C1061">
        <v>15</v>
      </c>
      <c r="D1061">
        <v>20</v>
      </c>
      <c r="E1061">
        <v>22</v>
      </c>
      <c r="F1061">
        <v>30</v>
      </c>
      <c r="G1061">
        <v>35</v>
      </c>
      <c r="H1061">
        <v>36</v>
      </c>
      <c r="I1061">
        <v>19</v>
      </c>
      <c r="P1061" s="4">
        <f t="shared" si="5"/>
        <v>2000000</v>
      </c>
      <c r="Q1061" s="4"/>
    </row>
    <row r="1062" spans="1:17" x14ac:dyDescent="0.3">
      <c r="A1062" s="9">
        <v>42484</v>
      </c>
      <c r="B1062" s="7">
        <v>282</v>
      </c>
      <c r="C1062">
        <v>2</v>
      </c>
      <c r="D1062">
        <v>4</v>
      </c>
      <c r="E1062">
        <v>8</v>
      </c>
      <c r="F1062">
        <v>25</v>
      </c>
      <c r="G1062">
        <v>29</v>
      </c>
      <c r="H1062">
        <v>35</v>
      </c>
      <c r="I1062">
        <v>31</v>
      </c>
      <c r="P1062" s="4">
        <f t="shared" si="5"/>
        <v>1900000</v>
      </c>
      <c r="Q1062" s="4"/>
    </row>
    <row r="1063" spans="1:17" x14ac:dyDescent="0.3">
      <c r="A1063" s="9">
        <v>42480</v>
      </c>
      <c r="B1063" s="7">
        <v>281</v>
      </c>
      <c r="C1063">
        <v>1</v>
      </c>
      <c r="D1063">
        <v>22</v>
      </c>
      <c r="E1063">
        <v>29</v>
      </c>
      <c r="F1063">
        <v>38</v>
      </c>
      <c r="G1063">
        <v>39</v>
      </c>
      <c r="H1063">
        <v>43</v>
      </c>
      <c r="I1063">
        <v>32</v>
      </c>
      <c r="P1063" s="4">
        <f t="shared" si="5"/>
        <v>1800000</v>
      </c>
      <c r="Q1063" s="4"/>
    </row>
    <row r="1064" spans="1:17" x14ac:dyDescent="0.3">
      <c r="A1064" s="9">
        <v>42477</v>
      </c>
      <c r="B1064" s="7">
        <v>280</v>
      </c>
      <c r="C1064">
        <v>1</v>
      </c>
      <c r="D1064">
        <v>5</v>
      </c>
      <c r="E1064">
        <v>6</v>
      </c>
      <c r="F1064">
        <v>24</v>
      </c>
      <c r="G1064">
        <v>26</v>
      </c>
      <c r="H1064">
        <v>33</v>
      </c>
      <c r="I1064">
        <v>2</v>
      </c>
      <c r="P1064" s="4">
        <f t="shared" si="5"/>
        <v>1700000</v>
      </c>
      <c r="Q1064" s="4"/>
    </row>
    <row r="1065" spans="1:17" x14ac:dyDescent="0.3">
      <c r="A1065" s="9">
        <v>42473</v>
      </c>
      <c r="B1065" s="7">
        <v>279</v>
      </c>
      <c r="C1065">
        <v>4</v>
      </c>
      <c r="D1065">
        <v>9</v>
      </c>
      <c r="E1065">
        <v>13</v>
      </c>
      <c r="F1065">
        <v>36</v>
      </c>
      <c r="G1065">
        <v>39</v>
      </c>
      <c r="H1065">
        <v>45</v>
      </c>
      <c r="I1065">
        <v>10</v>
      </c>
      <c r="P1065" s="4">
        <f t="shared" si="5"/>
        <v>1600000</v>
      </c>
      <c r="Q1065" s="4"/>
    </row>
    <row r="1066" spans="1:17" x14ac:dyDescent="0.3">
      <c r="A1066" s="9">
        <v>42470</v>
      </c>
      <c r="B1066" s="7">
        <v>278</v>
      </c>
      <c r="C1066">
        <v>4</v>
      </c>
      <c r="D1066">
        <v>11</v>
      </c>
      <c r="E1066">
        <v>13</v>
      </c>
      <c r="F1066">
        <v>20</v>
      </c>
      <c r="G1066">
        <v>22</v>
      </c>
      <c r="H1066">
        <v>42</v>
      </c>
      <c r="I1066">
        <v>37</v>
      </c>
      <c r="P1066" s="4">
        <f t="shared" si="5"/>
        <v>1500000</v>
      </c>
      <c r="Q1066" s="4"/>
    </row>
    <row r="1067" spans="1:17" x14ac:dyDescent="0.3">
      <c r="A1067" s="9">
        <v>42466</v>
      </c>
      <c r="B1067" s="7">
        <v>277</v>
      </c>
      <c r="C1067">
        <v>4</v>
      </c>
      <c r="D1067">
        <v>13</v>
      </c>
      <c r="E1067">
        <v>26</v>
      </c>
      <c r="F1067">
        <v>28</v>
      </c>
      <c r="G1067">
        <v>35</v>
      </c>
      <c r="H1067">
        <v>38</v>
      </c>
      <c r="I1067">
        <v>15</v>
      </c>
      <c r="P1067" s="5">
        <v>8500000</v>
      </c>
      <c r="Q1067" s="4"/>
    </row>
    <row r="1068" spans="1:17" x14ac:dyDescent="0.3">
      <c r="A1068" s="9">
        <v>42463</v>
      </c>
      <c r="B1068" s="7">
        <v>276</v>
      </c>
      <c r="C1068">
        <v>4</v>
      </c>
      <c r="D1068">
        <v>10</v>
      </c>
      <c r="E1068">
        <v>14</v>
      </c>
      <c r="F1068">
        <v>25</v>
      </c>
      <c r="G1068">
        <v>30</v>
      </c>
      <c r="H1068">
        <v>40</v>
      </c>
      <c r="I1068">
        <v>37</v>
      </c>
      <c r="P1068" s="4">
        <f t="shared" si="5"/>
        <v>8400000</v>
      </c>
      <c r="Q1068" s="4"/>
    </row>
    <row r="1069" spans="1:17" x14ac:dyDescent="0.3">
      <c r="A1069" s="9">
        <v>42459</v>
      </c>
      <c r="B1069" s="7">
        <v>275</v>
      </c>
      <c r="C1069">
        <v>1</v>
      </c>
      <c r="D1069">
        <v>7</v>
      </c>
      <c r="E1069">
        <v>8</v>
      </c>
      <c r="F1069">
        <v>9</v>
      </c>
      <c r="G1069">
        <v>26</v>
      </c>
      <c r="H1069">
        <v>34</v>
      </c>
      <c r="I1069">
        <v>37</v>
      </c>
      <c r="P1069" s="4">
        <f>+P1070+100000</f>
        <v>8200000</v>
      </c>
      <c r="Q1069" s="4"/>
    </row>
    <row r="1070" spans="1:17" x14ac:dyDescent="0.3">
      <c r="A1070" s="9">
        <v>42456</v>
      </c>
      <c r="B1070" s="7">
        <v>274</v>
      </c>
      <c r="C1070">
        <v>15</v>
      </c>
      <c r="D1070">
        <v>27</v>
      </c>
      <c r="E1070">
        <v>28</v>
      </c>
      <c r="F1070">
        <v>31</v>
      </c>
      <c r="G1070">
        <v>32</v>
      </c>
      <c r="H1070">
        <v>38</v>
      </c>
      <c r="I1070">
        <v>40</v>
      </c>
      <c r="P1070" s="4">
        <v>8100000</v>
      </c>
      <c r="Q1070" s="4"/>
    </row>
    <row r="1071" spans="1:17" x14ac:dyDescent="0.3">
      <c r="A1071" s="9">
        <v>42452</v>
      </c>
      <c r="B1071" s="7">
        <v>273</v>
      </c>
      <c r="C1071">
        <v>3</v>
      </c>
      <c r="D1071">
        <v>12</v>
      </c>
      <c r="E1071">
        <v>16</v>
      </c>
      <c r="F1071">
        <v>23</v>
      </c>
      <c r="G1071">
        <v>32</v>
      </c>
      <c r="H1071">
        <v>42</v>
      </c>
      <c r="I1071">
        <v>8</v>
      </c>
      <c r="P1071" s="4">
        <f>+P1072+100000</f>
        <v>7900000</v>
      </c>
      <c r="Q1071" s="4"/>
    </row>
    <row r="1072" spans="1:17" x14ac:dyDescent="0.3">
      <c r="A1072" s="9">
        <v>42449</v>
      </c>
      <c r="B1072" s="7">
        <v>272</v>
      </c>
      <c r="C1072">
        <v>4</v>
      </c>
      <c r="D1072">
        <v>8</v>
      </c>
      <c r="E1072">
        <v>9</v>
      </c>
      <c r="F1072">
        <v>13</v>
      </c>
      <c r="G1072">
        <v>32</v>
      </c>
      <c r="H1072">
        <v>45</v>
      </c>
      <c r="I1072">
        <v>36</v>
      </c>
      <c r="P1072" s="4">
        <v>7800000</v>
      </c>
      <c r="Q1072" s="4"/>
    </row>
    <row r="1073" spans="1:17" x14ac:dyDescent="0.3">
      <c r="A1073" s="9">
        <v>42445</v>
      </c>
      <c r="B1073" s="7">
        <v>271</v>
      </c>
      <c r="C1073">
        <v>13</v>
      </c>
      <c r="D1073">
        <v>20</v>
      </c>
      <c r="E1073">
        <v>23</v>
      </c>
      <c r="F1073">
        <v>27</v>
      </c>
      <c r="G1073">
        <v>42</v>
      </c>
      <c r="H1073">
        <v>43</v>
      </c>
      <c r="I1073">
        <v>10</v>
      </c>
      <c r="P1073" s="4">
        <f t="shared" ref="P1073:P1083" si="6">+P1074+100000</f>
        <v>7600000</v>
      </c>
      <c r="Q1073" s="4"/>
    </row>
    <row r="1074" spans="1:17" x14ac:dyDescent="0.3">
      <c r="A1074" s="9">
        <v>42442</v>
      </c>
      <c r="B1074" s="7">
        <v>270</v>
      </c>
      <c r="C1074">
        <v>1</v>
      </c>
      <c r="D1074">
        <v>5</v>
      </c>
      <c r="E1074">
        <v>7</v>
      </c>
      <c r="F1074">
        <v>36</v>
      </c>
      <c r="G1074">
        <v>37</v>
      </c>
      <c r="H1074">
        <v>45</v>
      </c>
      <c r="I1074">
        <v>34</v>
      </c>
      <c r="P1074" s="4">
        <v>7500000</v>
      </c>
      <c r="Q1074" s="4"/>
    </row>
    <row r="1075" spans="1:17" x14ac:dyDescent="0.3">
      <c r="A1075" s="9">
        <v>42438</v>
      </c>
      <c r="B1075" s="7">
        <v>269</v>
      </c>
      <c r="C1075">
        <v>1</v>
      </c>
      <c r="D1075">
        <v>14</v>
      </c>
      <c r="E1075">
        <v>15</v>
      </c>
      <c r="F1075">
        <v>27</v>
      </c>
      <c r="G1075">
        <v>34</v>
      </c>
      <c r="H1075">
        <v>35</v>
      </c>
      <c r="I1075">
        <v>23</v>
      </c>
      <c r="P1075" s="4">
        <f t="shared" si="6"/>
        <v>7300000</v>
      </c>
      <c r="Q1075" s="4"/>
    </row>
    <row r="1076" spans="1:17" x14ac:dyDescent="0.3">
      <c r="A1076" s="9">
        <v>42435</v>
      </c>
      <c r="B1076" s="7">
        <v>268</v>
      </c>
      <c r="C1076">
        <v>13</v>
      </c>
      <c r="D1076">
        <v>22</v>
      </c>
      <c r="E1076">
        <v>24</v>
      </c>
      <c r="F1076">
        <v>26</v>
      </c>
      <c r="G1076">
        <v>32</v>
      </c>
      <c r="H1076">
        <v>34</v>
      </c>
      <c r="I1076">
        <v>40</v>
      </c>
      <c r="P1076" s="4">
        <f t="shared" si="6"/>
        <v>7200000</v>
      </c>
      <c r="Q1076" s="4"/>
    </row>
    <row r="1077" spans="1:17" x14ac:dyDescent="0.3">
      <c r="A1077" s="9">
        <v>42431</v>
      </c>
      <c r="B1077" s="7">
        <v>267</v>
      </c>
      <c r="C1077">
        <v>2</v>
      </c>
      <c r="D1077">
        <v>6</v>
      </c>
      <c r="E1077">
        <v>9</v>
      </c>
      <c r="F1077">
        <v>14</v>
      </c>
      <c r="G1077">
        <v>34</v>
      </c>
      <c r="H1077">
        <v>42</v>
      </c>
      <c r="I1077">
        <v>12</v>
      </c>
      <c r="P1077" s="4">
        <f t="shared" si="6"/>
        <v>7100000</v>
      </c>
      <c r="Q1077" s="4"/>
    </row>
    <row r="1078" spans="1:17" x14ac:dyDescent="0.3">
      <c r="A1078" s="9">
        <v>42428</v>
      </c>
      <c r="B1078" s="7">
        <v>266</v>
      </c>
      <c r="C1078">
        <v>2</v>
      </c>
      <c r="D1078">
        <v>15</v>
      </c>
      <c r="E1078">
        <v>19</v>
      </c>
      <c r="F1078">
        <v>22</v>
      </c>
      <c r="G1078">
        <v>42</v>
      </c>
      <c r="H1078">
        <v>45</v>
      </c>
      <c r="I1078">
        <v>33</v>
      </c>
      <c r="P1078" s="4">
        <f t="shared" si="6"/>
        <v>7000000</v>
      </c>
      <c r="Q1078" s="4"/>
    </row>
    <row r="1079" spans="1:17" x14ac:dyDescent="0.3">
      <c r="A1079" s="9">
        <v>42424</v>
      </c>
      <c r="B1079" s="7">
        <v>265</v>
      </c>
      <c r="C1079">
        <v>2</v>
      </c>
      <c r="D1079">
        <v>3</v>
      </c>
      <c r="E1079">
        <v>5</v>
      </c>
      <c r="F1079">
        <v>7</v>
      </c>
      <c r="G1079">
        <v>10</v>
      </c>
      <c r="H1079">
        <v>19</v>
      </c>
      <c r="I1079">
        <v>23</v>
      </c>
      <c r="P1079" s="4">
        <f t="shared" si="6"/>
        <v>6900000</v>
      </c>
      <c r="Q1079" s="4"/>
    </row>
    <row r="1080" spans="1:17" x14ac:dyDescent="0.3">
      <c r="A1080" s="9">
        <v>42421</v>
      </c>
      <c r="B1080" s="7">
        <v>264</v>
      </c>
      <c r="C1080">
        <v>7</v>
      </c>
      <c r="D1080">
        <v>14</v>
      </c>
      <c r="E1080">
        <v>15</v>
      </c>
      <c r="F1080">
        <v>25</v>
      </c>
      <c r="G1080">
        <v>28</v>
      </c>
      <c r="H1080">
        <v>35</v>
      </c>
      <c r="I1080">
        <v>42</v>
      </c>
      <c r="P1080" s="4">
        <f t="shared" si="6"/>
        <v>6800000</v>
      </c>
      <c r="Q1080" s="4"/>
    </row>
    <row r="1081" spans="1:17" x14ac:dyDescent="0.3">
      <c r="A1081" s="9">
        <v>42417</v>
      </c>
      <c r="B1081" s="7">
        <v>263</v>
      </c>
      <c r="C1081">
        <v>15</v>
      </c>
      <c r="D1081">
        <v>16</v>
      </c>
      <c r="E1081">
        <v>17</v>
      </c>
      <c r="F1081">
        <v>27</v>
      </c>
      <c r="G1081">
        <v>30</v>
      </c>
      <c r="H1081">
        <v>45</v>
      </c>
      <c r="I1081">
        <v>2</v>
      </c>
      <c r="P1081" s="4">
        <f t="shared" si="6"/>
        <v>6700000</v>
      </c>
      <c r="Q1081" s="4"/>
    </row>
    <row r="1082" spans="1:17" x14ac:dyDescent="0.3">
      <c r="A1082" s="9">
        <v>42414</v>
      </c>
      <c r="B1082" s="7">
        <v>262</v>
      </c>
      <c r="C1082">
        <v>3</v>
      </c>
      <c r="D1082">
        <v>4</v>
      </c>
      <c r="E1082">
        <v>15</v>
      </c>
      <c r="F1082">
        <v>16</v>
      </c>
      <c r="G1082">
        <v>41</v>
      </c>
      <c r="H1082">
        <v>43</v>
      </c>
      <c r="I1082">
        <v>19</v>
      </c>
      <c r="P1082" s="4">
        <f t="shared" si="6"/>
        <v>6600000</v>
      </c>
      <c r="Q1082" s="4"/>
    </row>
    <row r="1083" spans="1:17" x14ac:dyDescent="0.3">
      <c r="A1083" s="9">
        <v>42410</v>
      </c>
      <c r="B1083" s="7">
        <v>261</v>
      </c>
      <c r="C1083">
        <v>1</v>
      </c>
      <c r="D1083">
        <v>14</v>
      </c>
      <c r="E1083">
        <v>17</v>
      </c>
      <c r="F1083">
        <v>22</v>
      </c>
      <c r="G1083">
        <v>35</v>
      </c>
      <c r="H1083">
        <v>39</v>
      </c>
      <c r="I1083">
        <v>8</v>
      </c>
      <c r="P1083" s="4">
        <f t="shared" si="6"/>
        <v>6500000</v>
      </c>
      <c r="Q1083" s="4"/>
    </row>
    <row r="1084" spans="1:17" x14ac:dyDescent="0.3">
      <c r="A1084" s="9">
        <v>42407</v>
      </c>
      <c r="B1084" s="7">
        <v>260</v>
      </c>
      <c r="C1084">
        <v>13</v>
      </c>
      <c r="D1084">
        <v>17</v>
      </c>
      <c r="E1084">
        <v>28</v>
      </c>
      <c r="F1084">
        <v>38</v>
      </c>
      <c r="G1084">
        <v>43</v>
      </c>
      <c r="H1084">
        <v>45</v>
      </c>
      <c r="I1084">
        <v>9</v>
      </c>
      <c r="P1084" s="4">
        <f>+P1085+100000</f>
        <v>6400000</v>
      </c>
      <c r="Q1084" s="4"/>
    </row>
    <row r="1085" spans="1:17" x14ac:dyDescent="0.3">
      <c r="A1085" s="9">
        <v>42403</v>
      </c>
      <c r="B1085" s="7">
        <v>259</v>
      </c>
      <c r="C1085">
        <v>13</v>
      </c>
      <c r="D1085">
        <v>14</v>
      </c>
      <c r="E1085">
        <v>16</v>
      </c>
      <c r="F1085">
        <v>24</v>
      </c>
      <c r="G1085">
        <v>25</v>
      </c>
      <c r="H1085">
        <v>31</v>
      </c>
      <c r="I1085">
        <v>42</v>
      </c>
      <c r="P1085" s="4">
        <f>+P1086+100000</f>
        <v>6300000</v>
      </c>
      <c r="Q1085" s="4"/>
    </row>
    <row r="1086" spans="1:17" x14ac:dyDescent="0.3">
      <c r="A1086" s="9">
        <v>42400</v>
      </c>
      <c r="B1086" s="7">
        <v>258</v>
      </c>
      <c r="C1086">
        <v>7</v>
      </c>
      <c r="D1086">
        <v>8</v>
      </c>
      <c r="E1086">
        <v>20</v>
      </c>
      <c r="F1086">
        <v>34</v>
      </c>
      <c r="G1086">
        <v>42</v>
      </c>
      <c r="H1086">
        <v>45</v>
      </c>
      <c r="I1086">
        <v>21</v>
      </c>
      <c r="P1086" s="4">
        <f>+P1087+100000</f>
        <v>6200000</v>
      </c>
      <c r="Q1086" s="4"/>
    </row>
    <row r="1087" spans="1:17" x14ac:dyDescent="0.3">
      <c r="A1087" s="9">
        <v>42396</v>
      </c>
      <c r="B1087" s="7">
        <v>257</v>
      </c>
      <c r="C1087">
        <v>2</v>
      </c>
      <c r="D1087">
        <v>3</v>
      </c>
      <c r="E1087">
        <v>20</v>
      </c>
      <c r="F1087">
        <v>21</v>
      </c>
      <c r="G1087">
        <v>35</v>
      </c>
      <c r="H1087">
        <v>42</v>
      </c>
      <c r="I1087">
        <v>38</v>
      </c>
      <c r="P1087" s="4">
        <f>+P1088+100000</f>
        <v>6100000</v>
      </c>
      <c r="Q1087" s="4"/>
    </row>
    <row r="1088" spans="1:17" x14ac:dyDescent="0.3">
      <c r="A1088" s="9">
        <v>42393</v>
      </c>
      <c r="B1088" s="7">
        <v>256</v>
      </c>
      <c r="C1088">
        <v>5</v>
      </c>
      <c r="D1088">
        <v>19</v>
      </c>
      <c r="E1088">
        <v>22</v>
      </c>
      <c r="F1088">
        <v>29</v>
      </c>
      <c r="G1088">
        <v>34</v>
      </c>
      <c r="H1088">
        <v>38</v>
      </c>
      <c r="I1088">
        <v>2</v>
      </c>
      <c r="P1088" s="4">
        <v>6000000</v>
      </c>
      <c r="Q1088" s="4"/>
    </row>
    <row r="1089" spans="1:17" x14ac:dyDescent="0.3">
      <c r="A1089" s="9">
        <v>42389</v>
      </c>
      <c r="B1089" s="7">
        <v>255</v>
      </c>
      <c r="C1089">
        <v>12</v>
      </c>
      <c r="D1089">
        <v>18</v>
      </c>
      <c r="E1089">
        <v>21</v>
      </c>
      <c r="F1089">
        <v>30</v>
      </c>
      <c r="G1089">
        <v>40</v>
      </c>
      <c r="H1089">
        <v>45</v>
      </c>
      <c r="I1089">
        <v>10</v>
      </c>
      <c r="P1089" s="4">
        <f t="shared" ref="P1089:P1092" si="7">+P1090+100000</f>
        <v>5800000</v>
      </c>
      <c r="Q1089" s="4"/>
    </row>
    <row r="1090" spans="1:17" x14ac:dyDescent="0.3">
      <c r="A1090" s="9">
        <v>42386</v>
      </c>
      <c r="B1090" s="7">
        <v>254</v>
      </c>
      <c r="C1090">
        <v>1</v>
      </c>
      <c r="D1090">
        <v>5</v>
      </c>
      <c r="E1090">
        <v>6</v>
      </c>
      <c r="F1090">
        <v>12</v>
      </c>
      <c r="G1090">
        <v>24</v>
      </c>
      <c r="H1090">
        <v>40</v>
      </c>
      <c r="I1090">
        <v>19</v>
      </c>
      <c r="P1090" s="4">
        <f t="shared" si="7"/>
        <v>5700000</v>
      </c>
      <c r="Q1090" s="4"/>
    </row>
    <row r="1091" spans="1:17" x14ac:dyDescent="0.3">
      <c r="A1091" s="9">
        <v>42382</v>
      </c>
      <c r="B1091" s="7">
        <v>253</v>
      </c>
      <c r="C1091">
        <v>5</v>
      </c>
      <c r="D1091">
        <v>7</v>
      </c>
      <c r="E1091">
        <v>20</v>
      </c>
      <c r="F1091">
        <v>24</v>
      </c>
      <c r="G1091">
        <v>34</v>
      </c>
      <c r="H1091">
        <v>36</v>
      </c>
      <c r="I1091">
        <v>14</v>
      </c>
      <c r="P1091" s="4">
        <f t="shared" si="7"/>
        <v>5600000</v>
      </c>
      <c r="Q1091" s="4"/>
    </row>
    <row r="1092" spans="1:17" x14ac:dyDescent="0.3">
      <c r="A1092" s="9">
        <v>42379</v>
      </c>
      <c r="B1092" s="7">
        <v>252</v>
      </c>
      <c r="C1092">
        <v>4</v>
      </c>
      <c r="D1092">
        <v>16</v>
      </c>
      <c r="E1092">
        <v>17</v>
      </c>
      <c r="F1092">
        <v>26</v>
      </c>
      <c r="G1092">
        <v>32</v>
      </c>
      <c r="H1092">
        <v>36</v>
      </c>
      <c r="I1092">
        <v>21</v>
      </c>
      <c r="P1092" s="4">
        <f t="shared" si="7"/>
        <v>5500000</v>
      </c>
      <c r="Q1092" s="4"/>
    </row>
    <row r="1093" spans="1:17" x14ac:dyDescent="0.3">
      <c r="A1093" s="9">
        <v>42375</v>
      </c>
      <c r="B1093" s="7">
        <v>251</v>
      </c>
      <c r="C1093">
        <v>3</v>
      </c>
      <c r="D1093">
        <v>7</v>
      </c>
      <c r="E1093">
        <v>8</v>
      </c>
      <c r="F1093">
        <v>34</v>
      </c>
      <c r="G1093">
        <v>35</v>
      </c>
      <c r="H1093">
        <v>37</v>
      </c>
      <c r="I1093">
        <v>9</v>
      </c>
      <c r="P1093" s="4">
        <f t="shared" ref="P1093:P1097" si="8">+P1094+100000</f>
        <v>5400000</v>
      </c>
      <c r="Q1093" s="4"/>
    </row>
    <row r="1094" spans="1:17" x14ac:dyDescent="0.3">
      <c r="A1094" s="9">
        <v>42372</v>
      </c>
      <c r="B1094" s="7">
        <v>250</v>
      </c>
      <c r="C1094">
        <v>1</v>
      </c>
      <c r="D1094">
        <v>6</v>
      </c>
      <c r="E1094">
        <v>7</v>
      </c>
      <c r="F1094">
        <v>27</v>
      </c>
      <c r="G1094">
        <v>30</v>
      </c>
      <c r="H1094">
        <v>34</v>
      </c>
      <c r="I1094">
        <v>10</v>
      </c>
      <c r="P1094" s="4">
        <f t="shared" si="8"/>
        <v>5300000</v>
      </c>
      <c r="Q1094" s="4"/>
    </row>
    <row r="1095" spans="1:17" x14ac:dyDescent="0.3">
      <c r="A1095" s="9">
        <v>42368</v>
      </c>
      <c r="B1095" s="7">
        <v>249</v>
      </c>
      <c r="C1095">
        <v>6</v>
      </c>
      <c r="D1095">
        <v>9</v>
      </c>
      <c r="E1095">
        <v>15</v>
      </c>
      <c r="F1095">
        <v>25</v>
      </c>
      <c r="G1095">
        <v>32</v>
      </c>
      <c r="H1095">
        <v>38</v>
      </c>
      <c r="I1095">
        <v>37</v>
      </c>
      <c r="P1095" s="4">
        <f t="shared" si="8"/>
        <v>5200000</v>
      </c>
      <c r="Q1095" s="4"/>
    </row>
    <row r="1096" spans="1:17" x14ac:dyDescent="0.3">
      <c r="A1096" s="9">
        <v>42365</v>
      </c>
      <c r="B1096" s="7">
        <v>248</v>
      </c>
      <c r="C1096">
        <v>1</v>
      </c>
      <c r="D1096">
        <v>10</v>
      </c>
      <c r="E1096">
        <v>11</v>
      </c>
      <c r="F1096">
        <v>28</v>
      </c>
      <c r="G1096">
        <v>35</v>
      </c>
      <c r="H1096">
        <v>44</v>
      </c>
      <c r="I1096">
        <v>38</v>
      </c>
      <c r="P1096" s="4">
        <f t="shared" si="8"/>
        <v>5100000</v>
      </c>
      <c r="Q1096" s="4"/>
    </row>
    <row r="1097" spans="1:17" x14ac:dyDescent="0.3">
      <c r="A1097" s="9">
        <v>42361</v>
      </c>
      <c r="B1097" s="7">
        <v>247</v>
      </c>
      <c r="C1097">
        <v>6</v>
      </c>
      <c r="D1097">
        <v>20</v>
      </c>
      <c r="E1097">
        <v>28</v>
      </c>
      <c r="F1097">
        <v>31</v>
      </c>
      <c r="G1097">
        <v>34</v>
      </c>
      <c r="H1097">
        <v>39</v>
      </c>
      <c r="I1097">
        <v>7</v>
      </c>
      <c r="P1097" s="4">
        <f t="shared" si="8"/>
        <v>5000000</v>
      </c>
      <c r="Q1097" s="4"/>
    </row>
    <row r="1098" spans="1:17" x14ac:dyDescent="0.3">
      <c r="A1098" s="9">
        <v>42358</v>
      </c>
      <c r="B1098" s="7">
        <v>246</v>
      </c>
      <c r="C1098">
        <v>3</v>
      </c>
      <c r="D1098">
        <v>17</v>
      </c>
      <c r="E1098">
        <v>20</v>
      </c>
      <c r="F1098">
        <v>25</v>
      </c>
      <c r="G1098">
        <v>34</v>
      </c>
      <c r="H1098">
        <v>45</v>
      </c>
      <c r="I1098">
        <v>10</v>
      </c>
      <c r="J1098">
        <v>9</v>
      </c>
      <c r="K1098">
        <v>19</v>
      </c>
      <c r="L1098">
        <v>29</v>
      </c>
      <c r="O1098" t="s">
        <v>4</v>
      </c>
      <c r="P1098" s="4">
        <f t="shared" ref="P1098:P1111" si="9">+P1099+100000</f>
        <v>4900000</v>
      </c>
      <c r="Q1098" s="4"/>
    </row>
    <row r="1099" spans="1:17" x14ac:dyDescent="0.3">
      <c r="A1099" s="9">
        <v>42354</v>
      </c>
      <c r="B1099" s="7">
        <v>245</v>
      </c>
      <c r="C1099">
        <v>1</v>
      </c>
      <c r="D1099">
        <v>24</v>
      </c>
      <c r="E1099">
        <v>29</v>
      </c>
      <c r="F1099">
        <v>34</v>
      </c>
      <c r="G1099">
        <v>38</v>
      </c>
      <c r="H1099">
        <v>43</v>
      </c>
      <c r="I1099">
        <v>19</v>
      </c>
      <c r="J1099">
        <v>6</v>
      </c>
      <c r="K1099">
        <v>25</v>
      </c>
      <c r="O1099" t="s">
        <v>4</v>
      </c>
      <c r="P1099" s="4">
        <f t="shared" si="9"/>
        <v>4800000</v>
      </c>
      <c r="Q1099" s="4"/>
    </row>
    <row r="1100" spans="1:17" x14ac:dyDescent="0.3">
      <c r="A1100" s="9">
        <v>42351</v>
      </c>
      <c r="B1100" s="7">
        <v>244</v>
      </c>
      <c r="C1100">
        <v>2</v>
      </c>
      <c r="D1100">
        <v>16</v>
      </c>
      <c r="E1100">
        <v>23</v>
      </c>
      <c r="F1100">
        <v>40</v>
      </c>
      <c r="G1100">
        <v>42</v>
      </c>
      <c r="H1100">
        <v>45</v>
      </c>
      <c r="I1100">
        <v>41</v>
      </c>
      <c r="P1100" s="4">
        <f t="shared" si="9"/>
        <v>4700000</v>
      </c>
      <c r="Q1100" s="4"/>
    </row>
    <row r="1101" spans="1:17" x14ac:dyDescent="0.3">
      <c r="A1101" s="9">
        <v>42347</v>
      </c>
      <c r="B1101" s="7">
        <v>243</v>
      </c>
      <c r="C1101">
        <v>8</v>
      </c>
      <c r="D1101">
        <v>13</v>
      </c>
      <c r="E1101">
        <v>28</v>
      </c>
      <c r="F1101">
        <v>30</v>
      </c>
      <c r="G1101">
        <v>34</v>
      </c>
      <c r="H1101">
        <v>44</v>
      </c>
      <c r="I1101">
        <v>37</v>
      </c>
      <c r="P1101" s="4">
        <f t="shared" si="9"/>
        <v>4600000</v>
      </c>
      <c r="Q1101" s="4"/>
    </row>
    <row r="1102" spans="1:17" x14ac:dyDescent="0.3">
      <c r="A1102" s="9">
        <v>42344</v>
      </c>
      <c r="B1102" s="7">
        <v>242</v>
      </c>
      <c r="C1102">
        <v>7</v>
      </c>
      <c r="D1102">
        <v>17</v>
      </c>
      <c r="E1102">
        <v>21</v>
      </c>
      <c r="F1102">
        <v>22</v>
      </c>
      <c r="G1102">
        <v>33</v>
      </c>
      <c r="H1102">
        <v>44</v>
      </c>
      <c r="I1102">
        <v>39</v>
      </c>
      <c r="P1102" s="4">
        <f t="shared" si="9"/>
        <v>4500000</v>
      </c>
      <c r="Q1102" s="4"/>
    </row>
    <row r="1103" spans="1:17" x14ac:dyDescent="0.3">
      <c r="A1103" s="9">
        <v>42340</v>
      </c>
      <c r="B1103" s="7">
        <v>241</v>
      </c>
      <c r="C1103">
        <v>15</v>
      </c>
      <c r="D1103">
        <v>17</v>
      </c>
      <c r="E1103">
        <v>22</v>
      </c>
      <c r="F1103">
        <v>31</v>
      </c>
      <c r="G1103">
        <v>34</v>
      </c>
      <c r="H1103">
        <v>41</v>
      </c>
      <c r="I1103">
        <v>29</v>
      </c>
      <c r="P1103" s="4">
        <f t="shared" si="9"/>
        <v>4400000</v>
      </c>
      <c r="Q1103" s="4"/>
    </row>
    <row r="1104" spans="1:17" x14ac:dyDescent="0.3">
      <c r="A1104" s="9">
        <v>42337</v>
      </c>
      <c r="B1104" s="7">
        <v>240</v>
      </c>
      <c r="C1104">
        <v>4</v>
      </c>
      <c r="D1104">
        <v>12</v>
      </c>
      <c r="E1104">
        <v>14</v>
      </c>
      <c r="F1104">
        <v>17</v>
      </c>
      <c r="G1104">
        <v>20</v>
      </c>
      <c r="H1104">
        <v>42</v>
      </c>
      <c r="I1104">
        <v>44</v>
      </c>
      <c r="P1104" s="4">
        <f t="shared" si="9"/>
        <v>4300000</v>
      </c>
      <c r="Q1104" s="4"/>
    </row>
    <row r="1105" spans="1:17" x14ac:dyDescent="0.3">
      <c r="A1105" s="9">
        <v>42333</v>
      </c>
      <c r="B1105" s="7">
        <v>239</v>
      </c>
      <c r="C1105">
        <v>9</v>
      </c>
      <c r="D1105">
        <v>12</v>
      </c>
      <c r="E1105">
        <v>13</v>
      </c>
      <c r="F1105">
        <v>14</v>
      </c>
      <c r="G1105">
        <v>23</v>
      </c>
      <c r="H1105">
        <v>40</v>
      </c>
      <c r="I1105">
        <v>11</v>
      </c>
      <c r="P1105" s="4">
        <f t="shared" si="9"/>
        <v>4200000</v>
      </c>
      <c r="Q1105" s="4"/>
    </row>
    <row r="1106" spans="1:17" x14ac:dyDescent="0.3">
      <c r="A1106" s="9">
        <v>42330</v>
      </c>
      <c r="B1106" s="7">
        <v>238</v>
      </c>
      <c r="C1106">
        <v>12</v>
      </c>
      <c r="D1106">
        <v>19</v>
      </c>
      <c r="E1106">
        <v>20</v>
      </c>
      <c r="F1106">
        <v>27</v>
      </c>
      <c r="G1106">
        <v>29</v>
      </c>
      <c r="H1106">
        <v>38</v>
      </c>
      <c r="I1106">
        <v>26</v>
      </c>
      <c r="P1106" s="4">
        <f t="shared" si="9"/>
        <v>4100000</v>
      </c>
      <c r="Q1106" s="4"/>
    </row>
    <row r="1107" spans="1:17" x14ac:dyDescent="0.3">
      <c r="A1107" s="9">
        <v>42326</v>
      </c>
      <c r="B1107" s="7">
        <v>237</v>
      </c>
      <c r="C1107">
        <v>6</v>
      </c>
      <c r="D1107">
        <v>8</v>
      </c>
      <c r="E1107">
        <v>18</v>
      </c>
      <c r="F1107">
        <v>22</v>
      </c>
      <c r="G1107">
        <v>32</v>
      </c>
      <c r="H1107">
        <v>37</v>
      </c>
      <c r="I1107">
        <v>43</v>
      </c>
      <c r="P1107" s="4">
        <f t="shared" si="9"/>
        <v>4000000</v>
      </c>
      <c r="Q1107" s="4"/>
    </row>
    <row r="1108" spans="1:17" x14ac:dyDescent="0.3">
      <c r="A1108" s="9">
        <v>42323</v>
      </c>
      <c r="B1108" s="7">
        <v>236</v>
      </c>
      <c r="C1108">
        <v>13</v>
      </c>
      <c r="D1108">
        <v>20</v>
      </c>
      <c r="E1108">
        <v>30</v>
      </c>
      <c r="F1108">
        <v>39</v>
      </c>
      <c r="G1108">
        <v>44</v>
      </c>
      <c r="H1108">
        <v>45</v>
      </c>
      <c r="I1108">
        <v>9</v>
      </c>
      <c r="P1108" s="4">
        <f t="shared" si="9"/>
        <v>3900000</v>
      </c>
      <c r="Q1108" s="4"/>
    </row>
    <row r="1109" spans="1:17" x14ac:dyDescent="0.3">
      <c r="A1109" s="9">
        <v>42319</v>
      </c>
      <c r="B1109" s="7">
        <v>235</v>
      </c>
      <c r="C1109">
        <v>10</v>
      </c>
      <c r="D1109">
        <v>36</v>
      </c>
      <c r="E1109">
        <v>38</v>
      </c>
      <c r="F1109">
        <v>39</v>
      </c>
      <c r="G1109">
        <v>40</v>
      </c>
      <c r="H1109">
        <v>41</v>
      </c>
      <c r="I1109">
        <v>31</v>
      </c>
      <c r="P1109" s="4">
        <f t="shared" si="9"/>
        <v>3800000</v>
      </c>
      <c r="Q1109" s="4"/>
    </row>
    <row r="1110" spans="1:17" x14ac:dyDescent="0.3">
      <c r="A1110" s="9">
        <v>42316</v>
      </c>
      <c r="B1110" s="7">
        <v>234</v>
      </c>
      <c r="C1110">
        <v>18</v>
      </c>
      <c r="D1110">
        <v>20</v>
      </c>
      <c r="E1110">
        <v>28</v>
      </c>
      <c r="F1110">
        <v>31</v>
      </c>
      <c r="G1110">
        <v>37</v>
      </c>
      <c r="H1110">
        <v>43</v>
      </c>
      <c r="I1110">
        <v>17</v>
      </c>
      <c r="P1110" s="4">
        <f t="shared" si="9"/>
        <v>3700000</v>
      </c>
      <c r="Q1110" s="4"/>
    </row>
    <row r="1111" spans="1:17" x14ac:dyDescent="0.3">
      <c r="A1111" s="9">
        <v>42312</v>
      </c>
      <c r="B1111" s="7">
        <v>233</v>
      </c>
      <c r="C1111">
        <v>4</v>
      </c>
      <c r="D1111">
        <v>5</v>
      </c>
      <c r="E1111">
        <v>12</v>
      </c>
      <c r="F1111">
        <v>22</v>
      </c>
      <c r="G1111">
        <v>33</v>
      </c>
      <c r="H1111">
        <v>42</v>
      </c>
      <c r="I1111">
        <v>16</v>
      </c>
      <c r="P1111" s="4">
        <f t="shared" si="9"/>
        <v>3600000</v>
      </c>
      <c r="Q1111" s="4"/>
    </row>
    <row r="1112" spans="1:17" x14ac:dyDescent="0.3">
      <c r="A1112" s="9">
        <v>42309</v>
      </c>
      <c r="B1112" s="7">
        <v>232</v>
      </c>
      <c r="C1112">
        <v>2</v>
      </c>
      <c r="D1112">
        <v>8</v>
      </c>
      <c r="E1112">
        <v>12</v>
      </c>
      <c r="F1112">
        <v>22</v>
      </c>
      <c r="G1112">
        <v>33</v>
      </c>
      <c r="H1112">
        <v>42</v>
      </c>
      <c r="I1112">
        <v>30</v>
      </c>
      <c r="P1112" s="4">
        <f t="shared" ref="P1112:P1117" si="10">+P1113+100000</f>
        <v>3500000</v>
      </c>
      <c r="Q1112" s="4"/>
    </row>
    <row r="1113" spans="1:17" x14ac:dyDescent="0.3">
      <c r="A1113" s="9">
        <v>42305</v>
      </c>
      <c r="B1113" s="7">
        <v>231</v>
      </c>
      <c r="C1113">
        <v>8</v>
      </c>
      <c r="D1113">
        <v>11</v>
      </c>
      <c r="E1113">
        <v>15</v>
      </c>
      <c r="F1113">
        <v>19</v>
      </c>
      <c r="G1113">
        <v>25</v>
      </c>
      <c r="H1113">
        <v>45</v>
      </c>
      <c r="I1113">
        <v>17</v>
      </c>
      <c r="P1113" s="4">
        <f t="shared" si="10"/>
        <v>3400000</v>
      </c>
      <c r="Q1113" s="4"/>
    </row>
    <row r="1114" spans="1:17" x14ac:dyDescent="0.3">
      <c r="A1114" s="9">
        <v>42302</v>
      </c>
      <c r="B1114" s="7">
        <v>230</v>
      </c>
      <c r="C1114">
        <v>10</v>
      </c>
      <c r="D1114">
        <v>15</v>
      </c>
      <c r="E1114">
        <v>18</v>
      </c>
      <c r="F1114">
        <v>19</v>
      </c>
      <c r="G1114">
        <v>32</v>
      </c>
      <c r="H1114">
        <v>34</v>
      </c>
      <c r="I1114">
        <v>37</v>
      </c>
      <c r="P1114" s="4">
        <f t="shared" si="10"/>
        <v>3300000</v>
      </c>
      <c r="Q1114" s="4"/>
    </row>
    <row r="1115" spans="1:17" x14ac:dyDescent="0.3">
      <c r="A1115" s="9">
        <v>42298</v>
      </c>
      <c r="B1115" s="7">
        <v>229</v>
      </c>
      <c r="C1115">
        <v>15</v>
      </c>
      <c r="D1115">
        <v>24</v>
      </c>
      <c r="E1115">
        <v>30</v>
      </c>
      <c r="F1115">
        <v>34</v>
      </c>
      <c r="G1115">
        <v>35</v>
      </c>
      <c r="H1115">
        <v>37</v>
      </c>
      <c r="I1115">
        <v>6</v>
      </c>
      <c r="P1115" s="4">
        <f t="shared" si="10"/>
        <v>3200000</v>
      </c>
      <c r="Q1115" s="4"/>
    </row>
    <row r="1116" spans="1:17" x14ac:dyDescent="0.3">
      <c r="A1116" s="9">
        <v>42295</v>
      </c>
      <c r="B1116" s="7">
        <v>228</v>
      </c>
      <c r="C1116">
        <v>9</v>
      </c>
      <c r="D1116">
        <v>21</v>
      </c>
      <c r="E1116">
        <v>30</v>
      </c>
      <c r="F1116">
        <v>31</v>
      </c>
      <c r="G1116">
        <v>35</v>
      </c>
      <c r="H1116">
        <v>41</v>
      </c>
      <c r="I1116">
        <v>44</v>
      </c>
      <c r="P1116" s="4">
        <f t="shared" si="10"/>
        <v>3100000</v>
      </c>
      <c r="Q1116" s="4"/>
    </row>
    <row r="1117" spans="1:17" x14ac:dyDescent="0.3">
      <c r="A1117" s="9">
        <v>42291</v>
      </c>
      <c r="B1117" s="7">
        <v>227</v>
      </c>
      <c r="C1117">
        <v>2</v>
      </c>
      <c r="D1117">
        <v>6</v>
      </c>
      <c r="E1117">
        <v>14</v>
      </c>
      <c r="F1117">
        <v>27</v>
      </c>
      <c r="G1117">
        <v>29</v>
      </c>
      <c r="H1117">
        <v>42</v>
      </c>
      <c r="I1117">
        <v>33</v>
      </c>
      <c r="P1117" s="4">
        <f t="shared" si="10"/>
        <v>3000000</v>
      </c>
      <c r="Q1117" s="4"/>
    </row>
    <row r="1118" spans="1:17" x14ac:dyDescent="0.3">
      <c r="A1118" s="9">
        <v>42288</v>
      </c>
      <c r="B1118" s="7">
        <v>226</v>
      </c>
      <c r="C1118">
        <v>5</v>
      </c>
      <c r="D1118">
        <v>14</v>
      </c>
      <c r="E1118">
        <v>19</v>
      </c>
      <c r="F1118">
        <v>21</v>
      </c>
      <c r="G1118">
        <v>38</v>
      </c>
      <c r="H1118">
        <v>39</v>
      </c>
      <c r="I1118">
        <v>22</v>
      </c>
      <c r="P1118" s="4">
        <f t="shared" ref="P1118:P1120" si="11">+P1119+100000</f>
        <v>2900000</v>
      </c>
      <c r="Q1118" s="4"/>
    </row>
    <row r="1119" spans="1:17" x14ac:dyDescent="0.3">
      <c r="A1119" s="9">
        <v>42284</v>
      </c>
      <c r="B1119" s="7">
        <v>225</v>
      </c>
      <c r="C1119">
        <v>10</v>
      </c>
      <c r="D1119">
        <v>11</v>
      </c>
      <c r="E1119">
        <v>18</v>
      </c>
      <c r="F1119">
        <v>20</v>
      </c>
      <c r="G1119">
        <v>24</v>
      </c>
      <c r="H1119">
        <v>45</v>
      </c>
      <c r="I1119">
        <v>15</v>
      </c>
      <c r="P1119" s="4">
        <f t="shared" si="11"/>
        <v>2800000</v>
      </c>
      <c r="Q1119" s="4"/>
    </row>
    <row r="1120" spans="1:17" x14ac:dyDescent="0.3">
      <c r="A1120" s="9">
        <v>42281</v>
      </c>
      <c r="B1120" s="7">
        <v>224</v>
      </c>
      <c r="C1120">
        <v>1</v>
      </c>
      <c r="D1120">
        <v>5</v>
      </c>
      <c r="E1120">
        <v>23</v>
      </c>
      <c r="F1120">
        <v>24</v>
      </c>
      <c r="G1120">
        <v>36</v>
      </c>
      <c r="H1120">
        <v>40</v>
      </c>
      <c r="I1120">
        <v>14</v>
      </c>
      <c r="P1120" s="4">
        <f t="shared" si="11"/>
        <v>2700000</v>
      </c>
      <c r="Q1120" s="4"/>
    </row>
    <row r="1121" spans="1:17" x14ac:dyDescent="0.3">
      <c r="A1121" s="9">
        <v>42277</v>
      </c>
      <c r="B1121" s="7">
        <v>223</v>
      </c>
      <c r="C1121">
        <v>12</v>
      </c>
      <c r="D1121">
        <v>21</v>
      </c>
      <c r="E1121">
        <v>27</v>
      </c>
      <c r="F1121">
        <v>32</v>
      </c>
      <c r="G1121">
        <v>44</v>
      </c>
      <c r="H1121">
        <v>45</v>
      </c>
      <c r="I1121">
        <v>25</v>
      </c>
      <c r="P1121" s="4">
        <f t="shared" ref="P1121:P1124" si="12">+P1122+100000</f>
        <v>2600000</v>
      </c>
      <c r="Q1121" s="4"/>
    </row>
    <row r="1122" spans="1:17" x14ac:dyDescent="0.3">
      <c r="A1122" s="9">
        <v>42274</v>
      </c>
      <c r="B1122" s="7">
        <v>222</v>
      </c>
      <c r="C1122">
        <v>8</v>
      </c>
      <c r="D1122">
        <v>9</v>
      </c>
      <c r="E1122">
        <v>17</v>
      </c>
      <c r="F1122">
        <v>40</v>
      </c>
      <c r="G1122">
        <v>44</v>
      </c>
      <c r="H1122">
        <v>45</v>
      </c>
      <c r="I1122">
        <v>20</v>
      </c>
      <c r="P1122" s="4">
        <f t="shared" si="12"/>
        <v>2500000</v>
      </c>
      <c r="Q1122" s="4"/>
    </row>
    <row r="1123" spans="1:17" x14ac:dyDescent="0.3">
      <c r="A1123" s="9">
        <v>42270</v>
      </c>
      <c r="B1123" s="7">
        <v>221</v>
      </c>
      <c r="C1123">
        <v>1</v>
      </c>
      <c r="D1123">
        <v>23</v>
      </c>
      <c r="E1123">
        <v>24</v>
      </c>
      <c r="F1123">
        <v>27</v>
      </c>
      <c r="G1123">
        <v>29</v>
      </c>
      <c r="H1123">
        <v>33</v>
      </c>
      <c r="I1123">
        <v>8</v>
      </c>
      <c r="P1123" s="4">
        <f t="shared" si="12"/>
        <v>2400000</v>
      </c>
      <c r="Q1123" s="4"/>
    </row>
    <row r="1124" spans="1:17" x14ac:dyDescent="0.3">
      <c r="A1124" s="9">
        <v>42267</v>
      </c>
      <c r="B1124" s="7">
        <v>220</v>
      </c>
      <c r="C1124">
        <v>6</v>
      </c>
      <c r="D1124">
        <v>7</v>
      </c>
      <c r="E1124">
        <v>14</v>
      </c>
      <c r="F1124">
        <v>23</v>
      </c>
      <c r="G1124">
        <v>27</v>
      </c>
      <c r="H1124">
        <v>28</v>
      </c>
      <c r="I1124">
        <v>31</v>
      </c>
      <c r="P1124" s="4">
        <f t="shared" si="12"/>
        <v>2300000</v>
      </c>
      <c r="Q1124" s="4"/>
    </row>
    <row r="1125" spans="1:17" x14ac:dyDescent="0.3">
      <c r="A1125" s="9">
        <v>42263</v>
      </c>
      <c r="B1125" s="7">
        <v>219</v>
      </c>
      <c r="C1125">
        <v>8</v>
      </c>
      <c r="D1125">
        <v>9</v>
      </c>
      <c r="E1125">
        <v>11</v>
      </c>
      <c r="F1125">
        <v>12</v>
      </c>
      <c r="G1125">
        <v>14</v>
      </c>
      <c r="H1125">
        <v>43</v>
      </c>
      <c r="I1125">
        <v>26</v>
      </c>
      <c r="P1125" s="4">
        <f t="shared" ref="P1125:P1130" si="13">+P1126+100000</f>
        <v>2200000</v>
      </c>
      <c r="Q1125" s="4"/>
    </row>
    <row r="1126" spans="1:17" x14ac:dyDescent="0.3">
      <c r="A1126" s="9">
        <v>42260</v>
      </c>
      <c r="B1126" s="7">
        <v>218</v>
      </c>
      <c r="C1126">
        <v>1</v>
      </c>
      <c r="D1126">
        <v>2</v>
      </c>
      <c r="E1126">
        <v>3</v>
      </c>
      <c r="F1126">
        <v>4</v>
      </c>
      <c r="G1126">
        <v>30</v>
      </c>
      <c r="H1126">
        <v>43</v>
      </c>
      <c r="I1126">
        <v>38</v>
      </c>
      <c r="P1126" s="4">
        <f t="shared" si="13"/>
        <v>2100000</v>
      </c>
      <c r="Q1126" s="4"/>
    </row>
    <row r="1127" spans="1:17" x14ac:dyDescent="0.3">
      <c r="A1127" s="9">
        <v>42256</v>
      </c>
      <c r="B1127" s="7">
        <v>217</v>
      </c>
      <c r="C1127">
        <v>2</v>
      </c>
      <c r="D1127">
        <v>20</v>
      </c>
      <c r="E1127">
        <v>31</v>
      </c>
      <c r="F1127">
        <v>38</v>
      </c>
      <c r="G1127">
        <v>41</v>
      </c>
      <c r="H1127">
        <v>42</v>
      </c>
      <c r="I1127">
        <v>39</v>
      </c>
      <c r="P1127" s="4">
        <f t="shared" si="13"/>
        <v>2000000</v>
      </c>
      <c r="Q1127" s="4"/>
    </row>
    <row r="1128" spans="1:17" x14ac:dyDescent="0.3">
      <c r="A1128" s="9">
        <v>42253</v>
      </c>
      <c r="B1128" s="7">
        <v>216</v>
      </c>
      <c r="C1128">
        <v>10</v>
      </c>
      <c r="D1128">
        <v>27</v>
      </c>
      <c r="E1128">
        <v>30</v>
      </c>
      <c r="F1128">
        <v>34</v>
      </c>
      <c r="G1128">
        <v>37</v>
      </c>
      <c r="H1128">
        <v>42</v>
      </c>
      <c r="I1128">
        <v>35</v>
      </c>
      <c r="P1128" s="4">
        <f t="shared" si="13"/>
        <v>1900000</v>
      </c>
      <c r="Q1128" s="4"/>
    </row>
    <row r="1129" spans="1:17" x14ac:dyDescent="0.3">
      <c r="A1129" s="9">
        <v>42249</v>
      </c>
      <c r="B1129" s="7">
        <v>215</v>
      </c>
      <c r="C1129">
        <v>5</v>
      </c>
      <c r="D1129">
        <v>11</v>
      </c>
      <c r="E1129">
        <v>14</v>
      </c>
      <c r="F1129">
        <v>24</v>
      </c>
      <c r="G1129">
        <v>25</v>
      </c>
      <c r="H1129">
        <v>26</v>
      </c>
      <c r="I1129">
        <v>43</v>
      </c>
      <c r="P1129" s="4">
        <f t="shared" si="13"/>
        <v>1800000</v>
      </c>
      <c r="Q1129" s="4"/>
    </row>
    <row r="1130" spans="1:17" x14ac:dyDescent="0.3">
      <c r="A1130" s="9">
        <v>42246</v>
      </c>
      <c r="B1130" s="7">
        <v>214</v>
      </c>
      <c r="C1130">
        <v>17</v>
      </c>
      <c r="D1130">
        <v>20</v>
      </c>
      <c r="E1130">
        <v>25</v>
      </c>
      <c r="F1130">
        <v>31</v>
      </c>
      <c r="G1130">
        <v>35</v>
      </c>
      <c r="H1130">
        <v>39</v>
      </c>
      <c r="I1130">
        <v>13</v>
      </c>
      <c r="P1130" s="4">
        <f t="shared" si="13"/>
        <v>1700000</v>
      </c>
      <c r="Q1130" s="4"/>
    </row>
    <row r="1131" spans="1:17" x14ac:dyDescent="0.3">
      <c r="A1131" s="9">
        <v>42242</v>
      </c>
      <c r="B1131" s="7">
        <v>213</v>
      </c>
      <c r="C1131">
        <v>10</v>
      </c>
      <c r="D1131">
        <v>11</v>
      </c>
      <c r="E1131">
        <v>22</v>
      </c>
      <c r="F1131">
        <v>25</v>
      </c>
      <c r="G1131">
        <v>27</v>
      </c>
      <c r="H1131">
        <v>41</v>
      </c>
      <c r="I1131">
        <v>43</v>
      </c>
      <c r="P1131" s="4">
        <f>+P1132+100000</f>
        <v>1600000</v>
      </c>
      <c r="Q1131" s="4"/>
    </row>
    <row r="1132" spans="1:17" x14ac:dyDescent="0.3">
      <c r="A1132" s="9">
        <v>42239</v>
      </c>
      <c r="B1132" s="7">
        <v>212</v>
      </c>
      <c r="C1132">
        <v>2</v>
      </c>
      <c r="D1132">
        <v>3</v>
      </c>
      <c r="E1132">
        <v>7</v>
      </c>
      <c r="F1132">
        <v>18</v>
      </c>
      <c r="G1132">
        <v>23</v>
      </c>
      <c r="H1132">
        <v>35</v>
      </c>
      <c r="I1132">
        <v>17</v>
      </c>
      <c r="P1132" s="4">
        <v>1500000</v>
      </c>
      <c r="Q1132" s="4"/>
    </row>
    <row r="1133" spans="1:17" x14ac:dyDescent="0.3">
      <c r="A1133" s="9">
        <v>42235</v>
      </c>
      <c r="B1133" s="7">
        <v>211</v>
      </c>
      <c r="C1133">
        <v>10</v>
      </c>
      <c r="D1133">
        <v>23</v>
      </c>
      <c r="E1133">
        <v>26</v>
      </c>
      <c r="F1133">
        <v>30</v>
      </c>
      <c r="G1133">
        <v>37</v>
      </c>
      <c r="H1133">
        <v>40</v>
      </c>
      <c r="I1133">
        <v>2</v>
      </c>
      <c r="P1133" s="5">
        <f>+P1134+300000</f>
        <v>8900000</v>
      </c>
      <c r="Q1133" s="4"/>
    </row>
    <row r="1134" spans="1:17" x14ac:dyDescent="0.3">
      <c r="A1134" s="9">
        <v>42232</v>
      </c>
      <c r="B1134" s="7">
        <v>210</v>
      </c>
      <c r="C1134">
        <v>8</v>
      </c>
      <c r="D1134">
        <v>15</v>
      </c>
      <c r="E1134">
        <v>30</v>
      </c>
      <c r="F1134">
        <v>32</v>
      </c>
      <c r="G1134">
        <v>42</v>
      </c>
      <c r="H1134">
        <v>43</v>
      </c>
      <c r="I1134">
        <v>27</v>
      </c>
      <c r="P1134" s="4">
        <f>+P1135+100000</f>
        <v>8600000</v>
      </c>
      <c r="Q1134" s="4"/>
    </row>
    <row r="1135" spans="1:17" x14ac:dyDescent="0.3">
      <c r="A1135" s="9">
        <v>42228</v>
      </c>
      <c r="B1135" s="7">
        <v>209</v>
      </c>
      <c r="C1135">
        <v>4</v>
      </c>
      <c r="D1135">
        <v>11</v>
      </c>
      <c r="E1135">
        <v>13</v>
      </c>
      <c r="F1135">
        <v>15</v>
      </c>
      <c r="G1135">
        <v>28</v>
      </c>
      <c r="H1135">
        <v>32</v>
      </c>
      <c r="I1135">
        <v>5</v>
      </c>
      <c r="P1135" s="4">
        <f>+P1136+100000</f>
        <v>8500000</v>
      </c>
      <c r="Q1135" s="4"/>
    </row>
    <row r="1136" spans="1:17" x14ac:dyDescent="0.3">
      <c r="A1136" s="9">
        <v>42225</v>
      </c>
      <c r="B1136" s="7">
        <v>208</v>
      </c>
      <c r="C1136">
        <v>9</v>
      </c>
      <c r="D1136">
        <v>13</v>
      </c>
      <c r="E1136">
        <v>18</v>
      </c>
      <c r="F1136">
        <v>20</v>
      </c>
      <c r="G1136">
        <v>29</v>
      </c>
      <c r="H1136">
        <v>31</v>
      </c>
      <c r="I1136">
        <v>27</v>
      </c>
      <c r="P1136" s="4">
        <f>+P1137+100000</f>
        <v>8400000</v>
      </c>
      <c r="Q1136" s="4"/>
    </row>
    <row r="1137" spans="1:17" x14ac:dyDescent="0.3">
      <c r="A1137" s="9">
        <v>42221</v>
      </c>
      <c r="B1137" s="7">
        <v>207</v>
      </c>
      <c r="C1137">
        <v>1</v>
      </c>
      <c r="D1137">
        <v>13</v>
      </c>
      <c r="E1137">
        <v>17</v>
      </c>
      <c r="F1137">
        <v>18</v>
      </c>
      <c r="G1137">
        <v>36</v>
      </c>
      <c r="H1137">
        <v>45</v>
      </c>
      <c r="I1137">
        <v>40</v>
      </c>
      <c r="P1137" s="4">
        <f>+P1138+100000</f>
        <v>8300000</v>
      </c>
      <c r="Q1137" s="4"/>
    </row>
    <row r="1138" spans="1:17" x14ac:dyDescent="0.3">
      <c r="A1138" s="9">
        <v>42218</v>
      </c>
      <c r="B1138" s="7">
        <v>206</v>
      </c>
      <c r="C1138">
        <v>25</v>
      </c>
      <c r="D1138">
        <v>31</v>
      </c>
      <c r="E1138">
        <v>34</v>
      </c>
      <c r="F1138">
        <v>37</v>
      </c>
      <c r="G1138">
        <v>41</v>
      </c>
      <c r="H1138">
        <v>44</v>
      </c>
      <c r="I1138">
        <v>36</v>
      </c>
      <c r="P1138" s="4">
        <v>8200000</v>
      </c>
      <c r="Q1138" s="4"/>
    </row>
    <row r="1139" spans="1:17" x14ac:dyDescent="0.3">
      <c r="A1139" s="9">
        <v>42214</v>
      </c>
      <c r="B1139" s="7">
        <v>205</v>
      </c>
      <c r="C1139">
        <v>8</v>
      </c>
      <c r="D1139">
        <v>12</v>
      </c>
      <c r="E1139">
        <v>30</v>
      </c>
      <c r="F1139">
        <v>35</v>
      </c>
      <c r="G1139">
        <v>37</v>
      </c>
      <c r="H1139">
        <v>41</v>
      </c>
      <c r="I1139">
        <v>5</v>
      </c>
      <c r="Q1139" s="4"/>
    </row>
    <row r="1140" spans="1:17" x14ac:dyDescent="0.3">
      <c r="A1140" s="9">
        <v>42211</v>
      </c>
      <c r="B1140" s="7">
        <v>204</v>
      </c>
      <c r="C1140">
        <v>20</v>
      </c>
      <c r="D1140">
        <v>22</v>
      </c>
      <c r="E1140">
        <v>24</v>
      </c>
      <c r="F1140">
        <v>38</v>
      </c>
      <c r="G1140">
        <v>39</v>
      </c>
      <c r="H1140">
        <v>42</v>
      </c>
      <c r="I1140">
        <v>4</v>
      </c>
      <c r="Q1140" s="4"/>
    </row>
    <row r="1141" spans="1:17" x14ac:dyDescent="0.3">
      <c r="A1141" s="9">
        <v>42207</v>
      </c>
      <c r="B1141" s="7">
        <v>203</v>
      </c>
      <c r="C1141">
        <v>11</v>
      </c>
      <c r="D1141">
        <v>23</v>
      </c>
      <c r="E1141">
        <v>24</v>
      </c>
      <c r="F1141">
        <v>29</v>
      </c>
      <c r="G1141">
        <v>40</v>
      </c>
      <c r="H1141">
        <v>42</v>
      </c>
      <c r="I1141">
        <v>4</v>
      </c>
      <c r="Q1141" s="4"/>
    </row>
    <row r="1142" spans="1:17" x14ac:dyDescent="0.3">
      <c r="A1142" s="9">
        <v>42204</v>
      </c>
      <c r="B1142" s="7">
        <v>202</v>
      </c>
      <c r="C1142">
        <v>13</v>
      </c>
      <c r="D1142">
        <v>26</v>
      </c>
      <c r="E1142">
        <v>28</v>
      </c>
      <c r="F1142">
        <v>29</v>
      </c>
      <c r="G1142">
        <v>35</v>
      </c>
      <c r="H1142">
        <v>42</v>
      </c>
      <c r="I1142">
        <v>3</v>
      </c>
      <c r="Q1142" s="4"/>
    </row>
    <row r="1143" spans="1:17" x14ac:dyDescent="0.3">
      <c r="A1143" s="9">
        <v>42200</v>
      </c>
      <c r="B1143" s="7">
        <v>201</v>
      </c>
      <c r="C1143">
        <v>13</v>
      </c>
      <c r="D1143">
        <v>14</v>
      </c>
      <c r="E1143">
        <v>15</v>
      </c>
      <c r="F1143">
        <v>16</v>
      </c>
      <c r="G1143">
        <v>24</v>
      </c>
      <c r="H1143">
        <v>37</v>
      </c>
      <c r="I1143">
        <v>3</v>
      </c>
      <c r="Q1143" s="4"/>
    </row>
    <row r="1144" spans="1:17" x14ac:dyDescent="0.3">
      <c r="A1144" s="9">
        <v>42197</v>
      </c>
      <c r="B1144" s="7">
        <v>200</v>
      </c>
      <c r="C1144">
        <v>3</v>
      </c>
      <c r="D1144">
        <v>9</v>
      </c>
      <c r="E1144">
        <v>33</v>
      </c>
      <c r="F1144">
        <v>34</v>
      </c>
      <c r="G1144">
        <v>39</v>
      </c>
      <c r="H1144">
        <v>40</v>
      </c>
      <c r="I1144">
        <v>1</v>
      </c>
      <c r="Q1144" s="4"/>
    </row>
    <row r="1145" spans="1:17" x14ac:dyDescent="0.3">
      <c r="A1145" s="9">
        <v>42193</v>
      </c>
      <c r="B1145" s="7">
        <v>199</v>
      </c>
      <c r="C1145">
        <v>10</v>
      </c>
      <c r="D1145">
        <v>11</v>
      </c>
      <c r="E1145">
        <v>15</v>
      </c>
      <c r="F1145">
        <v>22</v>
      </c>
      <c r="G1145">
        <v>23</v>
      </c>
      <c r="H1145">
        <v>33</v>
      </c>
      <c r="I1145">
        <v>39</v>
      </c>
      <c r="Q1145" s="4"/>
    </row>
    <row r="1146" spans="1:17" x14ac:dyDescent="0.3">
      <c r="A1146" s="9">
        <v>42190</v>
      </c>
      <c r="B1146" s="7">
        <v>198</v>
      </c>
      <c r="C1146">
        <v>2</v>
      </c>
      <c r="D1146">
        <v>10</v>
      </c>
      <c r="E1146">
        <v>18</v>
      </c>
      <c r="F1146">
        <v>19</v>
      </c>
      <c r="G1146">
        <v>31</v>
      </c>
      <c r="H1146">
        <v>40</v>
      </c>
      <c r="I1146">
        <v>27</v>
      </c>
      <c r="Q1146" s="4"/>
    </row>
    <row r="1147" spans="1:17" x14ac:dyDescent="0.3">
      <c r="A1147" s="9">
        <v>42186</v>
      </c>
      <c r="B1147" s="7">
        <v>197</v>
      </c>
      <c r="C1147">
        <v>3</v>
      </c>
      <c r="D1147">
        <v>10</v>
      </c>
      <c r="E1147">
        <v>28</v>
      </c>
      <c r="F1147">
        <v>31</v>
      </c>
      <c r="G1147">
        <v>39</v>
      </c>
      <c r="H1147">
        <v>44</v>
      </c>
      <c r="I1147">
        <v>11</v>
      </c>
      <c r="Q1147" s="4"/>
    </row>
    <row r="1148" spans="1:17" x14ac:dyDescent="0.3">
      <c r="A1148" s="9">
        <v>42183</v>
      </c>
      <c r="B1148" s="7">
        <v>196</v>
      </c>
      <c r="C1148">
        <v>16</v>
      </c>
      <c r="D1148">
        <v>19</v>
      </c>
      <c r="E1148">
        <v>24</v>
      </c>
      <c r="F1148">
        <v>34</v>
      </c>
      <c r="G1148">
        <v>39</v>
      </c>
      <c r="H1148">
        <v>40</v>
      </c>
      <c r="I1148">
        <v>44</v>
      </c>
      <c r="Q1148" s="4"/>
    </row>
    <row r="1149" spans="1:17" x14ac:dyDescent="0.3">
      <c r="A1149" s="9">
        <v>42179</v>
      </c>
      <c r="B1149" s="7">
        <v>195</v>
      </c>
      <c r="C1149">
        <v>2</v>
      </c>
      <c r="D1149">
        <v>5</v>
      </c>
      <c r="E1149">
        <v>8</v>
      </c>
      <c r="F1149">
        <v>13</v>
      </c>
      <c r="G1149">
        <v>20</v>
      </c>
      <c r="H1149">
        <v>43</v>
      </c>
      <c r="I1149">
        <v>31</v>
      </c>
      <c r="Q1149" s="4"/>
    </row>
    <row r="1150" spans="1:17" x14ac:dyDescent="0.3">
      <c r="A1150" s="9">
        <v>42176</v>
      </c>
      <c r="B1150" s="7">
        <v>194</v>
      </c>
      <c r="C1150">
        <v>9</v>
      </c>
      <c r="D1150">
        <v>11</v>
      </c>
      <c r="E1150">
        <v>12</v>
      </c>
      <c r="F1150">
        <v>15</v>
      </c>
      <c r="G1150">
        <v>32</v>
      </c>
      <c r="H1150">
        <v>33</v>
      </c>
      <c r="I1150">
        <v>22</v>
      </c>
      <c r="Q1150" s="4"/>
    </row>
    <row r="1151" spans="1:17" x14ac:dyDescent="0.3">
      <c r="A1151" s="9">
        <v>42172</v>
      </c>
      <c r="B1151" s="7">
        <v>193</v>
      </c>
      <c r="C1151">
        <v>1</v>
      </c>
      <c r="D1151">
        <v>5</v>
      </c>
      <c r="E1151">
        <v>10</v>
      </c>
      <c r="F1151">
        <v>14</v>
      </c>
      <c r="G1151">
        <v>21</v>
      </c>
      <c r="H1151">
        <v>22</v>
      </c>
      <c r="I1151">
        <v>32</v>
      </c>
      <c r="Q1151" s="4"/>
    </row>
    <row r="1152" spans="1:17" x14ac:dyDescent="0.3">
      <c r="A1152" s="9">
        <v>42169</v>
      </c>
      <c r="B1152" s="7">
        <v>192</v>
      </c>
      <c r="C1152">
        <v>10</v>
      </c>
      <c r="D1152">
        <v>20</v>
      </c>
      <c r="E1152">
        <v>29</v>
      </c>
      <c r="F1152">
        <v>33</v>
      </c>
      <c r="G1152">
        <v>43</v>
      </c>
      <c r="H1152">
        <v>45</v>
      </c>
      <c r="I1152">
        <v>12</v>
      </c>
      <c r="Q1152" s="4"/>
    </row>
    <row r="1153" spans="1:17" x14ac:dyDescent="0.3">
      <c r="A1153" s="9">
        <v>42165</v>
      </c>
      <c r="B1153" s="7">
        <v>191</v>
      </c>
      <c r="C1153">
        <v>1</v>
      </c>
      <c r="D1153">
        <v>16</v>
      </c>
      <c r="E1153">
        <v>34</v>
      </c>
      <c r="F1153">
        <v>35</v>
      </c>
      <c r="G1153">
        <v>36</v>
      </c>
      <c r="H1153">
        <v>45</v>
      </c>
      <c r="I1153">
        <v>12</v>
      </c>
      <c r="Q1153" s="4"/>
    </row>
    <row r="1154" spans="1:17" x14ac:dyDescent="0.3">
      <c r="A1154" s="9">
        <v>42162</v>
      </c>
      <c r="B1154" s="7">
        <v>190</v>
      </c>
      <c r="C1154">
        <v>1</v>
      </c>
      <c r="D1154">
        <v>8</v>
      </c>
      <c r="E1154">
        <v>14</v>
      </c>
      <c r="F1154">
        <v>17</v>
      </c>
      <c r="G1154">
        <v>20</v>
      </c>
      <c r="H1154">
        <v>27</v>
      </c>
      <c r="I1154">
        <v>9</v>
      </c>
      <c r="Q1154" s="4"/>
    </row>
    <row r="1155" spans="1:17" x14ac:dyDescent="0.3">
      <c r="A1155" s="9">
        <v>42158</v>
      </c>
      <c r="B1155" s="7">
        <v>189</v>
      </c>
      <c r="C1155">
        <v>6</v>
      </c>
      <c r="D1155">
        <v>15</v>
      </c>
      <c r="E1155">
        <v>17</v>
      </c>
      <c r="F1155">
        <v>21</v>
      </c>
      <c r="G1155">
        <v>23</v>
      </c>
      <c r="H1155">
        <v>38</v>
      </c>
      <c r="I1155">
        <v>32</v>
      </c>
      <c r="Q1155" s="4"/>
    </row>
    <row r="1156" spans="1:17" x14ac:dyDescent="0.3">
      <c r="A1156" s="9">
        <v>42155</v>
      </c>
      <c r="B1156" s="7">
        <v>188</v>
      </c>
      <c r="C1156">
        <v>2</v>
      </c>
      <c r="D1156">
        <v>9</v>
      </c>
      <c r="E1156">
        <v>11</v>
      </c>
      <c r="F1156">
        <v>19</v>
      </c>
      <c r="G1156">
        <v>38</v>
      </c>
      <c r="H1156">
        <v>43</v>
      </c>
      <c r="I1156">
        <v>20</v>
      </c>
      <c r="Q1156" s="4"/>
    </row>
    <row r="1157" spans="1:17" x14ac:dyDescent="0.3">
      <c r="A1157" s="9">
        <v>42151</v>
      </c>
      <c r="B1157" s="7">
        <v>187</v>
      </c>
      <c r="C1157">
        <v>1</v>
      </c>
      <c r="D1157">
        <v>20</v>
      </c>
      <c r="E1157">
        <v>21</v>
      </c>
      <c r="F1157">
        <v>25</v>
      </c>
      <c r="G1157">
        <v>33</v>
      </c>
      <c r="H1157">
        <v>34</v>
      </c>
      <c r="I1157">
        <v>29</v>
      </c>
      <c r="Q1157" s="4"/>
    </row>
    <row r="1158" spans="1:17" x14ac:dyDescent="0.3">
      <c r="A1158" s="9">
        <v>42148</v>
      </c>
      <c r="B1158" s="7">
        <v>186</v>
      </c>
      <c r="C1158">
        <v>2</v>
      </c>
      <c r="D1158">
        <v>16</v>
      </c>
      <c r="E1158">
        <v>33</v>
      </c>
      <c r="F1158">
        <v>34</v>
      </c>
      <c r="G1158">
        <v>35</v>
      </c>
      <c r="H1158">
        <v>40</v>
      </c>
      <c r="I1158">
        <v>30</v>
      </c>
      <c r="Q1158" s="4"/>
    </row>
    <row r="1159" spans="1:17" x14ac:dyDescent="0.3">
      <c r="A1159" s="9">
        <v>42144</v>
      </c>
      <c r="B1159" s="7">
        <v>185</v>
      </c>
      <c r="C1159">
        <v>7</v>
      </c>
      <c r="D1159">
        <v>29</v>
      </c>
      <c r="E1159">
        <v>31</v>
      </c>
      <c r="F1159">
        <v>33</v>
      </c>
      <c r="G1159">
        <v>36</v>
      </c>
      <c r="H1159">
        <v>45</v>
      </c>
      <c r="I1159">
        <v>42</v>
      </c>
      <c r="Q1159" s="4"/>
    </row>
    <row r="1160" spans="1:17" x14ac:dyDescent="0.3">
      <c r="A1160" s="9">
        <v>42141</v>
      </c>
      <c r="B1160" s="7">
        <v>184</v>
      </c>
      <c r="C1160">
        <v>3</v>
      </c>
      <c r="D1160">
        <v>20</v>
      </c>
      <c r="E1160">
        <v>23</v>
      </c>
      <c r="F1160">
        <v>28</v>
      </c>
      <c r="G1160">
        <v>37</v>
      </c>
      <c r="H1160">
        <v>42</v>
      </c>
      <c r="I1160">
        <v>7</v>
      </c>
      <c r="Q1160" s="4"/>
    </row>
    <row r="1161" spans="1:17" x14ac:dyDescent="0.3">
      <c r="A1161" s="9">
        <v>42137</v>
      </c>
      <c r="B1161" s="7">
        <v>183</v>
      </c>
      <c r="C1161">
        <v>1</v>
      </c>
      <c r="D1161">
        <v>13</v>
      </c>
      <c r="E1161">
        <v>14</v>
      </c>
      <c r="F1161">
        <v>15</v>
      </c>
      <c r="G1161">
        <v>23</v>
      </c>
      <c r="H1161">
        <v>38</v>
      </c>
      <c r="I1161">
        <v>22</v>
      </c>
      <c r="Q1161" s="4"/>
    </row>
    <row r="1162" spans="1:17" x14ac:dyDescent="0.3">
      <c r="A1162" s="9">
        <v>42134</v>
      </c>
      <c r="B1162" s="7">
        <v>182</v>
      </c>
      <c r="C1162">
        <v>2</v>
      </c>
      <c r="D1162">
        <v>12</v>
      </c>
      <c r="E1162">
        <v>18</v>
      </c>
      <c r="F1162">
        <v>20</v>
      </c>
      <c r="G1162">
        <v>27</v>
      </c>
      <c r="H1162">
        <v>42</v>
      </c>
      <c r="I1162">
        <v>13</v>
      </c>
      <c r="J1162">
        <v>5</v>
      </c>
      <c r="K1162">
        <v>17</v>
      </c>
      <c r="L1162">
        <v>23</v>
      </c>
      <c r="M1162">
        <v>44</v>
      </c>
      <c r="O1162" t="s">
        <v>4</v>
      </c>
      <c r="Q1162" s="4"/>
    </row>
    <row r="1163" spans="1:17" x14ac:dyDescent="0.3">
      <c r="A1163" s="9">
        <v>42130</v>
      </c>
      <c r="B1163" s="7">
        <v>181</v>
      </c>
      <c r="C1163">
        <v>17</v>
      </c>
      <c r="D1163">
        <v>18</v>
      </c>
      <c r="E1163">
        <v>26</v>
      </c>
      <c r="F1163">
        <v>27</v>
      </c>
      <c r="G1163">
        <v>29</v>
      </c>
      <c r="H1163">
        <v>41</v>
      </c>
      <c r="I1163">
        <v>34</v>
      </c>
      <c r="J1163">
        <v>7</v>
      </c>
      <c r="K1163">
        <v>21</v>
      </c>
      <c r="L1163">
        <v>37</v>
      </c>
      <c r="O1163" t="s">
        <v>4</v>
      </c>
      <c r="Q1163" s="4"/>
    </row>
    <row r="1164" spans="1:17" x14ac:dyDescent="0.3">
      <c r="A1164" s="9">
        <v>42127</v>
      </c>
      <c r="B1164" s="7">
        <v>180</v>
      </c>
      <c r="C1164">
        <v>1</v>
      </c>
      <c r="D1164">
        <v>4</v>
      </c>
      <c r="E1164">
        <v>19</v>
      </c>
      <c r="F1164">
        <v>27</v>
      </c>
      <c r="G1164">
        <v>29</v>
      </c>
      <c r="H1164">
        <v>30</v>
      </c>
      <c r="I1164">
        <v>42</v>
      </c>
      <c r="Q1164" s="4"/>
    </row>
    <row r="1165" spans="1:17" x14ac:dyDescent="0.3">
      <c r="A1165" s="9">
        <v>42123</v>
      </c>
      <c r="B1165" s="7">
        <v>179</v>
      </c>
      <c r="C1165">
        <v>13</v>
      </c>
      <c r="D1165">
        <v>15</v>
      </c>
      <c r="E1165">
        <v>16</v>
      </c>
      <c r="F1165">
        <v>22</v>
      </c>
      <c r="G1165">
        <v>34</v>
      </c>
      <c r="H1165">
        <v>40</v>
      </c>
      <c r="I1165">
        <v>21</v>
      </c>
      <c r="Q1165" s="4"/>
    </row>
    <row r="1166" spans="1:17" x14ac:dyDescent="0.3">
      <c r="A1166" s="9">
        <v>42120</v>
      </c>
      <c r="B1166" s="7">
        <v>178</v>
      </c>
      <c r="C1166">
        <v>19</v>
      </c>
      <c r="D1166">
        <v>24</v>
      </c>
      <c r="E1166">
        <v>26</v>
      </c>
      <c r="F1166">
        <v>42</v>
      </c>
      <c r="G1166">
        <v>43</v>
      </c>
      <c r="H1166">
        <v>45</v>
      </c>
      <c r="I1166">
        <v>18</v>
      </c>
      <c r="Q1166" s="4"/>
    </row>
    <row r="1167" spans="1:17" x14ac:dyDescent="0.3">
      <c r="A1167" s="9">
        <v>42116</v>
      </c>
      <c r="B1167" s="7">
        <v>177</v>
      </c>
      <c r="C1167">
        <v>2</v>
      </c>
      <c r="D1167">
        <v>7</v>
      </c>
      <c r="E1167">
        <v>11</v>
      </c>
      <c r="F1167">
        <v>12</v>
      </c>
      <c r="G1167">
        <v>35</v>
      </c>
      <c r="H1167">
        <v>40</v>
      </c>
      <c r="I1167">
        <v>22</v>
      </c>
      <c r="Q1167" s="4"/>
    </row>
    <row r="1168" spans="1:17" x14ac:dyDescent="0.3">
      <c r="A1168" s="9">
        <v>42113</v>
      </c>
      <c r="B1168" s="7">
        <v>176</v>
      </c>
      <c r="C1168">
        <v>4</v>
      </c>
      <c r="D1168">
        <v>11</v>
      </c>
      <c r="E1168">
        <v>15</v>
      </c>
      <c r="F1168">
        <v>28</v>
      </c>
      <c r="G1168">
        <v>29</v>
      </c>
      <c r="H1168">
        <v>33</v>
      </c>
      <c r="I1168">
        <v>30</v>
      </c>
      <c r="Q1168" s="4"/>
    </row>
    <row r="1169" spans="1:17" x14ac:dyDescent="0.3">
      <c r="A1169" s="9">
        <v>42109</v>
      </c>
      <c r="B1169" s="7">
        <v>175</v>
      </c>
      <c r="C1169">
        <v>3</v>
      </c>
      <c r="D1169">
        <v>6</v>
      </c>
      <c r="E1169">
        <v>8</v>
      </c>
      <c r="F1169">
        <v>11</v>
      </c>
      <c r="G1169">
        <v>24</v>
      </c>
      <c r="H1169">
        <v>44</v>
      </c>
      <c r="I1169">
        <v>13</v>
      </c>
      <c r="Q1169" s="4"/>
    </row>
    <row r="1170" spans="1:17" x14ac:dyDescent="0.3">
      <c r="A1170" s="9">
        <v>42106</v>
      </c>
      <c r="B1170" s="7">
        <v>174</v>
      </c>
      <c r="C1170">
        <v>11</v>
      </c>
      <c r="D1170">
        <v>16</v>
      </c>
      <c r="E1170">
        <v>35</v>
      </c>
      <c r="F1170">
        <v>40</v>
      </c>
      <c r="G1170">
        <v>43</v>
      </c>
      <c r="H1170">
        <v>44</v>
      </c>
      <c r="I1170">
        <v>34</v>
      </c>
      <c r="Q1170" s="4"/>
    </row>
    <row r="1171" spans="1:17" x14ac:dyDescent="0.3">
      <c r="A1171" s="9">
        <v>42102</v>
      </c>
      <c r="B1171" s="7">
        <v>173</v>
      </c>
      <c r="C1171">
        <v>10</v>
      </c>
      <c r="D1171">
        <v>11</v>
      </c>
      <c r="E1171">
        <v>17</v>
      </c>
      <c r="F1171">
        <v>24</v>
      </c>
      <c r="G1171">
        <v>27</v>
      </c>
      <c r="H1171">
        <v>41</v>
      </c>
      <c r="I1171">
        <v>23</v>
      </c>
      <c r="Q1171" s="4"/>
    </row>
    <row r="1172" spans="1:17" x14ac:dyDescent="0.3">
      <c r="A1172" s="9">
        <v>42099</v>
      </c>
      <c r="B1172" s="7">
        <v>172</v>
      </c>
      <c r="C1172">
        <v>8</v>
      </c>
      <c r="D1172">
        <v>10</v>
      </c>
      <c r="E1172">
        <v>22</v>
      </c>
      <c r="F1172">
        <v>26</v>
      </c>
      <c r="G1172">
        <v>34</v>
      </c>
      <c r="H1172">
        <v>38</v>
      </c>
      <c r="I1172">
        <v>17</v>
      </c>
      <c r="Q1172" s="4"/>
    </row>
    <row r="1173" spans="1:17" x14ac:dyDescent="0.3">
      <c r="A1173" s="9">
        <v>42095</v>
      </c>
      <c r="B1173" s="7">
        <v>171</v>
      </c>
      <c r="C1173">
        <v>14</v>
      </c>
      <c r="D1173">
        <v>16</v>
      </c>
      <c r="E1173">
        <v>22</v>
      </c>
      <c r="F1173">
        <v>24</v>
      </c>
      <c r="G1173">
        <v>29</v>
      </c>
      <c r="H1173">
        <v>32</v>
      </c>
      <c r="I1173">
        <v>33</v>
      </c>
      <c r="Q1173" s="4"/>
    </row>
    <row r="1174" spans="1:17" x14ac:dyDescent="0.3">
      <c r="A1174" s="9">
        <v>42092</v>
      </c>
      <c r="B1174" s="7">
        <v>170</v>
      </c>
      <c r="C1174">
        <v>6</v>
      </c>
      <c r="D1174">
        <v>22</v>
      </c>
      <c r="E1174">
        <v>25</v>
      </c>
      <c r="F1174">
        <v>30</v>
      </c>
      <c r="G1174">
        <v>37</v>
      </c>
      <c r="H1174">
        <v>42</v>
      </c>
      <c r="I1174">
        <v>3</v>
      </c>
      <c r="Q1174" s="4"/>
    </row>
    <row r="1175" spans="1:17" x14ac:dyDescent="0.3">
      <c r="A1175" s="9">
        <v>42088</v>
      </c>
      <c r="B1175" s="7">
        <v>169</v>
      </c>
      <c r="C1175">
        <v>6</v>
      </c>
      <c r="D1175">
        <v>9</v>
      </c>
      <c r="E1175">
        <v>39</v>
      </c>
      <c r="F1175">
        <v>40</v>
      </c>
      <c r="G1175">
        <v>42</v>
      </c>
      <c r="H1175">
        <v>44</v>
      </c>
      <c r="I1175">
        <v>24</v>
      </c>
      <c r="Q1175" s="4"/>
    </row>
    <row r="1176" spans="1:17" x14ac:dyDescent="0.3">
      <c r="A1176" s="9">
        <v>42085</v>
      </c>
      <c r="B1176" s="7">
        <v>168</v>
      </c>
      <c r="C1176">
        <v>12</v>
      </c>
      <c r="D1176">
        <v>19</v>
      </c>
      <c r="E1176">
        <v>23</v>
      </c>
      <c r="F1176">
        <v>28</v>
      </c>
      <c r="G1176">
        <v>30</v>
      </c>
      <c r="H1176">
        <v>39</v>
      </c>
      <c r="I1176">
        <v>1</v>
      </c>
      <c r="Q1176" s="4"/>
    </row>
    <row r="1177" spans="1:17" x14ac:dyDescent="0.3">
      <c r="A1177" s="9">
        <v>42081</v>
      </c>
      <c r="B1177" s="7">
        <v>167</v>
      </c>
      <c r="C1177">
        <v>2</v>
      </c>
      <c r="D1177">
        <v>8</v>
      </c>
      <c r="E1177">
        <v>14</v>
      </c>
      <c r="F1177">
        <v>20</v>
      </c>
      <c r="G1177">
        <v>26</v>
      </c>
      <c r="H1177">
        <v>35</v>
      </c>
      <c r="I1177">
        <v>45</v>
      </c>
      <c r="Q1177" s="4"/>
    </row>
    <row r="1178" spans="1:17" x14ac:dyDescent="0.3">
      <c r="A1178" s="9">
        <v>42078</v>
      </c>
      <c r="B1178" s="7">
        <v>166</v>
      </c>
      <c r="C1178">
        <v>1</v>
      </c>
      <c r="D1178">
        <v>18</v>
      </c>
      <c r="E1178">
        <v>21</v>
      </c>
      <c r="F1178">
        <v>23</v>
      </c>
      <c r="G1178">
        <v>35</v>
      </c>
      <c r="H1178">
        <v>40</v>
      </c>
      <c r="I1178">
        <v>17</v>
      </c>
      <c r="Q1178" s="4"/>
    </row>
    <row r="1179" spans="1:17" x14ac:dyDescent="0.3">
      <c r="A1179" s="9">
        <v>42074</v>
      </c>
      <c r="B1179" s="7">
        <v>165</v>
      </c>
      <c r="C1179">
        <v>12</v>
      </c>
      <c r="D1179">
        <v>13</v>
      </c>
      <c r="E1179">
        <v>18</v>
      </c>
      <c r="F1179">
        <v>19</v>
      </c>
      <c r="G1179">
        <v>21</v>
      </c>
      <c r="H1179">
        <v>34</v>
      </c>
      <c r="I1179">
        <v>28</v>
      </c>
      <c r="Q1179" s="4"/>
    </row>
    <row r="1180" spans="1:17" x14ac:dyDescent="0.3">
      <c r="A1180" s="9">
        <v>42071</v>
      </c>
      <c r="B1180" s="7">
        <v>164</v>
      </c>
      <c r="C1180">
        <v>1</v>
      </c>
      <c r="D1180">
        <v>4</v>
      </c>
      <c r="E1180">
        <v>19</v>
      </c>
      <c r="F1180">
        <v>34</v>
      </c>
      <c r="G1180">
        <v>40</v>
      </c>
      <c r="H1180">
        <v>44</v>
      </c>
      <c r="I1180">
        <v>42</v>
      </c>
      <c r="Q1180" s="4"/>
    </row>
    <row r="1181" spans="1:17" x14ac:dyDescent="0.3">
      <c r="A1181" s="9">
        <v>42067</v>
      </c>
      <c r="B1181" s="7">
        <v>163</v>
      </c>
      <c r="C1181">
        <v>8</v>
      </c>
      <c r="D1181">
        <v>10</v>
      </c>
      <c r="E1181">
        <v>18</v>
      </c>
      <c r="F1181">
        <v>20</v>
      </c>
      <c r="G1181">
        <v>29</v>
      </c>
      <c r="H1181">
        <v>32</v>
      </c>
      <c r="I1181">
        <v>2</v>
      </c>
      <c r="Q1181" s="4"/>
    </row>
    <row r="1182" spans="1:17" x14ac:dyDescent="0.3">
      <c r="A1182" s="9">
        <v>42064</v>
      </c>
      <c r="B1182" s="7">
        <v>162</v>
      </c>
      <c r="C1182">
        <v>10</v>
      </c>
      <c r="D1182">
        <v>21</v>
      </c>
      <c r="E1182">
        <v>25</v>
      </c>
      <c r="F1182">
        <v>28</v>
      </c>
      <c r="G1182">
        <v>30</v>
      </c>
      <c r="H1182">
        <v>33</v>
      </c>
      <c r="I1182">
        <v>2</v>
      </c>
      <c r="J1182">
        <v>8</v>
      </c>
      <c r="K1182">
        <v>9</v>
      </c>
      <c r="O1182" t="s">
        <v>4</v>
      </c>
      <c r="Q1182" s="4"/>
    </row>
    <row r="1183" spans="1:17" x14ac:dyDescent="0.3">
      <c r="A1183" s="9">
        <v>42060</v>
      </c>
      <c r="B1183" s="7">
        <v>161</v>
      </c>
      <c r="C1183">
        <v>3</v>
      </c>
      <c r="D1183">
        <v>22</v>
      </c>
      <c r="E1183">
        <v>38</v>
      </c>
      <c r="F1183">
        <v>41</v>
      </c>
      <c r="G1183">
        <v>43</v>
      </c>
      <c r="H1183">
        <v>44</v>
      </c>
      <c r="I1183">
        <v>10</v>
      </c>
      <c r="J1183">
        <v>6</v>
      </c>
      <c r="K1183">
        <v>21</v>
      </c>
      <c r="O1183" t="s">
        <v>4</v>
      </c>
      <c r="Q1183" s="4"/>
    </row>
    <row r="1184" spans="1:17" x14ac:dyDescent="0.3">
      <c r="A1184" s="9">
        <v>42057</v>
      </c>
      <c r="B1184" s="7">
        <v>160</v>
      </c>
      <c r="C1184">
        <v>10</v>
      </c>
      <c r="D1184">
        <v>13</v>
      </c>
      <c r="E1184">
        <v>15</v>
      </c>
      <c r="F1184">
        <v>16</v>
      </c>
      <c r="G1184">
        <v>30</v>
      </c>
      <c r="H1184">
        <v>34</v>
      </c>
      <c r="I1184">
        <v>27</v>
      </c>
      <c r="Q1184" s="4"/>
    </row>
    <row r="1185" spans="1:17" x14ac:dyDescent="0.3">
      <c r="A1185" s="9">
        <v>42053</v>
      </c>
      <c r="B1185" s="7">
        <v>159</v>
      </c>
      <c r="C1185">
        <v>12</v>
      </c>
      <c r="D1185">
        <v>17</v>
      </c>
      <c r="E1185">
        <v>27</v>
      </c>
      <c r="F1185">
        <v>34</v>
      </c>
      <c r="G1185">
        <v>40</v>
      </c>
      <c r="H1185">
        <v>41</v>
      </c>
      <c r="I1185">
        <v>15</v>
      </c>
      <c r="Q1185" s="4"/>
    </row>
    <row r="1186" spans="1:17" x14ac:dyDescent="0.3">
      <c r="A1186" s="9">
        <v>42050</v>
      </c>
      <c r="B1186" s="7">
        <v>158</v>
      </c>
      <c r="C1186">
        <v>12</v>
      </c>
      <c r="D1186">
        <v>15</v>
      </c>
      <c r="E1186">
        <v>16</v>
      </c>
      <c r="F1186">
        <v>26</v>
      </c>
      <c r="G1186">
        <v>30</v>
      </c>
      <c r="H1186">
        <v>41</v>
      </c>
      <c r="I1186">
        <v>3</v>
      </c>
      <c r="Q1186" s="4"/>
    </row>
    <row r="1187" spans="1:17" x14ac:dyDescent="0.3">
      <c r="A1187" s="9">
        <v>42046</v>
      </c>
      <c r="B1187" s="7">
        <v>157</v>
      </c>
      <c r="C1187">
        <v>2</v>
      </c>
      <c r="D1187">
        <v>12</v>
      </c>
      <c r="E1187">
        <v>19</v>
      </c>
      <c r="F1187">
        <v>25</v>
      </c>
      <c r="G1187">
        <v>28</v>
      </c>
      <c r="H1187">
        <v>41</v>
      </c>
      <c r="I1187">
        <v>32</v>
      </c>
      <c r="Q1187" s="4"/>
    </row>
    <row r="1188" spans="1:17" x14ac:dyDescent="0.3">
      <c r="A1188" s="9">
        <v>42043</v>
      </c>
      <c r="B1188" s="7">
        <v>156</v>
      </c>
      <c r="C1188">
        <v>5</v>
      </c>
      <c r="D1188">
        <v>10</v>
      </c>
      <c r="E1188">
        <v>11</v>
      </c>
      <c r="F1188">
        <v>34</v>
      </c>
      <c r="G1188">
        <v>36</v>
      </c>
      <c r="H1188">
        <v>39</v>
      </c>
      <c r="I1188">
        <v>9</v>
      </c>
      <c r="Q1188" s="4"/>
    </row>
    <row r="1189" spans="1:17" x14ac:dyDescent="0.3">
      <c r="A1189" s="9">
        <v>42039</v>
      </c>
      <c r="B1189" s="7">
        <v>155</v>
      </c>
      <c r="C1189">
        <v>10</v>
      </c>
      <c r="D1189">
        <v>23</v>
      </c>
      <c r="E1189">
        <v>27</v>
      </c>
      <c r="F1189">
        <v>34</v>
      </c>
      <c r="G1189">
        <v>39</v>
      </c>
      <c r="H1189">
        <v>40</v>
      </c>
      <c r="I1189">
        <v>37</v>
      </c>
      <c r="Q1189" s="4"/>
    </row>
    <row r="1190" spans="1:17" x14ac:dyDescent="0.3">
      <c r="A1190" s="9">
        <v>42036</v>
      </c>
      <c r="B1190" s="7">
        <v>154</v>
      </c>
      <c r="C1190">
        <v>8</v>
      </c>
      <c r="D1190">
        <v>13</v>
      </c>
      <c r="E1190">
        <v>18</v>
      </c>
      <c r="F1190">
        <v>32</v>
      </c>
      <c r="G1190">
        <v>34</v>
      </c>
      <c r="H1190">
        <v>35</v>
      </c>
      <c r="I1190">
        <v>3</v>
      </c>
      <c r="Q1190" s="4"/>
    </row>
    <row r="1191" spans="1:17" x14ac:dyDescent="0.3">
      <c r="A1191" s="9">
        <v>42032</v>
      </c>
      <c r="B1191" s="7">
        <v>153</v>
      </c>
      <c r="C1191">
        <v>6</v>
      </c>
      <c r="D1191">
        <v>12</v>
      </c>
      <c r="E1191">
        <v>14</v>
      </c>
      <c r="F1191">
        <v>17</v>
      </c>
      <c r="G1191">
        <v>22</v>
      </c>
      <c r="H1191">
        <v>34</v>
      </c>
      <c r="I1191">
        <v>33</v>
      </c>
      <c r="Q1191" s="4"/>
    </row>
    <row r="1192" spans="1:17" x14ac:dyDescent="0.3">
      <c r="A1192" s="9">
        <v>42029</v>
      </c>
      <c r="B1192" s="7">
        <v>152</v>
      </c>
      <c r="C1192">
        <v>5</v>
      </c>
      <c r="D1192">
        <v>11</v>
      </c>
      <c r="E1192">
        <v>27</v>
      </c>
      <c r="F1192">
        <v>32</v>
      </c>
      <c r="G1192">
        <v>41</v>
      </c>
      <c r="H1192">
        <v>45</v>
      </c>
      <c r="I1192">
        <v>4</v>
      </c>
      <c r="Q1192" s="4"/>
    </row>
    <row r="1193" spans="1:17" x14ac:dyDescent="0.3">
      <c r="A1193" s="9">
        <v>42025</v>
      </c>
      <c r="B1193" s="7">
        <v>151</v>
      </c>
      <c r="C1193">
        <v>6</v>
      </c>
      <c r="D1193">
        <v>18</v>
      </c>
      <c r="E1193">
        <v>20</v>
      </c>
      <c r="F1193">
        <v>24</v>
      </c>
      <c r="G1193">
        <v>31</v>
      </c>
      <c r="H1193">
        <v>43</v>
      </c>
      <c r="I1193">
        <v>35</v>
      </c>
      <c r="Q1193" s="4"/>
    </row>
    <row r="1194" spans="1:17" x14ac:dyDescent="0.3">
      <c r="A1194" s="9">
        <v>42022</v>
      </c>
      <c r="B1194" s="7">
        <v>150</v>
      </c>
      <c r="C1194">
        <v>1</v>
      </c>
      <c r="D1194">
        <v>5</v>
      </c>
      <c r="E1194">
        <v>7</v>
      </c>
      <c r="F1194">
        <v>32</v>
      </c>
      <c r="G1194">
        <v>34</v>
      </c>
      <c r="H1194">
        <v>45</v>
      </c>
      <c r="I1194">
        <v>9</v>
      </c>
      <c r="Q1194" s="4"/>
    </row>
    <row r="1195" spans="1:17" x14ac:dyDescent="0.3">
      <c r="A1195" s="9">
        <v>42018</v>
      </c>
      <c r="B1195" s="7">
        <v>149</v>
      </c>
      <c r="C1195">
        <v>4</v>
      </c>
      <c r="D1195">
        <v>7</v>
      </c>
      <c r="E1195">
        <v>12</v>
      </c>
      <c r="F1195">
        <v>26</v>
      </c>
      <c r="G1195">
        <v>29</v>
      </c>
      <c r="H1195">
        <v>32</v>
      </c>
      <c r="I1195">
        <v>39</v>
      </c>
      <c r="Q1195" s="4"/>
    </row>
    <row r="1196" spans="1:17" x14ac:dyDescent="0.3">
      <c r="A1196" s="9">
        <v>42015</v>
      </c>
      <c r="B1196" s="7">
        <v>148</v>
      </c>
      <c r="C1196">
        <v>10</v>
      </c>
      <c r="D1196">
        <v>21</v>
      </c>
      <c r="E1196">
        <v>22</v>
      </c>
      <c r="F1196">
        <v>26</v>
      </c>
      <c r="G1196">
        <v>33</v>
      </c>
      <c r="H1196">
        <v>38</v>
      </c>
      <c r="I1196">
        <v>6</v>
      </c>
      <c r="Q1196" s="4"/>
    </row>
    <row r="1197" spans="1:17" x14ac:dyDescent="0.3">
      <c r="A1197" s="9">
        <v>42011</v>
      </c>
      <c r="B1197" s="7">
        <v>147</v>
      </c>
      <c r="C1197">
        <v>4</v>
      </c>
      <c r="D1197">
        <v>7</v>
      </c>
      <c r="E1197">
        <v>12</v>
      </c>
      <c r="F1197">
        <v>27</v>
      </c>
      <c r="G1197">
        <v>29</v>
      </c>
      <c r="H1197">
        <v>32</v>
      </c>
      <c r="I1197">
        <v>3</v>
      </c>
      <c r="Q1197" s="4"/>
    </row>
    <row r="1198" spans="1:17" x14ac:dyDescent="0.3">
      <c r="A1198" s="9">
        <v>42008</v>
      </c>
      <c r="B1198" s="7">
        <v>146</v>
      </c>
      <c r="C1198">
        <v>5</v>
      </c>
      <c r="D1198">
        <v>11</v>
      </c>
      <c r="E1198">
        <v>24</v>
      </c>
      <c r="F1198">
        <v>36</v>
      </c>
      <c r="G1198">
        <v>37</v>
      </c>
      <c r="H1198">
        <v>38</v>
      </c>
      <c r="I1198">
        <v>23</v>
      </c>
      <c r="Q1198" s="4"/>
    </row>
    <row r="1199" spans="1:17" x14ac:dyDescent="0.3">
      <c r="A1199" s="9">
        <v>42004</v>
      </c>
      <c r="B1199" s="7">
        <v>145</v>
      </c>
      <c r="C1199">
        <v>6</v>
      </c>
      <c r="D1199">
        <v>14</v>
      </c>
      <c r="E1199">
        <v>16</v>
      </c>
      <c r="F1199">
        <v>26</v>
      </c>
      <c r="G1199">
        <v>28</v>
      </c>
      <c r="H1199">
        <v>41</v>
      </c>
      <c r="I1199">
        <v>13</v>
      </c>
      <c r="Q1199" s="4"/>
    </row>
    <row r="1200" spans="1:17" x14ac:dyDescent="0.3">
      <c r="A1200" s="9">
        <v>42001</v>
      </c>
      <c r="B1200" s="7">
        <v>144</v>
      </c>
      <c r="C1200">
        <v>9</v>
      </c>
      <c r="D1200">
        <v>14</v>
      </c>
      <c r="E1200">
        <v>16</v>
      </c>
      <c r="F1200">
        <v>25</v>
      </c>
      <c r="G1200">
        <v>35</v>
      </c>
      <c r="H1200">
        <v>40</v>
      </c>
      <c r="I1200">
        <v>24</v>
      </c>
      <c r="Q1200" s="4"/>
    </row>
    <row r="1201" spans="1:17" x14ac:dyDescent="0.3">
      <c r="A1201" s="9">
        <v>41997</v>
      </c>
      <c r="B1201" s="7">
        <v>143</v>
      </c>
      <c r="C1201">
        <v>3</v>
      </c>
      <c r="D1201">
        <v>19</v>
      </c>
      <c r="E1201">
        <v>21</v>
      </c>
      <c r="F1201">
        <v>25</v>
      </c>
      <c r="G1201">
        <v>31</v>
      </c>
      <c r="H1201">
        <v>37</v>
      </c>
      <c r="I1201">
        <v>15</v>
      </c>
      <c r="Q1201" s="4"/>
    </row>
    <row r="1202" spans="1:17" x14ac:dyDescent="0.3">
      <c r="A1202" s="9">
        <v>41994</v>
      </c>
      <c r="B1202" s="7">
        <v>142</v>
      </c>
      <c r="C1202">
        <v>18</v>
      </c>
      <c r="D1202">
        <v>21</v>
      </c>
      <c r="E1202">
        <v>30</v>
      </c>
      <c r="F1202">
        <v>40</v>
      </c>
      <c r="G1202">
        <v>42</v>
      </c>
      <c r="H1202">
        <v>43</v>
      </c>
      <c r="I1202">
        <v>37</v>
      </c>
      <c r="J1202">
        <v>15</v>
      </c>
      <c r="K1202">
        <v>24</v>
      </c>
      <c r="L1202">
        <v>29</v>
      </c>
      <c r="O1202" t="s">
        <v>4</v>
      </c>
      <c r="Q1202" s="4"/>
    </row>
    <row r="1203" spans="1:17" x14ac:dyDescent="0.3">
      <c r="A1203" s="9">
        <v>41990</v>
      </c>
      <c r="B1203" s="7">
        <v>141</v>
      </c>
      <c r="C1203">
        <v>1</v>
      </c>
      <c r="D1203">
        <v>16</v>
      </c>
      <c r="E1203">
        <v>27</v>
      </c>
      <c r="F1203">
        <v>31</v>
      </c>
      <c r="G1203">
        <v>40</v>
      </c>
      <c r="H1203">
        <v>42</v>
      </c>
      <c r="I1203">
        <v>30</v>
      </c>
      <c r="J1203">
        <v>6</v>
      </c>
      <c r="K1203">
        <v>14</v>
      </c>
      <c r="L1203">
        <v>21</v>
      </c>
      <c r="O1203" t="s">
        <v>4</v>
      </c>
      <c r="Q1203" s="4"/>
    </row>
    <row r="1204" spans="1:17" x14ac:dyDescent="0.3">
      <c r="A1204" s="9">
        <v>41987</v>
      </c>
      <c r="B1204" s="7">
        <v>140</v>
      </c>
      <c r="C1204">
        <v>6</v>
      </c>
      <c r="D1204">
        <v>12</v>
      </c>
      <c r="E1204">
        <v>17</v>
      </c>
      <c r="F1204">
        <v>22</v>
      </c>
      <c r="G1204">
        <v>26</v>
      </c>
      <c r="H1204">
        <v>33</v>
      </c>
      <c r="I1204">
        <v>1</v>
      </c>
      <c r="Q1204" s="4"/>
    </row>
    <row r="1205" spans="1:17" x14ac:dyDescent="0.3">
      <c r="A1205" s="9">
        <v>41983</v>
      </c>
      <c r="B1205" s="7">
        <v>139</v>
      </c>
      <c r="C1205">
        <v>11</v>
      </c>
      <c r="D1205">
        <v>14</v>
      </c>
      <c r="E1205">
        <v>17</v>
      </c>
      <c r="F1205">
        <v>41</v>
      </c>
      <c r="G1205">
        <v>43</v>
      </c>
      <c r="H1205">
        <v>44</v>
      </c>
      <c r="I1205">
        <v>8</v>
      </c>
      <c r="Q1205" s="4"/>
    </row>
    <row r="1206" spans="1:17" x14ac:dyDescent="0.3">
      <c r="A1206" s="9">
        <v>41980</v>
      </c>
      <c r="B1206" s="7">
        <v>138</v>
      </c>
      <c r="C1206">
        <v>5</v>
      </c>
      <c r="D1206">
        <v>10</v>
      </c>
      <c r="E1206">
        <v>11</v>
      </c>
      <c r="F1206">
        <v>24</v>
      </c>
      <c r="G1206">
        <v>28</v>
      </c>
      <c r="H1206">
        <v>34</v>
      </c>
      <c r="I1206">
        <v>19</v>
      </c>
      <c r="Q1206" s="4"/>
    </row>
    <row r="1207" spans="1:17" x14ac:dyDescent="0.3">
      <c r="A1207" s="9">
        <v>41976</v>
      </c>
      <c r="B1207" s="7">
        <v>137</v>
      </c>
      <c r="C1207">
        <v>2</v>
      </c>
      <c r="D1207">
        <v>21</v>
      </c>
      <c r="E1207">
        <v>25</v>
      </c>
      <c r="F1207">
        <v>26</v>
      </c>
      <c r="G1207">
        <v>30</v>
      </c>
      <c r="H1207">
        <v>40</v>
      </c>
      <c r="I1207">
        <v>6</v>
      </c>
      <c r="Q1207" s="4"/>
    </row>
    <row r="1208" spans="1:17" x14ac:dyDescent="0.3">
      <c r="A1208" s="9">
        <v>41973</v>
      </c>
      <c r="B1208" s="7">
        <v>136</v>
      </c>
      <c r="C1208">
        <v>14</v>
      </c>
      <c r="D1208">
        <v>22</v>
      </c>
      <c r="E1208">
        <v>30</v>
      </c>
      <c r="F1208">
        <v>40</v>
      </c>
      <c r="G1208">
        <v>41</v>
      </c>
      <c r="H1208">
        <v>43</v>
      </c>
      <c r="I1208">
        <v>11</v>
      </c>
      <c r="Q1208" s="4"/>
    </row>
    <row r="1209" spans="1:17" x14ac:dyDescent="0.3">
      <c r="A1209" s="9">
        <v>41969</v>
      </c>
      <c r="B1209" s="7">
        <v>135</v>
      </c>
      <c r="C1209">
        <v>3</v>
      </c>
      <c r="D1209">
        <v>13</v>
      </c>
      <c r="E1209">
        <v>17</v>
      </c>
      <c r="F1209">
        <v>26</v>
      </c>
      <c r="G1209">
        <v>34</v>
      </c>
      <c r="H1209">
        <v>36</v>
      </c>
      <c r="I1209">
        <v>9</v>
      </c>
      <c r="Q1209" s="4"/>
    </row>
    <row r="1210" spans="1:17" x14ac:dyDescent="0.3">
      <c r="A1210" s="9">
        <v>41966</v>
      </c>
      <c r="B1210" s="7">
        <v>134</v>
      </c>
      <c r="C1210">
        <v>9</v>
      </c>
      <c r="D1210">
        <v>14</v>
      </c>
      <c r="E1210">
        <v>25</v>
      </c>
      <c r="F1210">
        <v>26</v>
      </c>
      <c r="G1210">
        <v>37</v>
      </c>
      <c r="H1210">
        <v>40</v>
      </c>
      <c r="I1210">
        <v>13</v>
      </c>
      <c r="Q1210" s="4"/>
    </row>
    <row r="1211" spans="1:17" x14ac:dyDescent="0.3">
      <c r="A1211" s="9">
        <v>41962</v>
      </c>
      <c r="B1211" s="7">
        <v>133</v>
      </c>
      <c r="C1211">
        <v>1</v>
      </c>
      <c r="D1211">
        <v>2</v>
      </c>
      <c r="E1211">
        <v>13</v>
      </c>
      <c r="F1211">
        <v>19</v>
      </c>
      <c r="G1211">
        <v>34</v>
      </c>
      <c r="H1211">
        <v>36</v>
      </c>
      <c r="I1211">
        <v>9</v>
      </c>
      <c r="Q1211" s="4"/>
    </row>
    <row r="1212" spans="1:17" x14ac:dyDescent="0.3">
      <c r="A1212" s="9">
        <v>41959</v>
      </c>
      <c r="B1212" s="7">
        <v>132</v>
      </c>
      <c r="C1212">
        <v>11</v>
      </c>
      <c r="D1212">
        <v>18</v>
      </c>
      <c r="E1212">
        <v>35</v>
      </c>
      <c r="F1212">
        <v>37</v>
      </c>
      <c r="G1212">
        <v>42</v>
      </c>
      <c r="H1212">
        <v>44</v>
      </c>
      <c r="I1212">
        <v>17</v>
      </c>
      <c r="Q1212" s="4"/>
    </row>
    <row r="1213" spans="1:17" x14ac:dyDescent="0.3">
      <c r="A1213" s="9">
        <v>41955</v>
      </c>
      <c r="B1213" s="7">
        <v>131</v>
      </c>
      <c r="C1213">
        <v>6</v>
      </c>
      <c r="D1213">
        <v>9</v>
      </c>
      <c r="E1213">
        <v>25</v>
      </c>
      <c r="F1213">
        <v>26</v>
      </c>
      <c r="G1213">
        <v>30</v>
      </c>
      <c r="H1213">
        <v>36</v>
      </c>
      <c r="I1213">
        <v>8</v>
      </c>
      <c r="Q1213" s="4"/>
    </row>
    <row r="1214" spans="1:17" x14ac:dyDescent="0.3">
      <c r="A1214" s="9">
        <v>41952</v>
      </c>
      <c r="B1214" s="7">
        <v>130</v>
      </c>
      <c r="C1214">
        <v>4</v>
      </c>
      <c r="D1214">
        <v>19</v>
      </c>
      <c r="E1214">
        <v>26</v>
      </c>
      <c r="F1214">
        <v>27</v>
      </c>
      <c r="G1214">
        <v>31</v>
      </c>
      <c r="H1214">
        <v>35</v>
      </c>
      <c r="I1214">
        <v>36</v>
      </c>
      <c r="Q1214" s="4"/>
    </row>
    <row r="1215" spans="1:17" x14ac:dyDescent="0.3">
      <c r="A1215" s="9">
        <v>41948</v>
      </c>
      <c r="B1215" s="7">
        <v>129</v>
      </c>
      <c r="C1215">
        <v>2</v>
      </c>
      <c r="D1215">
        <v>3</v>
      </c>
      <c r="E1215">
        <v>14</v>
      </c>
      <c r="F1215">
        <v>16</v>
      </c>
      <c r="G1215">
        <v>33</v>
      </c>
      <c r="H1215">
        <v>43</v>
      </c>
      <c r="I1215">
        <v>32</v>
      </c>
      <c r="Q1215" s="4"/>
    </row>
    <row r="1216" spans="1:17" x14ac:dyDescent="0.3">
      <c r="A1216" s="9">
        <v>41945</v>
      </c>
      <c r="B1216" s="7">
        <v>128</v>
      </c>
      <c r="C1216">
        <v>4</v>
      </c>
      <c r="D1216">
        <v>5</v>
      </c>
      <c r="E1216">
        <v>8</v>
      </c>
      <c r="F1216">
        <v>11</v>
      </c>
      <c r="G1216">
        <v>23</v>
      </c>
      <c r="H1216">
        <v>27</v>
      </c>
      <c r="I1216">
        <v>6</v>
      </c>
      <c r="Q1216" s="4"/>
    </row>
    <row r="1217" spans="1:17" x14ac:dyDescent="0.3">
      <c r="A1217" s="9">
        <v>41941</v>
      </c>
      <c r="B1217" s="7">
        <v>127</v>
      </c>
      <c r="C1217">
        <v>2</v>
      </c>
      <c r="D1217">
        <v>17</v>
      </c>
      <c r="E1217">
        <v>24</v>
      </c>
      <c r="F1217">
        <v>26</v>
      </c>
      <c r="G1217">
        <v>29</v>
      </c>
      <c r="H1217">
        <v>31</v>
      </c>
      <c r="I1217">
        <v>39</v>
      </c>
      <c r="J1217">
        <v>13</v>
      </c>
      <c r="K1217">
        <v>23</v>
      </c>
      <c r="O1217" t="s">
        <v>4</v>
      </c>
      <c r="Q1217" s="4"/>
    </row>
    <row r="1218" spans="1:17" x14ac:dyDescent="0.3">
      <c r="A1218" s="9">
        <v>41938</v>
      </c>
      <c r="B1218" s="7">
        <v>126</v>
      </c>
      <c r="C1218">
        <v>16</v>
      </c>
      <c r="D1218">
        <v>26</v>
      </c>
      <c r="E1218">
        <v>36</v>
      </c>
      <c r="F1218">
        <v>38</v>
      </c>
      <c r="G1218">
        <v>39</v>
      </c>
      <c r="H1218">
        <v>40</v>
      </c>
      <c r="I1218">
        <v>34</v>
      </c>
      <c r="J1218">
        <v>13</v>
      </c>
      <c r="K1218">
        <v>27</v>
      </c>
      <c r="L1218">
        <v>31</v>
      </c>
      <c r="M1218">
        <v>42</v>
      </c>
      <c r="O1218" t="s">
        <v>4</v>
      </c>
      <c r="Q1218" s="4"/>
    </row>
    <row r="1219" spans="1:17" x14ac:dyDescent="0.3">
      <c r="A1219" s="9">
        <v>41934</v>
      </c>
      <c r="B1219" s="7">
        <v>125</v>
      </c>
      <c r="C1219">
        <v>7</v>
      </c>
      <c r="D1219">
        <v>14</v>
      </c>
      <c r="E1219">
        <v>22</v>
      </c>
      <c r="F1219">
        <v>29</v>
      </c>
      <c r="G1219">
        <v>33</v>
      </c>
      <c r="H1219">
        <v>39</v>
      </c>
      <c r="I1219">
        <v>37</v>
      </c>
      <c r="Q1219" s="4"/>
    </row>
    <row r="1220" spans="1:17" x14ac:dyDescent="0.3">
      <c r="A1220" s="9">
        <v>41931</v>
      </c>
      <c r="B1220" s="7">
        <v>124</v>
      </c>
      <c r="C1220">
        <v>4</v>
      </c>
      <c r="D1220">
        <v>6</v>
      </c>
      <c r="E1220">
        <v>13</v>
      </c>
      <c r="F1220">
        <v>14</v>
      </c>
      <c r="G1220">
        <v>23</v>
      </c>
      <c r="H1220">
        <v>28</v>
      </c>
      <c r="I1220">
        <v>25</v>
      </c>
      <c r="J1220">
        <v>12</v>
      </c>
      <c r="K1220">
        <v>15</v>
      </c>
      <c r="L1220">
        <v>24</v>
      </c>
      <c r="M1220">
        <v>44</v>
      </c>
      <c r="O1220" t="s">
        <v>4</v>
      </c>
      <c r="Q1220" s="4"/>
    </row>
    <row r="1221" spans="1:17" x14ac:dyDescent="0.3">
      <c r="A1221" s="9">
        <v>41927</v>
      </c>
      <c r="B1221" s="7">
        <v>123</v>
      </c>
      <c r="C1221">
        <v>1</v>
      </c>
      <c r="D1221">
        <v>3</v>
      </c>
      <c r="E1221">
        <v>11</v>
      </c>
      <c r="F1221">
        <v>14</v>
      </c>
      <c r="G1221">
        <v>35</v>
      </c>
      <c r="H1221">
        <v>43</v>
      </c>
      <c r="I1221">
        <v>38</v>
      </c>
      <c r="J1221">
        <v>10</v>
      </c>
      <c r="K1221">
        <v>22</v>
      </c>
      <c r="L1221">
        <v>29</v>
      </c>
      <c r="O1221" t="s">
        <v>4</v>
      </c>
      <c r="Q1221" s="4"/>
    </row>
    <row r="1222" spans="1:17" x14ac:dyDescent="0.3">
      <c r="A1222" s="9">
        <v>41924</v>
      </c>
      <c r="B1222" s="7">
        <v>122</v>
      </c>
      <c r="C1222">
        <v>4</v>
      </c>
      <c r="D1222">
        <v>5</v>
      </c>
      <c r="E1222">
        <v>22</v>
      </c>
      <c r="F1222">
        <v>26</v>
      </c>
      <c r="G1222">
        <v>33</v>
      </c>
      <c r="H1222">
        <v>42</v>
      </c>
      <c r="I1222">
        <v>15</v>
      </c>
      <c r="J1222">
        <v>10</v>
      </c>
      <c r="K1222">
        <v>44</v>
      </c>
      <c r="O1222" t="s">
        <v>4</v>
      </c>
      <c r="Q1222" s="4"/>
    </row>
    <row r="1223" spans="1:17" x14ac:dyDescent="0.3">
      <c r="A1223" s="9">
        <v>41920</v>
      </c>
      <c r="B1223" s="7">
        <v>121</v>
      </c>
      <c r="C1223">
        <v>4</v>
      </c>
      <c r="D1223">
        <v>9</v>
      </c>
      <c r="E1223">
        <v>12</v>
      </c>
      <c r="F1223">
        <v>14</v>
      </c>
      <c r="G1223">
        <v>31</v>
      </c>
      <c r="H1223">
        <v>34</v>
      </c>
      <c r="I1223">
        <v>11</v>
      </c>
      <c r="J1223">
        <v>2</v>
      </c>
      <c r="K1223">
        <v>29</v>
      </c>
      <c r="O1223" t="s">
        <v>4</v>
      </c>
      <c r="Q1223" s="4"/>
    </row>
    <row r="1224" spans="1:17" x14ac:dyDescent="0.3">
      <c r="A1224" s="9">
        <v>41917</v>
      </c>
      <c r="B1224" s="7">
        <v>120</v>
      </c>
      <c r="C1224">
        <v>8</v>
      </c>
      <c r="D1224">
        <v>19</v>
      </c>
      <c r="E1224">
        <v>27</v>
      </c>
      <c r="F1224">
        <v>30</v>
      </c>
      <c r="G1224">
        <v>36</v>
      </c>
      <c r="H1224">
        <v>45</v>
      </c>
      <c r="I1224">
        <v>3</v>
      </c>
      <c r="J1224">
        <v>12</v>
      </c>
      <c r="K1224">
        <v>25</v>
      </c>
      <c r="O1224" t="s">
        <v>4</v>
      </c>
      <c r="Q1224" s="4"/>
    </row>
    <row r="1225" spans="1:17" x14ac:dyDescent="0.3">
      <c r="A1225" s="9">
        <v>41913</v>
      </c>
      <c r="B1225" s="7">
        <v>119</v>
      </c>
      <c r="C1225">
        <v>1</v>
      </c>
      <c r="D1225">
        <v>24</v>
      </c>
      <c r="E1225">
        <v>29</v>
      </c>
      <c r="F1225">
        <v>30</v>
      </c>
      <c r="G1225">
        <v>32</v>
      </c>
      <c r="H1225">
        <v>45</v>
      </c>
      <c r="I1225">
        <v>22</v>
      </c>
      <c r="J1225">
        <v>2</v>
      </c>
      <c r="K1225">
        <v>5</v>
      </c>
      <c r="L1225">
        <v>17</v>
      </c>
      <c r="M1225">
        <v>38</v>
      </c>
      <c r="O1225" t="s">
        <v>4</v>
      </c>
      <c r="Q1225" s="4"/>
    </row>
    <row r="1226" spans="1:17" x14ac:dyDescent="0.3">
      <c r="A1226" s="9">
        <v>41910</v>
      </c>
      <c r="B1226" s="7">
        <v>118</v>
      </c>
      <c r="C1226">
        <v>7</v>
      </c>
      <c r="D1226">
        <v>12</v>
      </c>
      <c r="E1226">
        <v>19</v>
      </c>
      <c r="F1226">
        <v>23</v>
      </c>
      <c r="G1226">
        <v>29</v>
      </c>
      <c r="H1226">
        <v>39</v>
      </c>
      <c r="I1226">
        <v>10</v>
      </c>
      <c r="Q1226" s="4"/>
    </row>
    <row r="1227" spans="1:17" x14ac:dyDescent="0.3">
      <c r="A1227" s="9">
        <v>41906</v>
      </c>
      <c r="B1227" s="7">
        <v>117</v>
      </c>
      <c r="C1227">
        <v>13</v>
      </c>
      <c r="D1227">
        <v>19</v>
      </c>
      <c r="E1227">
        <v>23</v>
      </c>
      <c r="F1227">
        <v>33</v>
      </c>
      <c r="G1227">
        <v>34</v>
      </c>
      <c r="H1227">
        <v>35</v>
      </c>
      <c r="I1227">
        <v>39</v>
      </c>
      <c r="Q1227" s="4"/>
    </row>
    <row r="1228" spans="1:17" x14ac:dyDescent="0.3">
      <c r="A1228" s="9">
        <v>41903</v>
      </c>
      <c r="B1228" s="7">
        <v>116</v>
      </c>
      <c r="C1228">
        <v>3</v>
      </c>
      <c r="D1228">
        <v>4</v>
      </c>
      <c r="E1228">
        <v>26</v>
      </c>
      <c r="F1228">
        <v>27</v>
      </c>
      <c r="G1228">
        <v>38</v>
      </c>
      <c r="H1228">
        <v>42</v>
      </c>
      <c r="I1228">
        <v>23</v>
      </c>
      <c r="Q1228" s="4"/>
    </row>
    <row r="1229" spans="1:17" x14ac:dyDescent="0.3">
      <c r="A1229" s="9">
        <v>41899</v>
      </c>
      <c r="B1229" s="7">
        <v>115</v>
      </c>
      <c r="C1229">
        <v>2</v>
      </c>
      <c r="D1229">
        <v>5</v>
      </c>
      <c r="E1229">
        <v>6</v>
      </c>
      <c r="F1229">
        <v>16</v>
      </c>
      <c r="G1229">
        <v>34</v>
      </c>
      <c r="H1229">
        <v>43</v>
      </c>
      <c r="I1229">
        <v>40</v>
      </c>
      <c r="Q1229" s="4"/>
    </row>
    <row r="1230" spans="1:17" x14ac:dyDescent="0.3">
      <c r="A1230" s="9">
        <v>41896</v>
      </c>
      <c r="B1230" s="7">
        <v>114</v>
      </c>
      <c r="C1230">
        <v>11</v>
      </c>
      <c r="D1230">
        <v>17</v>
      </c>
      <c r="E1230">
        <v>18</v>
      </c>
      <c r="F1230">
        <v>28</v>
      </c>
      <c r="G1230">
        <v>32</v>
      </c>
      <c r="H1230">
        <v>40</v>
      </c>
      <c r="I1230">
        <v>13</v>
      </c>
      <c r="Q1230" s="4"/>
    </row>
    <row r="1231" spans="1:17" x14ac:dyDescent="0.3">
      <c r="A1231" s="9">
        <v>41892</v>
      </c>
      <c r="B1231" s="7">
        <v>113</v>
      </c>
      <c r="C1231">
        <v>8</v>
      </c>
      <c r="D1231">
        <v>13</v>
      </c>
      <c r="E1231">
        <v>18</v>
      </c>
      <c r="F1231">
        <v>36</v>
      </c>
      <c r="G1231">
        <v>39</v>
      </c>
      <c r="H1231">
        <v>44</v>
      </c>
      <c r="I1231">
        <v>7</v>
      </c>
      <c r="Q1231" s="4"/>
    </row>
    <row r="1232" spans="1:17" x14ac:dyDescent="0.3">
      <c r="A1232" s="9">
        <v>41889</v>
      </c>
      <c r="B1232" s="7">
        <v>112</v>
      </c>
      <c r="C1232">
        <v>11</v>
      </c>
      <c r="D1232">
        <v>23</v>
      </c>
      <c r="E1232">
        <v>27</v>
      </c>
      <c r="F1232">
        <v>32</v>
      </c>
      <c r="G1232">
        <v>36</v>
      </c>
      <c r="H1232">
        <v>40</v>
      </c>
      <c r="I1232">
        <v>6</v>
      </c>
      <c r="Q1232" s="4"/>
    </row>
    <row r="1233" spans="1:17" x14ac:dyDescent="0.3">
      <c r="A1233" s="9">
        <v>41885</v>
      </c>
      <c r="B1233" s="7">
        <v>111</v>
      </c>
      <c r="C1233">
        <v>12</v>
      </c>
      <c r="D1233">
        <v>21</v>
      </c>
      <c r="E1233">
        <v>29</v>
      </c>
      <c r="F1233">
        <v>39</v>
      </c>
      <c r="G1233">
        <v>40</v>
      </c>
      <c r="H1233">
        <v>43</v>
      </c>
      <c r="I1233">
        <v>20</v>
      </c>
      <c r="Q1233" s="4"/>
    </row>
    <row r="1234" spans="1:17" x14ac:dyDescent="0.3">
      <c r="A1234" s="9">
        <v>41882</v>
      </c>
      <c r="B1234" s="7">
        <v>110</v>
      </c>
      <c r="C1234">
        <v>11</v>
      </c>
      <c r="D1234">
        <v>14</v>
      </c>
      <c r="E1234">
        <v>16</v>
      </c>
      <c r="F1234">
        <v>19</v>
      </c>
      <c r="G1234">
        <v>20</v>
      </c>
      <c r="H1234">
        <v>45</v>
      </c>
      <c r="I1234">
        <v>36</v>
      </c>
      <c r="Q1234" s="4"/>
    </row>
    <row r="1235" spans="1:17" x14ac:dyDescent="0.3">
      <c r="A1235" s="9">
        <v>41878</v>
      </c>
      <c r="B1235" s="7">
        <v>109</v>
      </c>
      <c r="C1235">
        <v>3</v>
      </c>
      <c r="D1235">
        <v>7</v>
      </c>
      <c r="E1235">
        <v>24</v>
      </c>
      <c r="F1235">
        <v>35</v>
      </c>
      <c r="G1235">
        <v>38</v>
      </c>
      <c r="H1235">
        <v>39</v>
      </c>
      <c r="I1235">
        <v>40</v>
      </c>
      <c r="Q1235" s="4"/>
    </row>
    <row r="1236" spans="1:17" x14ac:dyDescent="0.3">
      <c r="A1236" s="9">
        <v>41875</v>
      </c>
      <c r="B1236" s="7">
        <v>108</v>
      </c>
      <c r="C1236">
        <v>4</v>
      </c>
      <c r="D1236">
        <v>8</v>
      </c>
      <c r="E1236">
        <v>20</v>
      </c>
      <c r="F1236">
        <v>28</v>
      </c>
      <c r="G1236">
        <v>29</v>
      </c>
      <c r="H1236">
        <v>35</v>
      </c>
      <c r="I1236">
        <v>5</v>
      </c>
      <c r="Q1236" s="4"/>
    </row>
    <row r="1237" spans="1:17" x14ac:dyDescent="0.3">
      <c r="A1237" s="9">
        <v>41871</v>
      </c>
      <c r="B1237" s="7">
        <v>107</v>
      </c>
      <c r="C1237">
        <v>4</v>
      </c>
      <c r="D1237">
        <v>6</v>
      </c>
      <c r="E1237">
        <v>10</v>
      </c>
      <c r="F1237">
        <v>19</v>
      </c>
      <c r="G1237">
        <v>22</v>
      </c>
      <c r="H1237">
        <v>28</v>
      </c>
      <c r="I1237">
        <v>16</v>
      </c>
      <c r="Q1237" s="4"/>
    </row>
    <row r="1238" spans="1:17" x14ac:dyDescent="0.3">
      <c r="A1238" s="9">
        <v>41868</v>
      </c>
      <c r="B1238" s="7">
        <v>106</v>
      </c>
      <c r="C1238">
        <v>2</v>
      </c>
      <c r="D1238">
        <v>17</v>
      </c>
      <c r="E1238">
        <v>24</v>
      </c>
      <c r="F1238">
        <v>31</v>
      </c>
      <c r="G1238">
        <v>41</v>
      </c>
      <c r="H1238">
        <v>42</v>
      </c>
      <c r="I1238">
        <v>32</v>
      </c>
      <c r="Q1238" s="4"/>
    </row>
    <row r="1239" spans="1:17" x14ac:dyDescent="0.3">
      <c r="A1239" s="9">
        <v>41864</v>
      </c>
      <c r="B1239" s="7">
        <v>105</v>
      </c>
      <c r="C1239">
        <v>7</v>
      </c>
      <c r="D1239">
        <v>10</v>
      </c>
      <c r="E1239">
        <v>11</v>
      </c>
      <c r="F1239">
        <v>14</v>
      </c>
      <c r="G1239">
        <v>42</v>
      </c>
      <c r="H1239">
        <v>44</v>
      </c>
      <c r="I1239">
        <v>32</v>
      </c>
      <c r="Q1239" s="4"/>
    </row>
    <row r="1240" spans="1:17" x14ac:dyDescent="0.3">
      <c r="A1240" s="9">
        <v>41861</v>
      </c>
      <c r="B1240" s="7">
        <v>104</v>
      </c>
      <c r="C1240">
        <v>6</v>
      </c>
      <c r="D1240">
        <v>20</v>
      </c>
      <c r="E1240">
        <v>28</v>
      </c>
      <c r="F1240">
        <v>30</v>
      </c>
      <c r="G1240">
        <v>31</v>
      </c>
      <c r="H1240">
        <v>45</v>
      </c>
      <c r="I1240">
        <v>22</v>
      </c>
      <c r="Q1240" s="4"/>
    </row>
    <row r="1241" spans="1:17" x14ac:dyDescent="0.3">
      <c r="A1241" s="9">
        <v>41857</v>
      </c>
      <c r="B1241" s="7">
        <v>103</v>
      </c>
      <c r="C1241">
        <v>1</v>
      </c>
      <c r="D1241">
        <v>9</v>
      </c>
      <c r="E1241">
        <v>18</v>
      </c>
      <c r="F1241">
        <v>35</v>
      </c>
      <c r="G1241">
        <v>36</v>
      </c>
      <c r="H1241">
        <v>39</v>
      </c>
      <c r="I1241">
        <v>16</v>
      </c>
      <c r="Q1241" s="4"/>
    </row>
    <row r="1242" spans="1:17" x14ac:dyDescent="0.3">
      <c r="A1242" s="9">
        <v>41854</v>
      </c>
      <c r="B1242" s="7">
        <v>102</v>
      </c>
      <c r="C1242">
        <v>6</v>
      </c>
      <c r="D1242">
        <v>11</v>
      </c>
      <c r="E1242">
        <v>15</v>
      </c>
      <c r="F1242">
        <v>24</v>
      </c>
      <c r="G1242">
        <v>32</v>
      </c>
      <c r="H1242">
        <v>39</v>
      </c>
      <c r="I1242">
        <v>43</v>
      </c>
      <c r="J1242">
        <v>1</v>
      </c>
      <c r="O1242" t="s">
        <v>4</v>
      </c>
      <c r="Q1242" s="4"/>
    </row>
    <row r="1243" spans="1:17" x14ac:dyDescent="0.3">
      <c r="A1243" s="9">
        <v>41850</v>
      </c>
      <c r="B1243" s="7">
        <v>101</v>
      </c>
      <c r="C1243">
        <v>2</v>
      </c>
      <c r="D1243">
        <v>3</v>
      </c>
      <c r="E1243">
        <v>29</v>
      </c>
      <c r="F1243">
        <v>32</v>
      </c>
      <c r="G1243">
        <v>39</v>
      </c>
      <c r="H1243">
        <v>41</v>
      </c>
      <c r="I1243">
        <v>1</v>
      </c>
      <c r="J1243">
        <v>23</v>
      </c>
      <c r="K1243">
        <v>25</v>
      </c>
      <c r="O1243" t="s">
        <v>4</v>
      </c>
      <c r="Q1243" s="4"/>
    </row>
    <row r="1244" spans="1:17" x14ac:dyDescent="0.3">
      <c r="A1244" s="9">
        <v>41847</v>
      </c>
      <c r="B1244" s="7">
        <v>100</v>
      </c>
      <c r="C1244">
        <v>2</v>
      </c>
      <c r="D1244">
        <v>5</v>
      </c>
      <c r="E1244">
        <v>17</v>
      </c>
      <c r="F1244">
        <v>30</v>
      </c>
      <c r="G1244">
        <v>42</v>
      </c>
      <c r="H1244">
        <v>43</v>
      </c>
      <c r="I1244">
        <v>25</v>
      </c>
      <c r="Q1244" s="4"/>
    </row>
    <row r="1245" spans="1:17" x14ac:dyDescent="0.3">
      <c r="A1245" s="9">
        <v>41843</v>
      </c>
      <c r="B1245" s="7">
        <v>99</v>
      </c>
      <c r="C1245">
        <v>10</v>
      </c>
      <c r="D1245">
        <v>14</v>
      </c>
      <c r="E1245">
        <v>16</v>
      </c>
      <c r="F1245">
        <v>21</v>
      </c>
      <c r="G1245">
        <v>39</v>
      </c>
      <c r="H1245">
        <v>42</v>
      </c>
      <c r="I1245">
        <v>20</v>
      </c>
      <c r="Q1245" s="4"/>
    </row>
    <row r="1246" spans="1:17" x14ac:dyDescent="0.3">
      <c r="A1246" s="9">
        <v>41840</v>
      </c>
      <c r="B1246" s="7">
        <v>98</v>
      </c>
      <c r="C1246">
        <v>7</v>
      </c>
      <c r="D1246">
        <v>9</v>
      </c>
      <c r="E1246">
        <v>10</v>
      </c>
      <c r="F1246">
        <v>14</v>
      </c>
      <c r="G1246">
        <v>15</v>
      </c>
      <c r="H1246">
        <v>22</v>
      </c>
      <c r="I1246">
        <v>32</v>
      </c>
      <c r="Q1246" s="4"/>
    </row>
    <row r="1247" spans="1:17" x14ac:dyDescent="0.3">
      <c r="A1247" s="9">
        <v>41836</v>
      </c>
      <c r="B1247" s="7">
        <v>97</v>
      </c>
      <c r="C1247">
        <v>2</v>
      </c>
      <c r="D1247">
        <v>6</v>
      </c>
      <c r="E1247">
        <v>15</v>
      </c>
      <c r="F1247">
        <v>17</v>
      </c>
      <c r="G1247">
        <v>27</v>
      </c>
      <c r="H1247">
        <v>37</v>
      </c>
      <c r="I1247">
        <v>40</v>
      </c>
      <c r="Q1247" s="4"/>
    </row>
    <row r="1248" spans="1:17" x14ac:dyDescent="0.3">
      <c r="A1248" s="9">
        <v>41833</v>
      </c>
      <c r="B1248" s="7">
        <v>96</v>
      </c>
      <c r="C1248">
        <v>4</v>
      </c>
      <c r="D1248">
        <v>14</v>
      </c>
      <c r="E1248">
        <v>20</v>
      </c>
      <c r="F1248">
        <v>30</v>
      </c>
      <c r="G1248">
        <v>41</v>
      </c>
      <c r="H1248">
        <v>45</v>
      </c>
      <c r="I1248">
        <v>31</v>
      </c>
      <c r="Q1248" s="4"/>
    </row>
    <row r="1249" spans="1:17" x14ac:dyDescent="0.3">
      <c r="A1249" s="9">
        <v>41829</v>
      </c>
      <c r="B1249" s="7">
        <v>95</v>
      </c>
      <c r="C1249">
        <v>1</v>
      </c>
      <c r="D1249">
        <v>3</v>
      </c>
      <c r="E1249">
        <v>6</v>
      </c>
      <c r="F1249">
        <v>12</v>
      </c>
      <c r="G1249">
        <v>22</v>
      </c>
      <c r="H1249">
        <v>42</v>
      </c>
      <c r="I1249">
        <v>10</v>
      </c>
      <c r="Q1249" s="4"/>
    </row>
    <row r="1250" spans="1:17" x14ac:dyDescent="0.3">
      <c r="A1250" s="9">
        <v>41826</v>
      </c>
      <c r="B1250" s="7">
        <v>94</v>
      </c>
      <c r="C1250">
        <v>2</v>
      </c>
      <c r="D1250">
        <v>10</v>
      </c>
      <c r="E1250">
        <v>13</v>
      </c>
      <c r="F1250">
        <v>20</v>
      </c>
      <c r="G1250">
        <v>35</v>
      </c>
      <c r="H1250">
        <v>38</v>
      </c>
      <c r="I1250">
        <v>36</v>
      </c>
      <c r="Q1250" s="4"/>
    </row>
    <row r="1251" spans="1:17" x14ac:dyDescent="0.3">
      <c r="A1251" s="9">
        <v>41822</v>
      </c>
      <c r="B1251" s="7">
        <v>93</v>
      </c>
      <c r="C1251">
        <v>15</v>
      </c>
      <c r="D1251">
        <v>29</v>
      </c>
      <c r="E1251">
        <v>37</v>
      </c>
      <c r="F1251">
        <v>39</v>
      </c>
      <c r="G1251">
        <v>40</v>
      </c>
      <c r="H1251">
        <v>45</v>
      </c>
      <c r="I1251">
        <v>12</v>
      </c>
      <c r="Q1251" s="4"/>
    </row>
    <row r="1252" spans="1:17" x14ac:dyDescent="0.3">
      <c r="A1252" s="9">
        <v>41819</v>
      </c>
      <c r="B1252" s="7">
        <v>92</v>
      </c>
      <c r="C1252">
        <v>3</v>
      </c>
      <c r="D1252">
        <v>5</v>
      </c>
      <c r="E1252">
        <v>20</v>
      </c>
      <c r="F1252">
        <v>25</v>
      </c>
      <c r="G1252">
        <v>32</v>
      </c>
      <c r="H1252">
        <v>43</v>
      </c>
      <c r="I1252">
        <v>10</v>
      </c>
      <c r="Q1252" s="4"/>
    </row>
    <row r="1253" spans="1:17" x14ac:dyDescent="0.3">
      <c r="A1253" s="9">
        <v>41815</v>
      </c>
      <c r="B1253" s="7">
        <v>91</v>
      </c>
      <c r="C1253">
        <v>4</v>
      </c>
      <c r="D1253">
        <v>9</v>
      </c>
      <c r="E1253">
        <v>20</v>
      </c>
      <c r="F1253">
        <v>30</v>
      </c>
      <c r="G1253">
        <v>37</v>
      </c>
      <c r="H1253">
        <v>41</v>
      </c>
      <c r="I1253">
        <v>31</v>
      </c>
      <c r="Q1253" s="4"/>
    </row>
    <row r="1254" spans="1:17" x14ac:dyDescent="0.3">
      <c r="A1254" s="9">
        <v>41812</v>
      </c>
      <c r="B1254" s="7">
        <v>90</v>
      </c>
      <c r="C1254">
        <v>11</v>
      </c>
      <c r="D1254">
        <v>16</v>
      </c>
      <c r="E1254">
        <v>18</v>
      </c>
      <c r="F1254">
        <v>27</v>
      </c>
      <c r="G1254">
        <v>36</v>
      </c>
      <c r="H1254">
        <v>38</v>
      </c>
      <c r="I1254">
        <v>12</v>
      </c>
      <c r="J1254">
        <v>23</v>
      </c>
      <c r="K1254">
        <v>25</v>
      </c>
      <c r="L1254">
        <v>35</v>
      </c>
      <c r="M1254">
        <v>37</v>
      </c>
      <c r="O1254" t="s">
        <v>4</v>
      </c>
      <c r="Q1254" s="4"/>
    </row>
    <row r="1255" spans="1:17" x14ac:dyDescent="0.3">
      <c r="A1255" s="9">
        <v>41808</v>
      </c>
      <c r="B1255" s="7">
        <v>89</v>
      </c>
      <c r="C1255">
        <v>4</v>
      </c>
      <c r="D1255">
        <v>14</v>
      </c>
      <c r="E1255">
        <v>15</v>
      </c>
      <c r="F1255">
        <v>26</v>
      </c>
      <c r="G1255">
        <v>32</v>
      </c>
      <c r="H1255">
        <v>37</v>
      </c>
      <c r="I1255">
        <v>8</v>
      </c>
      <c r="J1255">
        <v>2</v>
      </c>
      <c r="K1255">
        <v>29</v>
      </c>
      <c r="L1255">
        <v>40</v>
      </c>
      <c r="O1255" t="s">
        <v>4</v>
      </c>
      <c r="Q1255" s="4"/>
    </row>
    <row r="1256" spans="1:17" x14ac:dyDescent="0.3">
      <c r="A1256" s="9">
        <v>41805</v>
      </c>
      <c r="B1256" s="7">
        <v>88</v>
      </c>
      <c r="C1256">
        <v>2</v>
      </c>
      <c r="D1256">
        <v>7</v>
      </c>
      <c r="E1256">
        <v>8</v>
      </c>
      <c r="F1256">
        <v>10</v>
      </c>
      <c r="G1256">
        <v>26</v>
      </c>
      <c r="H1256">
        <v>35</v>
      </c>
      <c r="I1256">
        <v>29</v>
      </c>
      <c r="Q1256" s="4"/>
    </row>
    <row r="1257" spans="1:17" x14ac:dyDescent="0.3">
      <c r="A1257" s="9">
        <v>41801</v>
      </c>
      <c r="B1257" s="7">
        <v>87</v>
      </c>
      <c r="C1257">
        <v>9</v>
      </c>
      <c r="D1257">
        <v>13</v>
      </c>
      <c r="E1257">
        <v>21</v>
      </c>
      <c r="F1257">
        <v>23</v>
      </c>
      <c r="G1257">
        <v>26</v>
      </c>
      <c r="H1257">
        <v>31</v>
      </c>
      <c r="I1257">
        <v>15</v>
      </c>
      <c r="Q1257" s="4"/>
    </row>
    <row r="1258" spans="1:17" x14ac:dyDescent="0.3">
      <c r="A1258" s="9">
        <v>41798</v>
      </c>
      <c r="B1258" s="7">
        <v>86</v>
      </c>
      <c r="C1258">
        <v>1</v>
      </c>
      <c r="D1258">
        <v>14</v>
      </c>
      <c r="E1258">
        <v>25</v>
      </c>
      <c r="F1258">
        <v>27</v>
      </c>
      <c r="G1258">
        <v>29</v>
      </c>
      <c r="H1258">
        <v>36</v>
      </c>
      <c r="I1258">
        <v>11</v>
      </c>
      <c r="Q1258" s="4"/>
    </row>
    <row r="1259" spans="1:17" x14ac:dyDescent="0.3">
      <c r="A1259" s="9">
        <v>41794</v>
      </c>
      <c r="B1259" s="7">
        <v>85</v>
      </c>
      <c r="C1259">
        <v>14</v>
      </c>
      <c r="D1259">
        <v>19</v>
      </c>
      <c r="E1259">
        <v>28</v>
      </c>
      <c r="F1259">
        <v>30</v>
      </c>
      <c r="G1259">
        <v>36</v>
      </c>
      <c r="H1259">
        <v>38</v>
      </c>
      <c r="I1259">
        <v>4</v>
      </c>
      <c r="Q1259" s="4"/>
    </row>
    <row r="1260" spans="1:17" x14ac:dyDescent="0.3">
      <c r="A1260" s="9">
        <v>41791</v>
      </c>
      <c r="B1260" s="7">
        <v>84</v>
      </c>
      <c r="C1260">
        <v>4</v>
      </c>
      <c r="D1260">
        <v>5</v>
      </c>
      <c r="E1260">
        <v>12</v>
      </c>
      <c r="F1260">
        <v>17</v>
      </c>
      <c r="G1260">
        <v>22</v>
      </c>
      <c r="H1260">
        <v>32</v>
      </c>
      <c r="I1260">
        <v>15</v>
      </c>
      <c r="Q1260" s="4"/>
    </row>
    <row r="1261" spans="1:17" x14ac:dyDescent="0.3">
      <c r="A1261" s="9">
        <v>41787</v>
      </c>
      <c r="B1261" s="7">
        <v>83</v>
      </c>
      <c r="C1261">
        <v>6</v>
      </c>
      <c r="D1261">
        <v>9</v>
      </c>
      <c r="E1261">
        <v>13</v>
      </c>
      <c r="F1261">
        <v>26</v>
      </c>
      <c r="G1261">
        <v>28</v>
      </c>
      <c r="H1261">
        <v>42</v>
      </c>
      <c r="I1261">
        <v>44</v>
      </c>
      <c r="Q1261" s="4"/>
    </row>
    <row r="1262" spans="1:17" x14ac:dyDescent="0.3">
      <c r="A1262" s="9">
        <v>41784</v>
      </c>
      <c r="B1262" s="7">
        <v>82</v>
      </c>
      <c r="C1262">
        <v>19</v>
      </c>
      <c r="D1262">
        <v>25</v>
      </c>
      <c r="E1262">
        <v>31</v>
      </c>
      <c r="F1262">
        <v>35</v>
      </c>
      <c r="G1262">
        <v>42</v>
      </c>
      <c r="H1262">
        <v>44</v>
      </c>
      <c r="I1262">
        <v>38</v>
      </c>
      <c r="Q1262" s="4"/>
    </row>
    <row r="1263" spans="1:17" x14ac:dyDescent="0.3">
      <c r="A1263" s="9">
        <v>41780</v>
      </c>
      <c r="B1263" s="7">
        <v>81</v>
      </c>
      <c r="C1263">
        <v>9</v>
      </c>
      <c r="D1263">
        <v>27</v>
      </c>
      <c r="E1263">
        <v>34</v>
      </c>
      <c r="F1263">
        <v>38</v>
      </c>
      <c r="G1263">
        <v>41</v>
      </c>
      <c r="H1263">
        <v>43</v>
      </c>
      <c r="I1263">
        <v>14</v>
      </c>
      <c r="Q1263" s="4"/>
    </row>
    <row r="1264" spans="1:17" x14ac:dyDescent="0.3">
      <c r="A1264" s="9">
        <v>41777</v>
      </c>
      <c r="B1264" s="7">
        <v>80</v>
      </c>
      <c r="C1264">
        <v>16</v>
      </c>
      <c r="D1264">
        <v>22</v>
      </c>
      <c r="E1264">
        <v>30</v>
      </c>
      <c r="F1264">
        <v>31</v>
      </c>
      <c r="G1264">
        <v>33</v>
      </c>
      <c r="H1264">
        <v>38</v>
      </c>
      <c r="I1264">
        <v>12</v>
      </c>
      <c r="Q1264" s="4"/>
    </row>
    <row r="1265" spans="1:17" x14ac:dyDescent="0.3">
      <c r="A1265" s="9">
        <v>41773</v>
      </c>
      <c r="B1265" s="7">
        <v>79</v>
      </c>
      <c r="C1265">
        <v>21</v>
      </c>
      <c r="D1265">
        <v>23</v>
      </c>
      <c r="E1265">
        <v>29</v>
      </c>
      <c r="F1265">
        <v>30</v>
      </c>
      <c r="G1265">
        <v>32</v>
      </c>
      <c r="H1265">
        <v>39</v>
      </c>
      <c r="I1265">
        <v>17</v>
      </c>
      <c r="Q1265" s="4"/>
    </row>
    <row r="1266" spans="1:17" x14ac:dyDescent="0.3">
      <c r="A1266" s="9">
        <v>41770</v>
      </c>
      <c r="B1266" s="7">
        <v>78</v>
      </c>
      <c r="C1266">
        <v>5</v>
      </c>
      <c r="D1266">
        <v>11</v>
      </c>
      <c r="E1266">
        <v>12</v>
      </c>
      <c r="F1266">
        <v>18</v>
      </c>
      <c r="G1266">
        <v>35</v>
      </c>
      <c r="H1266">
        <v>42</v>
      </c>
      <c r="I1266">
        <v>25</v>
      </c>
      <c r="Q1266" s="4"/>
    </row>
    <row r="1267" spans="1:17" x14ac:dyDescent="0.3">
      <c r="A1267" s="9">
        <v>41766</v>
      </c>
      <c r="B1267" s="7">
        <v>77</v>
      </c>
      <c r="C1267">
        <v>1</v>
      </c>
      <c r="D1267">
        <v>15</v>
      </c>
      <c r="E1267">
        <v>19</v>
      </c>
      <c r="F1267">
        <v>21</v>
      </c>
      <c r="G1267">
        <v>33</v>
      </c>
      <c r="H1267">
        <v>40</v>
      </c>
      <c r="I1267">
        <v>2</v>
      </c>
      <c r="Q1267" s="4"/>
    </row>
    <row r="1268" spans="1:17" x14ac:dyDescent="0.3">
      <c r="A1268" s="9">
        <v>41763</v>
      </c>
      <c r="B1268" s="7">
        <v>76</v>
      </c>
      <c r="C1268">
        <v>2</v>
      </c>
      <c r="D1268">
        <v>3</v>
      </c>
      <c r="E1268">
        <v>27</v>
      </c>
      <c r="F1268">
        <v>31</v>
      </c>
      <c r="G1268">
        <v>34</v>
      </c>
      <c r="H1268">
        <v>35</v>
      </c>
      <c r="I1268">
        <v>24</v>
      </c>
      <c r="Q1268" s="4"/>
    </row>
    <row r="1269" spans="1:17" x14ac:dyDescent="0.3">
      <c r="A1269" s="9">
        <v>41759</v>
      </c>
      <c r="B1269" s="7">
        <v>75</v>
      </c>
      <c r="C1269">
        <v>6</v>
      </c>
      <c r="D1269">
        <v>12</v>
      </c>
      <c r="E1269">
        <v>20</v>
      </c>
      <c r="F1269">
        <v>24</v>
      </c>
      <c r="G1269">
        <v>31</v>
      </c>
      <c r="H1269">
        <v>42</v>
      </c>
      <c r="I1269">
        <v>7</v>
      </c>
      <c r="Q1269" s="4"/>
    </row>
    <row r="1270" spans="1:17" x14ac:dyDescent="0.3">
      <c r="A1270" s="9">
        <v>41756</v>
      </c>
      <c r="B1270" s="7">
        <v>74</v>
      </c>
      <c r="C1270">
        <v>10</v>
      </c>
      <c r="D1270">
        <v>11</v>
      </c>
      <c r="E1270">
        <v>22</v>
      </c>
      <c r="F1270">
        <v>27</v>
      </c>
      <c r="G1270">
        <v>37</v>
      </c>
      <c r="H1270">
        <v>42</v>
      </c>
      <c r="I1270">
        <v>38</v>
      </c>
      <c r="Q1270" s="4"/>
    </row>
    <row r="1271" spans="1:17" x14ac:dyDescent="0.3">
      <c r="A1271" s="9">
        <v>41752</v>
      </c>
      <c r="B1271" s="7">
        <v>73</v>
      </c>
      <c r="C1271">
        <v>14</v>
      </c>
      <c r="D1271">
        <v>19</v>
      </c>
      <c r="E1271">
        <v>25</v>
      </c>
      <c r="F1271">
        <v>37</v>
      </c>
      <c r="G1271">
        <v>40</v>
      </c>
      <c r="H1271">
        <v>45</v>
      </c>
      <c r="I1271">
        <v>20</v>
      </c>
      <c r="Q1271" s="4"/>
    </row>
    <row r="1272" spans="1:17" x14ac:dyDescent="0.3">
      <c r="A1272" s="9">
        <v>41749</v>
      </c>
      <c r="B1272" s="7">
        <v>72</v>
      </c>
      <c r="C1272">
        <v>4</v>
      </c>
      <c r="D1272">
        <v>8</v>
      </c>
      <c r="E1272">
        <v>16</v>
      </c>
      <c r="F1272">
        <v>17</v>
      </c>
      <c r="G1272">
        <v>19</v>
      </c>
      <c r="H1272">
        <v>20</v>
      </c>
      <c r="I1272">
        <v>26</v>
      </c>
      <c r="Q1272" s="4"/>
    </row>
    <row r="1273" spans="1:17" x14ac:dyDescent="0.3">
      <c r="A1273" s="9">
        <v>41745</v>
      </c>
      <c r="B1273" s="7">
        <v>71</v>
      </c>
      <c r="C1273">
        <v>19</v>
      </c>
      <c r="D1273">
        <v>21</v>
      </c>
      <c r="E1273">
        <v>23</v>
      </c>
      <c r="F1273">
        <v>37</v>
      </c>
      <c r="G1273">
        <v>40</v>
      </c>
      <c r="H1273">
        <v>44</v>
      </c>
      <c r="I1273">
        <v>38</v>
      </c>
      <c r="Q1273" s="4"/>
    </row>
    <row r="1274" spans="1:17" x14ac:dyDescent="0.3">
      <c r="A1274" s="9">
        <v>41742</v>
      </c>
      <c r="B1274" s="7">
        <v>70</v>
      </c>
      <c r="C1274">
        <v>2</v>
      </c>
      <c r="D1274">
        <v>7</v>
      </c>
      <c r="E1274">
        <v>29</v>
      </c>
      <c r="F1274">
        <v>32</v>
      </c>
      <c r="G1274">
        <v>36</v>
      </c>
      <c r="H1274">
        <v>39</v>
      </c>
      <c r="I1274">
        <v>44</v>
      </c>
      <c r="Q1274" s="4"/>
    </row>
    <row r="1275" spans="1:17" x14ac:dyDescent="0.3">
      <c r="A1275" s="9">
        <v>41738</v>
      </c>
      <c r="B1275" s="7">
        <v>69</v>
      </c>
      <c r="C1275">
        <v>16</v>
      </c>
      <c r="D1275">
        <v>17</v>
      </c>
      <c r="E1275">
        <v>18</v>
      </c>
      <c r="F1275">
        <v>35</v>
      </c>
      <c r="G1275">
        <v>40</v>
      </c>
      <c r="H1275">
        <v>42</v>
      </c>
      <c r="I1275">
        <v>15</v>
      </c>
      <c r="Q1275" s="4"/>
    </row>
    <row r="1276" spans="1:17" x14ac:dyDescent="0.3">
      <c r="A1276" s="9">
        <v>41735</v>
      </c>
      <c r="B1276" s="7">
        <v>68</v>
      </c>
      <c r="C1276">
        <v>6</v>
      </c>
      <c r="D1276">
        <v>9</v>
      </c>
      <c r="E1276">
        <v>21</v>
      </c>
      <c r="F1276">
        <v>23</v>
      </c>
      <c r="G1276">
        <v>37</v>
      </c>
      <c r="H1276">
        <v>42</v>
      </c>
      <c r="I1276">
        <v>35</v>
      </c>
      <c r="Q1276" s="4"/>
    </row>
    <row r="1277" spans="1:17" x14ac:dyDescent="0.3">
      <c r="A1277" s="9">
        <v>41731</v>
      </c>
      <c r="B1277" s="7">
        <v>67</v>
      </c>
      <c r="C1277">
        <v>17</v>
      </c>
      <c r="D1277">
        <v>22</v>
      </c>
      <c r="E1277">
        <v>31</v>
      </c>
      <c r="F1277">
        <v>37</v>
      </c>
      <c r="G1277">
        <v>38</v>
      </c>
      <c r="H1277">
        <v>41</v>
      </c>
      <c r="I1277">
        <v>4</v>
      </c>
      <c r="Q1277" s="4"/>
    </row>
    <row r="1278" spans="1:17" x14ac:dyDescent="0.3">
      <c r="A1278" s="9">
        <v>41728</v>
      </c>
      <c r="B1278" s="7">
        <v>66</v>
      </c>
      <c r="C1278">
        <v>1</v>
      </c>
      <c r="D1278">
        <v>4</v>
      </c>
      <c r="E1278">
        <v>21</v>
      </c>
      <c r="F1278">
        <v>23</v>
      </c>
      <c r="G1278">
        <v>31</v>
      </c>
      <c r="H1278">
        <v>32</v>
      </c>
      <c r="I1278">
        <v>38</v>
      </c>
      <c r="Q1278" s="4"/>
    </row>
    <row r="1279" spans="1:17" x14ac:dyDescent="0.3">
      <c r="A1279" s="9">
        <v>41724</v>
      </c>
      <c r="B1279" s="7">
        <v>65</v>
      </c>
      <c r="C1279">
        <v>1</v>
      </c>
      <c r="D1279">
        <v>2</v>
      </c>
      <c r="E1279">
        <v>8</v>
      </c>
      <c r="F1279">
        <v>22</v>
      </c>
      <c r="G1279">
        <v>30</v>
      </c>
      <c r="H1279">
        <v>32</v>
      </c>
      <c r="I1279">
        <v>10</v>
      </c>
      <c r="Q1279" s="4"/>
    </row>
    <row r="1280" spans="1:17" x14ac:dyDescent="0.3">
      <c r="A1280" s="9">
        <v>41721</v>
      </c>
      <c r="B1280" s="7">
        <v>64</v>
      </c>
      <c r="C1280">
        <v>1</v>
      </c>
      <c r="D1280">
        <v>8</v>
      </c>
      <c r="E1280">
        <v>10</v>
      </c>
      <c r="F1280">
        <v>11</v>
      </c>
      <c r="G1280">
        <v>20</v>
      </c>
      <c r="H1280">
        <v>40</v>
      </c>
      <c r="I1280">
        <v>5</v>
      </c>
      <c r="Q1280" s="4"/>
    </row>
    <row r="1281" spans="1:17" x14ac:dyDescent="0.3">
      <c r="A1281" s="9">
        <v>41717</v>
      </c>
      <c r="B1281" s="7">
        <v>63</v>
      </c>
      <c r="C1281">
        <v>12</v>
      </c>
      <c r="D1281">
        <v>18</v>
      </c>
      <c r="E1281">
        <v>21</v>
      </c>
      <c r="F1281">
        <v>23</v>
      </c>
      <c r="G1281">
        <v>34</v>
      </c>
      <c r="H1281">
        <v>38</v>
      </c>
      <c r="I1281">
        <v>30</v>
      </c>
      <c r="Q1281" s="4"/>
    </row>
    <row r="1282" spans="1:17" x14ac:dyDescent="0.3">
      <c r="A1282" s="9">
        <v>41714</v>
      </c>
      <c r="B1282" s="7">
        <v>62</v>
      </c>
      <c r="C1282">
        <v>24</v>
      </c>
      <c r="D1282">
        <v>26</v>
      </c>
      <c r="E1282">
        <v>28</v>
      </c>
      <c r="F1282">
        <v>33</v>
      </c>
      <c r="G1282">
        <v>35</v>
      </c>
      <c r="H1282">
        <v>43</v>
      </c>
      <c r="I1282">
        <v>15</v>
      </c>
      <c r="Q1282" s="4"/>
    </row>
    <row r="1283" spans="1:17" x14ac:dyDescent="0.3">
      <c r="A1283" s="9">
        <v>41710</v>
      </c>
      <c r="B1283" s="7">
        <v>61</v>
      </c>
      <c r="C1283">
        <v>15</v>
      </c>
      <c r="D1283">
        <v>26</v>
      </c>
      <c r="E1283">
        <v>31</v>
      </c>
      <c r="F1283">
        <v>34</v>
      </c>
      <c r="G1283">
        <v>37</v>
      </c>
      <c r="H1283">
        <v>39</v>
      </c>
      <c r="I1283">
        <v>11</v>
      </c>
      <c r="Q1283" s="4"/>
    </row>
    <row r="1284" spans="1:17" x14ac:dyDescent="0.3">
      <c r="A1284" s="9">
        <v>41707</v>
      </c>
      <c r="B1284" s="7">
        <v>60</v>
      </c>
      <c r="C1284">
        <v>3</v>
      </c>
      <c r="D1284">
        <v>7</v>
      </c>
      <c r="E1284">
        <v>16</v>
      </c>
      <c r="F1284">
        <v>20</v>
      </c>
      <c r="G1284">
        <v>41</v>
      </c>
      <c r="H1284">
        <v>44</v>
      </c>
      <c r="I1284">
        <v>8</v>
      </c>
      <c r="Q1284" s="4"/>
    </row>
    <row r="1285" spans="1:17" x14ac:dyDescent="0.3">
      <c r="A1285" s="9">
        <v>41703</v>
      </c>
      <c r="B1285" s="7">
        <v>59</v>
      </c>
      <c r="C1285">
        <v>6</v>
      </c>
      <c r="D1285">
        <v>10</v>
      </c>
      <c r="E1285">
        <v>27</v>
      </c>
      <c r="F1285">
        <v>30</v>
      </c>
      <c r="G1285">
        <v>33</v>
      </c>
      <c r="H1285">
        <v>37</v>
      </c>
      <c r="I1285">
        <v>43</v>
      </c>
      <c r="Q1285" s="4"/>
    </row>
    <row r="1286" spans="1:17" x14ac:dyDescent="0.3">
      <c r="A1286" s="9">
        <v>41700</v>
      </c>
      <c r="B1286" s="7">
        <v>58</v>
      </c>
      <c r="C1286">
        <v>6</v>
      </c>
      <c r="D1286">
        <v>21</v>
      </c>
      <c r="E1286">
        <v>23</v>
      </c>
      <c r="F1286">
        <v>26</v>
      </c>
      <c r="G1286">
        <v>40</v>
      </c>
      <c r="H1286">
        <v>41</v>
      </c>
      <c r="I1286">
        <v>29</v>
      </c>
      <c r="Q1286" s="4"/>
    </row>
    <row r="1287" spans="1:17" x14ac:dyDescent="0.3">
      <c r="A1287" s="9">
        <v>41696</v>
      </c>
      <c r="B1287" s="7">
        <v>57</v>
      </c>
      <c r="C1287">
        <v>20</v>
      </c>
      <c r="D1287">
        <v>22</v>
      </c>
      <c r="E1287">
        <v>36</v>
      </c>
      <c r="F1287">
        <v>38</v>
      </c>
      <c r="G1287">
        <v>40</v>
      </c>
      <c r="H1287">
        <v>45</v>
      </c>
      <c r="I1287">
        <v>31</v>
      </c>
      <c r="Q1287" s="4"/>
    </row>
    <row r="1288" spans="1:17" x14ac:dyDescent="0.3">
      <c r="A1288" s="9">
        <v>41693</v>
      </c>
      <c r="B1288" s="7">
        <v>56</v>
      </c>
      <c r="C1288">
        <v>12</v>
      </c>
      <c r="D1288">
        <v>19</v>
      </c>
      <c r="E1288">
        <v>21</v>
      </c>
      <c r="F1288">
        <v>24</v>
      </c>
      <c r="G1288">
        <v>30</v>
      </c>
      <c r="H1288">
        <v>33</v>
      </c>
      <c r="I1288">
        <v>15</v>
      </c>
      <c r="Q1288" s="4"/>
    </row>
    <row r="1289" spans="1:17" x14ac:dyDescent="0.3">
      <c r="A1289" s="9">
        <v>41689</v>
      </c>
      <c r="B1289" s="7">
        <v>55</v>
      </c>
      <c r="C1289">
        <v>5</v>
      </c>
      <c r="D1289">
        <v>21</v>
      </c>
      <c r="E1289">
        <v>26</v>
      </c>
      <c r="F1289">
        <v>31</v>
      </c>
      <c r="G1289">
        <v>37</v>
      </c>
      <c r="H1289">
        <v>40</v>
      </c>
      <c r="I1289">
        <v>20</v>
      </c>
      <c r="Q1289" s="4"/>
    </row>
    <row r="1290" spans="1:17" x14ac:dyDescent="0.3">
      <c r="A1290" s="9">
        <v>41686</v>
      </c>
      <c r="B1290" s="7">
        <v>54</v>
      </c>
      <c r="C1290">
        <v>7</v>
      </c>
      <c r="D1290">
        <v>10</v>
      </c>
      <c r="E1290">
        <v>13</v>
      </c>
      <c r="F1290">
        <v>15</v>
      </c>
      <c r="G1290">
        <v>18</v>
      </c>
      <c r="H1290">
        <v>30</v>
      </c>
      <c r="I1290">
        <v>28</v>
      </c>
      <c r="J1290">
        <v>8</v>
      </c>
      <c r="K1290">
        <v>14</v>
      </c>
      <c r="O1290" t="s">
        <v>4</v>
      </c>
      <c r="Q1290" s="4"/>
    </row>
    <row r="1291" spans="1:17" x14ac:dyDescent="0.3">
      <c r="A1291" s="9">
        <v>41682</v>
      </c>
      <c r="B1291" s="7">
        <v>53</v>
      </c>
      <c r="C1291">
        <v>2</v>
      </c>
      <c r="D1291">
        <v>11</v>
      </c>
      <c r="E1291">
        <v>12</v>
      </c>
      <c r="F1291">
        <v>13</v>
      </c>
      <c r="G1291">
        <v>25</v>
      </c>
      <c r="H1291">
        <v>42</v>
      </c>
      <c r="I1291">
        <v>29</v>
      </c>
      <c r="J1291">
        <v>32</v>
      </c>
      <c r="K1291">
        <v>35</v>
      </c>
      <c r="O1291" t="s">
        <v>4</v>
      </c>
      <c r="Q1291" s="4"/>
    </row>
    <row r="1292" spans="1:17" x14ac:dyDescent="0.3">
      <c r="A1292" s="9">
        <v>41679</v>
      </c>
      <c r="B1292" s="7">
        <v>52</v>
      </c>
      <c r="C1292">
        <v>4</v>
      </c>
      <c r="D1292">
        <v>6</v>
      </c>
      <c r="E1292">
        <v>10</v>
      </c>
      <c r="F1292">
        <v>14</v>
      </c>
      <c r="G1292">
        <v>17</v>
      </c>
      <c r="H1292">
        <v>32</v>
      </c>
      <c r="I1292">
        <v>7</v>
      </c>
      <c r="Q1292" s="4"/>
    </row>
    <row r="1293" spans="1:17" x14ac:dyDescent="0.3">
      <c r="A1293" s="9">
        <v>41675</v>
      </c>
      <c r="B1293" s="7">
        <v>51</v>
      </c>
      <c r="C1293">
        <v>3</v>
      </c>
      <c r="D1293">
        <v>4</v>
      </c>
      <c r="E1293">
        <v>8</v>
      </c>
      <c r="F1293">
        <v>24</v>
      </c>
      <c r="G1293">
        <v>26</v>
      </c>
      <c r="H1293">
        <v>33</v>
      </c>
      <c r="I1293">
        <v>2</v>
      </c>
      <c r="Q1293" s="4"/>
    </row>
    <row r="1294" spans="1:17" x14ac:dyDescent="0.3">
      <c r="A1294" s="9">
        <v>41672</v>
      </c>
      <c r="B1294" s="7">
        <v>50</v>
      </c>
      <c r="C1294">
        <v>9</v>
      </c>
      <c r="D1294">
        <v>14</v>
      </c>
      <c r="E1294">
        <v>20</v>
      </c>
      <c r="F1294">
        <v>22</v>
      </c>
      <c r="G1294">
        <v>30</v>
      </c>
      <c r="H1294">
        <v>35</v>
      </c>
      <c r="I1294">
        <v>17</v>
      </c>
      <c r="Q1294" s="4"/>
    </row>
    <row r="1295" spans="1:17" x14ac:dyDescent="0.3">
      <c r="A1295" s="9">
        <v>41668</v>
      </c>
      <c r="B1295" s="7">
        <v>49</v>
      </c>
      <c r="C1295">
        <v>6</v>
      </c>
      <c r="D1295">
        <v>8</v>
      </c>
      <c r="E1295">
        <v>31</v>
      </c>
      <c r="F1295">
        <v>34</v>
      </c>
      <c r="G1295">
        <v>36</v>
      </c>
      <c r="H1295">
        <v>44</v>
      </c>
      <c r="I1295">
        <v>25</v>
      </c>
      <c r="Q1295" s="4"/>
    </row>
    <row r="1296" spans="1:17" x14ac:dyDescent="0.3">
      <c r="A1296" s="9">
        <v>41665</v>
      </c>
      <c r="B1296" s="7">
        <v>48</v>
      </c>
      <c r="C1296">
        <v>3</v>
      </c>
      <c r="D1296">
        <v>15</v>
      </c>
      <c r="E1296">
        <v>20</v>
      </c>
      <c r="F1296">
        <v>26</v>
      </c>
      <c r="G1296">
        <v>39</v>
      </c>
      <c r="H1296">
        <v>45</v>
      </c>
      <c r="I1296">
        <v>41</v>
      </c>
      <c r="J1296">
        <v>23</v>
      </c>
      <c r="K1296">
        <v>33</v>
      </c>
      <c r="O1296" t="s">
        <v>4</v>
      </c>
      <c r="Q1296" s="4"/>
    </row>
    <row r="1297" spans="1:17" x14ac:dyDescent="0.3">
      <c r="A1297" s="9">
        <v>41661</v>
      </c>
      <c r="B1297" s="7">
        <v>47</v>
      </c>
      <c r="C1297">
        <v>4</v>
      </c>
      <c r="D1297">
        <v>10</v>
      </c>
      <c r="E1297">
        <v>21</v>
      </c>
      <c r="F1297">
        <v>22</v>
      </c>
      <c r="G1297">
        <v>26</v>
      </c>
      <c r="H1297">
        <v>36</v>
      </c>
      <c r="I1297">
        <v>19</v>
      </c>
      <c r="J1297">
        <v>5</v>
      </c>
      <c r="K1297">
        <v>33</v>
      </c>
      <c r="L1297">
        <v>35</v>
      </c>
      <c r="M1297">
        <v>43</v>
      </c>
      <c r="O1297" t="s">
        <v>4</v>
      </c>
      <c r="Q1297" s="4"/>
    </row>
    <row r="1298" spans="1:17" x14ac:dyDescent="0.3">
      <c r="A1298" s="9">
        <v>41658</v>
      </c>
      <c r="B1298" s="7">
        <v>46</v>
      </c>
      <c r="C1298">
        <v>1</v>
      </c>
      <c r="D1298">
        <v>17</v>
      </c>
      <c r="E1298">
        <v>21</v>
      </c>
      <c r="F1298">
        <v>39</v>
      </c>
      <c r="G1298">
        <v>42</v>
      </c>
      <c r="H1298">
        <v>44</v>
      </c>
      <c r="I1298">
        <v>19</v>
      </c>
      <c r="Q1298" s="4"/>
    </row>
    <row r="1299" spans="1:17" x14ac:dyDescent="0.3">
      <c r="A1299" s="9">
        <v>41654</v>
      </c>
      <c r="B1299" s="7">
        <v>45</v>
      </c>
      <c r="C1299">
        <v>13</v>
      </c>
      <c r="D1299">
        <v>15</v>
      </c>
      <c r="E1299">
        <v>16</v>
      </c>
      <c r="F1299">
        <v>20</v>
      </c>
      <c r="G1299">
        <v>23</v>
      </c>
      <c r="H1299">
        <v>37</v>
      </c>
      <c r="I1299">
        <v>44</v>
      </c>
      <c r="Q1299" s="4"/>
    </row>
    <row r="1300" spans="1:17" x14ac:dyDescent="0.3">
      <c r="A1300" s="9">
        <v>41651</v>
      </c>
      <c r="B1300" s="7">
        <v>44</v>
      </c>
      <c r="C1300">
        <v>2</v>
      </c>
      <c r="D1300">
        <v>16</v>
      </c>
      <c r="E1300">
        <v>32</v>
      </c>
      <c r="F1300">
        <v>33</v>
      </c>
      <c r="G1300">
        <v>34</v>
      </c>
      <c r="H1300">
        <v>37</v>
      </c>
      <c r="I1300">
        <v>7</v>
      </c>
      <c r="Q1300" s="4"/>
    </row>
    <row r="1301" spans="1:17" x14ac:dyDescent="0.3">
      <c r="A1301" s="9">
        <v>41647</v>
      </c>
      <c r="B1301" s="7">
        <v>43</v>
      </c>
      <c r="C1301">
        <v>7</v>
      </c>
      <c r="D1301">
        <v>21</v>
      </c>
      <c r="E1301">
        <v>26</v>
      </c>
      <c r="F1301">
        <v>28</v>
      </c>
      <c r="G1301">
        <v>31</v>
      </c>
      <c r="H1301">
        <v>44</v>
      </c>
      <c r="I1301">
        <v>42</v>
      </c>
      <c r="Q1301" s="4"/>
    </row>
    <row r="1302" spans="1:17" x14ac:dyDescent="0.3">
      <c r="A1302" s="9">
        <v>41644</v>
      </c>
      <c r="B1302" s="7">
        <v>42</v>
      </c>
      <c r="C1302">
        <v>3</v>
      </c>
      <c r="D1302">
        <v>7</v>
      </c>
      <c r="E1302">
        <v>8</v>
      </c>
      <c r="F1302">
        <v>23</v>
      </c>
      <c r="G1302">
        <v>27</v>
      </c>
      <c r="H1302">
        <v>42</v>
      </c>
      <c r="I1302">
        <v>17</v>
      </c>
      <c r="Q1302" s="4"/>
    </row>
    <row r="1303" spans="1:17" x14ac:dyDescent="0.3">
      <c r="A1303" s="9">
        <v>41640</v>
      </c>
      <c r="B1303" s="7">
        <v>41</v>
      </c>
      <c r="C1303">
        <v>15</v>
      </c>
      <c r="D1303">
        <v>19</v>
      </c>
      <c r="E1303">
        <v>27</v>
      </c>
      <c r="F1303">
        <v>33</v>
      </c>
      <c r="G1303">
        <v>35</v>
      </c>
      <c r="H1303">
        <v>37</v>
      </c>
      <c r="I1303">
        <v>29</v>
      </c>
      <c r="Q1303" s="4"/>
    </row>
    <row r="1304" spans="1:17" x14ac:dyDescent="0.3">
      <c r="A1304" s="9">
        <v>41637</v>
      </c>
      <c r="B1304" s="7">
        <v>40</v>
      </c>
      <c r="C1304">
        <v>7</v>
      </c>
      <c r="D1304">
        <v>8</v>
      </c>
      <c r="E1304">
        <v>22</v>
      </c>
      <c r="F1304">
        <v>34</v>
      </c>
      <c r="G1304">
        <v>39</v>
      </c>
      <c r="H1304">
        <v>40</v>
      </c>
      <c r="I1304">
        <v>20</v>
      </c>
      <c r="Q1304" s="4"/>
    </row>
    <row r="1305" spans="1:17" x14ac:dyDescent="0.3">
      <c r="A1305" s="9">
        <v>41633</v>
      </c>
      <c r="B1305" s="7">
        <v>39</v>
      </c>
      <c r="C1305">
        <v>4</v>
      </c>
      <c r="D1305">
        <v>22</v>
      </c>
      <c r="E1305">
        <v>29</v>
      </c>
      <c r="F1305">
        <v>30</v>
      </c>
      <c r="G1305">
        <v>43</v>
      </c>
      <c r="H1305">
        <v>44</v>
      </c>
      <c r="I1305">
        <v>21</v>
      </c>
      <c r="Q1305" s="4"/>
    </row>
    <row r="1306" spans="1:17" x14ac:dyDescent="0.3">
      <c r="A1306" s="9">
        <v>41630</v>
      </c>
      <c r="B1306" s="7">
        <v>38</v>
      </c>
      <c r="C1306">
        <v>6</v>
      </c>
      <c r="D1306">
        <v>9</v>
      </c>
      <c r="E1306">
        <v>10</v>
      </c>
      <c r="F1306">
        <v>15</v>
      </c>
      <c r="G1306">
        <v>21</v>
      </c>
      <c r="H1306">
        <v>36</v>
      </c>
      <c r="I1306">
        <v>14</v>
      </c>
      <c r="Q1306" s="4"/>
    </row>
    <row r="1307" spans="1:17" x14ac:dyDescent="0.3">
      <c r="A1307" s="9">
        <v>41626</v>
      </c>
      <c r="B1307" s="7">
        <v>37</v>
      </c>
      <c r="C1307">
        <v>7</v>
      </c>
      <c r="D1307">
        <v>10</v>
      </c>
      <c r="E1307">
        <v>18</v>
      </c>
      <c r="F1307">
        <v>27</v>
      </c>
      <c r="G1307">
        <v>31</v>
      </c>
      <c r="H1307">
        <v>44</v>
      </c>
      <c r="I1307">
        <v>40</v>
      </c>
      <c r="Q1307" s="4"/>
    </row>
    <row r="1308" spans="1:17" x14ac:dyDescent="0.3">
      <c r="A1308" s="9">
        <v>41623</v>
      </c>
      <c r="B1308" s="7">
        <v>36</v>
      </c>
      <c r="C1308">
        <v>3</v>
      </c>
      <c r="D1308">
        <v>13</v>
      </c>
      <c r="E1308">
        <v>29</v>
      </c>
      <c r="F1308">
        <v>36</v>
      </c>
      <c r="G1308">
        <v>40</v>
      </c>
      <c r="H1308">
        <v>41</v>
      </c>
      <c r="I1308">
        <v>4</v>
      </c>
      <c r="Q1308" s="4"/>
    </row>
    <row r="1309" spans="1:17" x14ac:dyDescent="0.3">
      <c r="A1309" s="9">
        <v>41619</v>
      </c>
      <c r="B1309" s="7">
        <v>35</v>
      </c>
      <c r="C1309">
        <v>12</v>
      </c>
      <c r="D1309">
        <v>27</v>
      </c>
      <c r="E1309">
        <v>32</v>
      </c>
      <c r="F1309">
        <v>36</v>
      </c>
      <c r="G1309">
        <v>41</v>
      </c>
      <c r="H1309">
        <v>45</v>
      </c>
      <c r="I1309">
        <v>18</v>
      </c>
      <c r="Q1309" s="4"/>
    </row>
    <row r="1310" spans="1:17" x14ac:dyDescent="0.3">
      <c r="A1310" s="9">
        <v>41616</v>
      </c>
      <c r="B1310" s="7">
        <v>34</v>
      </c>
      <c r="C1310">
        <v>6</v>
      </c>
      <c r="D1310">
        <v>18</v>
      </c>
      <c r="E1310">
        <v>24</v>
      </c>
      <c r="F1310">
        <v>25</v>
      </c>
      <c r="G1310">
        <v>40</v>
      </c>
      <c r="H1310">
        <v>45</v>
      </c>
      <c r="I1310">
        <v>34</v>
      </c>
      <c r="Q1310" s="4"/>
    </row>
    <row r="1311" spans="1:17" x14ac:dyDescent="0.3">
      <c r="A1311" s="9">
        <v>41612</v>
      </c>
      <c r="B1311" s="7">
        <v>33</v>
      </c>
      <c r="C1311">
        <v>1</v>
      </c>
      <c r="D1311">
        <v>4</v>
      </c>
      <c r="E1311">
        <v>17</v>
      </c>
      <c r="F1311">
        <v>19</v>
      </c>
      <c r="G1311">
        <v>28</v>
      </c>
      <c r="H1311">
        <v>38</v>
      </c>
      <c r="I1311">
        <v>24</v>
      </c>
      <c r="Q1311" s="4"/>
    </row>
    <row r="1312" spans="1:17" x14ac:dyDescent="0.3">
      <c r="A1312" s="9">
        <v>41609</v>
      </c>
      <c r="B1312" s="7">
        <v>32</v>
      </c>
      <c r="C1312">
        <v>5</v>
      </c>
      <c r="D1312">
        <v>6</v>
      </c>
      <c r="E1312">
        <v>7</v>
      </c>
      <c r="F1312">
        <v>23</v>
      </c>
      <c r="G1312">
        <v>32</v>
      </c>
      <c r="H1312">
        <v>44</v>
      </c>
      <c r="I1312">
        <v>9</v>
      </c>
      <c r="Q1312" s="4"/>
    </row>
    <row r="1313" spans="1:17" x14ac:dyDescent="0.3">
      <c r="A1313" s="9">
        <v>41605</v>
      </c>
      <c r="B1313" s="7">
        <v>31</v>
      </c>
      <c r="C1313">
        <v>2</v>
      </c>
      <c r="D1313">
        <v>5</v>
      </c>
      <c r="E1313">
        <v>11</v>
      </c>
      <c r="F1313">
        <v>25</v>
      </c>
      <c r="G1313">
        <v>36</v>
      </c>
      <c r="H1313">
        <v>37</v>
      </c>
      <c r="I1313">
        <v>15</v>
      </c>
      <c r="Q1313" s="4"/>
    </row>
    <row r="1314" spans="1:17" x14ac:dyDescent="0.3">
      <c r="A1314" s="9">
        <v>41602</v>
      </c>
      <c r="B1314" s="7">
        <v>30</v>
      </c>
      <c r="C1314">
        <v>4</v>
      </c>
      <c r="D1314">
        <v>10</v>
      </c>
      <c r="E1314">
        <v>18</v>
      </c>
      <c r="F1314">
        <v>24</v>
      </c>
      <c r="G1314">
        <v>34</v>
      </c>
      <c r="H1314">
        <v>39</v>
      </c>
      <c r="I1314">
        <v>19</v>
      </c>
      <c r="Q1314" s="4"/>
    </row>
    <row r="1315" spans="1:17" x14ac:dyDescent="0.3">
      <c r="A1315" s="9">
        <v>41598</v>
      </c>
      <c r="B1315" s="7">
        <v>29</v>
      </c>
      <c r="C1315">
        <v>1</v>
      </c>
      <c r="D1315">
        <v>5</v>
      </c>
      <c r="E1315">
        <v>6</v>
      </c>
      <c r="F1315">
        <v>12</v>
      </c>
      <c r="G1315">
        <v>27</v>
      </c>
      <c r="H1315">
        <v>31</v>
      </c>
      <c r="I1315">
        <v>40</v>
      </c>
      <c r="Q1315" s="4"/>
    </row>
    <row r="1316" spans="1:17" x14ac:dyDescent="0.3">
      <c r="A1316" s="9">
        <v>41595</v>
      </c>
      <c r="B1316" s="7">
        <v>28</v>
      </c>
      <c r="C1316">
        <v>2</v>
      </c>
      <c r="D1316">
        <v>8</v>
      </c>
      <c r="E1316">
        <v>11</v>
      </c>
      <c r="F1316">
        <v>31</v>
      </c>
      <c r="G1316">
        <v>34</v>
      </c>
      <c r="H1316">
        <v>43</v>
      </c>
      <c r="I1316">
        <v>16</v>
      </c>
      <c r="Q1316" s="4"/>
    </row>
    <row r="1317" spans="1:17" x14ac:dyDescent="0.3">
      <c r="A1317" s="9">
        <v>41591</v>
      </c>
      <c r="B1317" s="7">
        <v>27</v>
      </c>
      <c r="C1317">
        <v>4</v>
      </c>
      <c r="D1317">
        <v>9</v>
      </c>
      <c r="E1317">
        <v>13</v>
      </c>
      <c r="F1317">
        <v>17</v>
      </c>
      <c r="G1317">
        <v>21</v>
      </c>
      <c r="H1317">
        <v>30</v>
      </c>
      <c r="I1317">
        <v>34</v>
      </c>
      <c r="Q1317" s="4"/>
    </row>
    <row r="1318" spans="1:17" x14ac:dyDescent="0.3">
      <c r="A1318" s="9">
        <v>41588</v>
      </c>
      <c r="B1318" s="7">
        <v>26</v>
      </c>
      <c r="C1318">
        <v>17</v>
      </c>
      <c r="D1318">
        <v>18</v>
      </c>
      <c r="E1318">
        <v>21</v>
      </c>
      <c r="F1318">
        <v>23</v>
      </c>
      <c r="G1318">
        <v>30</v>
      </c>
      <c r="H1318">
        <v>34</v>
      </c>
      <c r="I1318">
        <v>38</v>
      </c>
      <c r="Q1318" s="4"/>
    </row>
    <row r="1319" spans="1:17" x14ac:dyDescent="0.3">
      <c r="A1319" s="9">
        <v>41584</v>
      </c>
      <c r="B1319" s="7">
        <v>25</v>
      </c>
      <c r="C1319">
        <v>2</v>
      </c>
      <c r="D1319">
        <v>25</v>
      </c>
      <c r="E1319">
        <v>26</v>
      </c>
      <c r="F1319">
        <v>33</v>
      </c>
      <c r="G1319">
        <v>37</v>
      </c>
      <c r="H1319">
        <v>38</v>
      </c>
      <c r="I1319">
        <v>13</v>
      </c>
      <c r="Q1319" s="4"/>
    </row>
    <row r="1320" spans="1:17" x14ac:dyDescent="0.3">
      <c r="A1320" s="9">
        <v>41581</v>
      </c>
      <c r="B1320" s="7">
        <v>24</v>
      </c>
      <c r="C1320">
        <v>8</v>
      </c>
      <c r="D1320">
        <v>10</v>
      </c>
      <c r="E1320">
        <v>19</v>
      </c>
      <c r="F1320">
        <v>30</v>
      </c>
      <c r="G1320">
        <v>31</v>
      </c>
      <c r="H1320">
        <v>41</v>
      </c>
      <c r="I1320">
        <v>42</v>
      </c>
      <c r="Q1320" s="4"/>
    </row>
    <row r="1321" spans="1:17" x14ac:dyDescent="0.3">
      <c r="A1321" s="9">
        <v>41577</v>
      </c>
      <c r="B1321" s="7">
        <v>23</v>
      </c>
      <c r="C1321">
        <v>3</v>
      </c>
      <c r="D1321">
        <v>16</v>
      </c>
      <c r="E1321">
        <v>31</v>
      </c>
      <c r="F1321">
        <v>39</v>
      </c>
      <c r="G1321">
        <v>40</v>
      </c>
      <c r="H1321">
        <v>41</v>
      </c>
      <c r="I1321">
        <v>5</v>
      </c>
      <c r="Q1321" s="4"/>
    </row>
    <row r="1322" spans="1:17" x14ac:dyDescent="0.3">
      <c r="A1322" s="9">
        <v>41574</v>
      </c>
      <c r="B1322" s="7">
        <v>22</v>
      </c>
      <c r="C1322">
        <v>4</v>
      </c>
      <c r="D1322">
        <v>8</v>
      </c>
      <c r="E1322">
        <v>15</v>
      </c>
      <c r="F1322">
        <v>24</v>
      </c>
      <c r="G1322">
        <v>29</v>
      </c>
      <c r="H1322">
        <v>31</v>
      </c>
      <c r="I1322">
        <v>2</v>
      </c>
      <c r="Q1322" s="4"/>
    </row>
    <row r="1323" spans="1:17" x14ac:dyDescent="0.3">
      <c r="A1323" s="9">
        <v>41570</v>
      </c>
      <c r="B1323" s="7">
        <v>21</v>
      </c>
      <c r="C1323">
        <v>26</v>
      </c>
      <c r="D1323">
        <v>28</v>
      </c>
      <c r="E1323">
        <v>33</v>
      </c>
      <c r="F1323">
        <v>39</v>
      </c>
      <c r="G1323">
        <v>43</v>
      </c>
      <c r="H1323">
        <v>44</v>
      </c>
      <c r="I1323">
        <v>3</v>
      </c>
      <c r="Q1323" s="4"/>
    </row>
    <row r="1324" spans="1:17" x14ac:dyDescent="0.3">
      <c r="A1324" s="9">
        <v>41567</v>
      </c>
      <c r="B1324" s="7">
        <v>20</v>
      </c>
      <c r="C1324">
        <v>14</v>
      </c>
      <c r="D1324">
        <v>15</v>
      </c>
      <c r="E1324">
        <v>18</v>
      </c>
      <c r="F1324">
        <v>31</v>
      </c>
      <c r="G1324">
        <v>41</v>
      </c>
      <c r="H1324">
        <v>43</v>
      </c>
      <c r="I1324">
        <v>27</v>
      </c>
      <c r="Q1324" s="4"/>
    </row>
    <row r="1325" spans="1:17" x14ac:dyDescent="0.3">
      <c r="A1325" s="9">
        <v>41563</v>
      </c>
      <c r="B1325" s="7">
        <v>19</v>
      </c>
      <c r="C1325">
        <v>1</v>
      </c>
      <c r="D1325">
        <v>16</v>
      </c>
      <c r="E1325">
        <v>32</v>
      </c>
      <c r="F1325">
        <v>34</v>
      </c>
      <c r="G1325">
        <v>40</v>
      </c>
      <c r="H1325">
        <v>45</v>
      </c>
      <c r="I1325">
        <v>44</v>
      </c>
      <c r="Q1325" s="4"/>
    </row>
    <row r="1326" spans="1:17" x14ac:dyDescent="0.3">
      <c r="A1326" s="9">
        <v>41560</v>
      </c>
      <c r="B1326" s="7">
        <v>18</v>
      </c>
      <c r="C1326">
        <v>1</v>
      </c>
      <c r="D1326">
        <v>20</v>
      </c>
      <c r="E1326">
        <v>21</v>
      </c>
      <c r="F1326">
        <v>22</v>
      </c>
      <c r="G1326">
        <v>32</v>
      </c>
      <c r="H1326">
        <v>35</v>
      </c>
      <c r="I1326">
        <v>29</v>
      </c>
      <c r="P1326" s="7"/>
      <c r="Q1326" s="4"/>
    </row>
    <row r="1327" spans="1:17" x14ac:dyDescent="0.3">
      <c r="A1327" s="9">
        <v>41556</v>
      </c>
      <c r="B1327" s="7">
        <v>17</v>
      </c>
      <c r="C1327">
        <v>12</v>
      </c>
      <c r="D1327">
        <v>23</v>
      </c>
      <c r="E1327">
        <v>24</v>
      </c>
      <c r="F1327">
        <v>28</v>
      </c>
      <c r="G1327">
        <v>37</v>
      </c>
      <c r="H1327">
        <v>42</v>
      </c>
      <c r="I1327">
        <v>4</v>
      </c>
      <c r="P1327" s="7"/>
      <c r="Q1327" s="4"/>
    </row>
    <row r="1328" spans="1:17" x14ac:dyDescent="0.3">
      <c r="A1328" s="9">
        <v>41553</v>
      </c>
      <c r="B1328" s="9"/>
      <c r="C1328">
        <v>5</v>
      </c>
      <c r="D1328">
        <v>6</v>
      </c>
      <c r="E1328">
        <v>10</v>
      </c>
      <c r="F1328">
        <v>26</v>
      </c>
      <c r="G1328">
        <v>35</v>
      </c>
      <c r="H1328">
        <v>42</v>
      </c>
      <c r="P1328" s="7"/>
      <c r="Q1328" s="4"/>
    </row>
    <row r="1329" spans="1:17" x14ac:dyDescent="0.3">
      <c r="A1329" s="9">
        <v>41549</v>
      </c>
      <c r="B1329" s="9"/>
      <c r="C1329">
        <v>1</v>
      </c>
      <c r="D1329">
        <v>3</v>
      </c>
      <c r="E1329">
        <v>29</v>
      </c>
      <c r="F1329">
        <v>33</v>
      </c>
      <c r="G1329">
        <v>39</v>
      </c>
      <c r="H1329">
        <v>40</v>
      </c>
      <c r="P1329" s="7"/>
      <c r="Q1329" s="4"/>
    </row>
    <row r="1330" spans="1:17" x14ac:dyDescent="0.3">
      <c r="A1330" s="9">
        <v>41546</v>
      </c>
      <c r="B1330" s="9"/>
      <c r="C1330">
        <v>1</v>
      </c>
      <c r="D1330">
        <v>8</v>
      </c>
      <c r="E1330">
        <v>19</v>
      </c>
      <c r="F1330">
        <v>30</v>
      </c>
      <c r="G1330">
        <v>32</v>
      </c>
      <c r="H1330">
        <v>35</v>
      </c>
      <c r="P1330" s="7"/>
      <c r="Q1330" s="4"/>
    </row>
    <row r="1331" spans="1:17" x14ac:dyDescent="0.3">
      <c r="A1331" s="9">
        <v>41542</v>
      </c>
      <c r="B1331" s="9"/>
      <c r="C1331">
        <v>1</v>
      </c>
      <c r="D1331">
        <v>6</v>
      </c>
      <c r="E1331">
        <v>29</v>
      </c>
      <c r="F1331">
        <v>30</v>
      </c>
      <c r="G1331">
        <v>37</v>
      </c>
      <c r="H1331">
        <v>40</v>
      </c>
      <c r="P1331" s="7"/>
      <c r="Q1331" s="4"/>
    </row>
    <row r="1332" spans="1:17" x14ac:dyDescent="0.3">
      <c r="A1332" s="9">
        <v>41539</v>
      </c>
      <c r="B1332" s="9"/>
      <c r="C1332">
        <v>1</v>
      </c>
      <c r="D1332">
        <v>2</v>
      </c>
      <c r="E1332">
        <v>23</v>
      </c>
      <c r="F1332">
        <v>31</v>
      </c>
      <c r="G1332">
        <v>32</v>
      </c>
      <c r="H1332">
        <v>35</v>
      </c>
      <c r="P1332" s="7"/>
      <c r="Q1332" s="4"/>
    </row>
    <row r="1333" spans="1:17" x14ac:dyDescent="0.3">
      <c r="A1333" s="9">
        <v>41535</v>
      </c>
      <c r="B1333" s="9"/>
      <c r="C1333">
        <v>6</v>
      </c>
      <c r="D1333">
        <v>8</v>
      </c>
      <c r="E1333">
        <v>24</v>
      </c>
      <c r="F1333">
        <v>25</v>
      </c>
      <c r="G1333">
        <v>27</v>
      </c>
      <c r="H1333">
        <v>37</v>
      </c>
      <c r="P1333" s="7"/>
      <c r="Q1333" s="4"/>
    </row>
    <row r="1334" spans="1:17" x14ac:dyDescent="0.3">
      <c r="A1334" s="9">
        <v>41532</v>
      </c>
      <c r="B1334" s="9"/>
      <c r="C1334">
        <v>13</v>
      </c>
      <c r="D1334">
        <v>22</v>
      </c>
      <c r="E1334">
        <v>26</v>
      </c>
      <c r="F1334">
        <v>28</v>
      </c>
      <c r="G1334">
        <v>40</v>
      </c>
      <c r="H1334">
        <v>44</v>
      </c>
      <c r="P1334" s="7"/>
      <c r="Q1334" s="4"/>
    </row>
    <row r="1335" spans="1:17" x14ac:dyDescent="0.3">
      <c r="A1335" s="9">
        <v>41528</v>
      </c>
      <c r="B1335" s="9"/>
      <c r="C1335">
        <v>7</v>
      </c>
      <c r="D1335">
        <v>13</v>
      </c>
      <c r="E1335">
        <v>20</v>
      </c>
      <c r="F1335">
        <v>21</v>
      </c>
      <c r="G1335">
        <v>31</v>
      </c>
      <c r="H1335">
        <v>40</v>
      </c>
      <c r="P1335" s="7"/>
      <c r="Q1335" s="4"/>
    </row>
    <row r="1336" spans="1:17" x14ac:dyDescent="0.3">
      <c r="A1336" s="9">
        <v>41525</v>
      </c>
      <c r="B1336" s="9"/>
      <c r="C1336">
        <v>5</v>
      </c>
      <c r="D1336">
        <v>19</v>
      </c>
      <c r="E1336">
        <v>20</v>
      </c>
      <c r="F1336">
        <v>23</v>
      </c>
      <c r="G1336">
        <v>32</v>
      </c>
      <c r="H1336">
        <v>39</v>
      </c>
      <c r="P1336" s="7"/>
      <c r="Q1336" s="4"/>
    </row>
    <row r="1337" spans="1:17" x14ac:dyDescent="0.3">
      <c r="A1337" s="9">
        <v>41521</v>
      </c>
      <c r="B1337" s="9"/>
      <c r="C1337">
        <v>13</v>
      </c>
      <c r="D1337">
        <v>14</v>
      </c>
      <c r="E1337">
        <v>26</v>
      </c>
      <c r="F1337">
        <v>30</v>
      </c>
      <c r="G1337">
        <v>37</v>
      </c>
      <c r="H1337">
        <v>45</v>
      </c>
      <c r="P1337" s="7"/>
      <c r="Q1337" s="4"/>
    </row>
    <row r="1338" spans="1:17" x14ac:dyDescent="0.3">
      <c r="A1338" s="9">
        <v>41518</v>
      </c>
      <c r="B1338" s="9"/>
      <c r="C1338">
        <v>3</v>
      </c>
      <c r="D1338">
        <v>10</v>
      </c>
      <c r="E1338">
        <v>23</v>
      </c>
      <c r="F1338">
        <v>30</v>
      </c>
      <c r="G1338">
        <v>34</v>
      </c>
      <c r="H1338">
        <v>37</v>
      </c>
      <c r="P1338" s="7"/>
      <c r="Q1338" s="4"/>
    </row>
    <row r="1339" spans="1:17" x14ac:dyDescent="0.3">
      <c r="A1339" s="9">
        <v>41514</v>
      </c>
      <c r="B1339" s="9"/>
      <c r="C1339">
        <v>7</v>
      </c>
      <c r="D1339">
        <v>10</v>
      </c>
      <c r="E1339">
        <v>16</v>
      </c>
      <c r="F1339">
        <v>27</v>
      </c>
      <c r="G1339">
        <v>34</v>
      </c>
      <c r="H1339">
        <v>45</v>
      </c>
      <c r="P1339" s="7"/>
      <c r="Q1339" s="4"/>
    </row>
    <row r="1340" spans="1:17" x14ac:dyDescent="0.3">
      <c r="A1340" s="9">
        <v>41511</v>
      </c>
      <c r="B1340" s="9"/>
      <c r="C1340">
        <v>1</v>
      </c>
      <c r="D1340">
        <v>14</v>
      </c>
      <c r="E1340">
        <v>25</v>
      </c>
      <c r="F1340">
        <v>30</v>
      </c>
      <c r="G1340">
        <v>34</v>
      </c>
      <c r="H1340">
        <v>44</v>
      </c>
      <c r="P1340" s="7"/>
      <c r="Q1340" s="4"/>
    </row>
    <row r="1341" spans="1:17" x14ac:dyDescent="0.3">
      <c r="A1341" s="9">
        <v>41507</v>
      </c>
      <c r="B1341" s="9"/>
      <c r="C1341">
        <v>1</v>
      </c>
      <c r="D1341">
        <v>5</v>
      </c>
      <c r="E1341">
        <v>7</v>
      </c>
      <c r="F1341">
        <v>21</v>
      </c>
      <c r="G1341">
        <v>24</v>
      </c>
      <c r="H1341">
        <v>36</v>
      </c>
      <c r="P1341" s="7"/>
      <c r="Q1341" s="4"/>
    </row>
    <row r="1342" spans="1:17" x14ac:dyDescent="0.3">
      <c r="A1342" s="9">
        <v>41504</v>
      </c>
      <c r="B1342" s="9"/>
      <c r="C1342">
        <v>1</v>
      </c>
      <c r="D1342">
        <v>3</v>
      </c>
      <c r="E1342">
        <v>7</v>
      </c>
      <c r="F1342">
        <v>15</v>
      </c>
      <c r="G1342">
        <v>43</v>
      </c>
      <c r="H1342">
        <v>44</v>
      </c>
      <c r="Q1342" s="4"/>
    </row>
    <row r="1343" spans="1:17" x14ac:dyDescent="0.3">
      <c r="A1343" s="9">
        <v>41500</v>
      </c>
      <c r="B1343" s="9"/>
      <c r="C1343">
        <v>6</v>
      </c>
      <c r="D1343">
        <v>7</v>
      </c>
      <c r="E1343">
        <v>17</v>
      </c>
      <c r="F1343">
        <v>18</v>
      </c>
      <c r="G1343">
        <v>23</v>
      </c>
      <c r="H1343">
        <v>45</v>
      </c>
      <c r="Q1343" s="4"/>
    </row>
    <row r="1344" spans="1:17" x14ac:dyDescent="0.3">
      <c r="A1344" s="9">
        <v>41497</v>
      </c>
      <c r="B1344" s="9"/>
      <c r="C1344">
        <v>2</v>
      </c>
      <c r="D1344">
        <v>10</v>
      </c>
      <c r="E1344">
        <v>18</v>
      </c>
      <c r="F1344">
        <v>21</v>
      </c>
      <c r="G1344">
        <v>27</v>
      </c>
      <c r="H1344">
        <v>44</v>
      </c>
      <c r="Q1344" s="4"/>
    </row>
    <row r="1345" spans="1:17" x14ac:dyDescent="0.3">
      <c r="A1345" s="9">
        <v>41493</v>
      </c>
      <c r="B1345" s="9"/>
      <c r="C1345">
        <v>4</v>
      </c>
      <c r="D1345">
        <v>13</v>
      </c>
      <c r="E1345">
        <v>22</v>
      </c>
      <c r="F1345">
        <v>26</v>
      </c>
      <c r="G1345">
        <v>36</v>
      </c>
      <c r="H1345">
        <v>44</v>
      </c>
      <c r="Q1345" s="4"/>
    </row>
    <row r="1346" spans="1:17" x14ac:dyDescent="0.3">
      <c r="A1346" s="9">
        <v>41490</v>
      </c>
      <c r="B1346" s="9"/>
      <c r="C1346">
        <v>15</v>
      </c>
      <c r="D1346">
        <v>26</v>
      </c>
      <c r="E1346">
        <v>33</v>
      </c>
      <c r="F1346">
        <v>34</v>
      </c>
      <c r="G1346">
        <v>37</v>
      </c>
      <c r="H1346">
        <v>44</v>
      </c>
      <c r="Q1346" s="4"/>
    </row>
    <row r="1347" spans="1:17" x14ac:dyDescent="0.3">
      <c r="A1347" s="9">
        <v>41486</v>
      </c>
      <c r="B1347" s="9"/>
      <c r="C1347">
        <v>15</v>
      </c>
      <c r="D1347">
        <v>21</v>
      </c>
      <c r="E1347">
        <v>30</v>
      </c>
      <c r="F1347">
        <v>32</v>
      </c>
      <c r="G1347">
        <v>33</v>
      </c>
      <c r="H1347">
        <v>43</v>
      </c>
      <c r="Q1347" s="4"/>
    </row>
    <row r="1348" spans="1:17" x14ac:dyDescent="0.3">
      <c r="A1348" s="9">
        <v>41483</v>
      </c>
      <c r="B1348" s="9"/>
      <c r="C1348">
        <v>2</v>
      </c>
      <c r="D1348">
        <v>5</v>
      </c>
      <c r="E1348">
        <v>17</v>
      </c>
      <c r="F1348">
        <v>22</v>
      </c>
      <c r="G1348">
        <v>28</v>
      </c>
      <c r="H1348">
        <v>33</v>
      </c>
      <c r="Q1348" s="4"/>
    </row>
    <row r="1349" spans="1:17" x14ac:dyDescent="0.3">
      <c r="A1349" s="9">
        <v>41479</v>
      </c>
      <c r="B1349" s="9"/>
      <c r="C1349">
        <v>5</v>
      </c>
      <c r="D1349">
        <v>6</v>
      </c>
      <c r="E1349">
        <v>28</v>
      </c>
      <c r="F1349">
        <v>37</v>
      </c>
      <c r="G1349">
        <v>42</v>
      </c>
      <c r="H1349">
        <v>44</v>
      </c>
      <c r="Q1349" s="4"/>
    </row>
    <row r="1350" spans="1:17" x14ac:dyDescent="0.3">
      <c r="A1350" s="9">
        <v>41476</v>
      </c>
      <c r="B1350" s="9"/>
      <c r="C1350">
        <v>1</v>
      </c>
      <c r="D1350">
        <v>9</v>
      </c>
      <c r="E1350">
        <v>13</v>
      </c>
      <c r="F1350">
        <v>17</v>
      </c>
      <c r="G1350">
        <v>24</v>
      </c>
      <c r="H1350">
        <v>43</v>
      </c>
      <c r="Q1350" s="4"/>
    </row>
    <row r="1351" spans="1:17" x14ac:dyDescent="0.3">
      <c r="A1351" s="9">
        <v>41472</v>
      </c>
      <c r="B1351" s="9"/>
      <c r="C1351">
        <v>4</v>
      </c>
      <c r="D1351">
        <v>6</v>
      </c>
      <c r="E1351">
        <v>11</v>
      </c>
      <c r="F1351">
        <v>28</v>
      </c>
      <c r="G1351">
        <v>36</v>
      </c>
      <c r="H1351">
        <v>42</v>
      </c>
      <c r="Q1351" s="4"/>
    </row>
    <row r="1352" spans="1:17" x14ac:dyDescent="0.3">
      <c r="A1352" s="9">
        <v>41469</v>
      </c>
      <c r="B1352" s="9"/>
      <c r="C1352">
        <v>6</v>
      </c>
      <c r="D1352">
        <v>11</v>
      </c>
      <c r="E1352">
        <v>17</v>
      </c>
      <c r="F1352">
        <v>34</v>
      </c>
      <c r="G1352">
        <v>35</v>
      </c>
      <c r="H1352">
        <v>44</v>
      </c>
      <c r="Q1352" s="4"/>
    </row>
    <row r="1353" spans="1:17" x14ac:dyDescent="0.3">
      <c r="A1353" s="9">
        <v>41465</v>
      </c>
      <c r="B1353" s="9"/>
      <c r="C1353">
        <v>14</v>
      </c>
      <c r="D1353">
        <v>19</v>
      </c>
      <c r="E1353">
        <v>23</v>
      </c>
      <c r="F1353">
        <v>32</v>
      </c>
      <c r="G1353">
        <v>34</v>
      </c>
      <c r="H1353">
        <v>37</v>
      </c>
      <c r="Q1353" s="4"/>
    </row>
    <row r="1354" spans="1:17" x14ac:dyDescent="0.3">
      <c r="A1354" s="9">
        <v>41462</v>
      </c>
      <c r="B1354" s="9"/>
      <c r="C1354">
        <v>4</v>
      </c>
      <c r="D1354">
        <v>22</v>
      </c>
      <c r="E1354">
        <v>25</v>
      </c>
      <c r="F1354">
        <v>29</v>
      </c>
      <c r="G1354">
        <v>33</v>
      </c>
      <c r="H1354">
        <v>38</v>
      </c>
      <c r="P1354" s="7"/>
    </row>
    <row r="1355" spans="1:17" x14ac:dyDescent="0.3">
      <c r="A1355" s="9">
        <v>41458</v>
      </c>
      <c r="B1355" s="9"/>
      <c r="C1355">
        <v>1</v>
      </c>
      <c r="D1355">
        <v>18</v>
      </c>
      <c r="E1355">
        <v>25</v>
      </c>
      <c r="F1355">
        <v>35</v>
      </c>
      <c r="G1355">
        <v>42</v>
      </c>
      <c r="H1355">
        <v>44</v>
      </c>
      <c r="Q1355" s="4"/>
    </row>
    <row r="1356" spans="1:17" x14ac:dyDescent="0.3">
      <c r="A1356" s="9">
        <v>41455</v>
      </c>
      <c r="B1356" s="9"/>
      <c r="C1356">
        <v>5</v>
      </c>
      <c r="D1356">
        <v>12</v>
      </c>
      <c r="E1356">
        <v>23</v>
      </c>
      <c r="F1356">
        <v>25</v>
      </c>
      <c r="G1356">
        <v>35</v>
      </c>
      <c r="H1356">
        <v>37</v>
      </c>
      <c r="Q1356" s="4"/>
    </row>
    <row r="1357" spans="1:17" x14ac:dyDescent="0.3">
      <c r="A1357" s="9">
        <v>41451</v>
      </c>
      <c r="B1357" s="9"/>
      <c r="C1357">
        <v>8</v>
      </c>
      <c r="D1357">
        <v>14</v>
      </c>
      <c r="E1357">
        <v>18</v>
      </c>
      <c r="F1357">
        <v>22</v>
      </c>
      <c r="G1357">
        <v>25</v>
      </c>
      <c r="H1357">
        <v>39</v>
      </c>
      <c r="Q1357" s="4"/>
    </row>
    <row r="1358" spans="1:17" x14ac:dyDescent="0.3">
      <c r="A1358" s="9">
        <v>41448</v>
      </c>
      <c r="B1358" s="9"/>
      <c r="C1358">
        <v>21</v>
      </c>
      <c r="D1358">
        <v>27</v>
      </c>
      <c r="E1358">
        <v>29</v>
      </c>
      <c r="F1358">
        <v>35</v>
      </c>
      <c r="G1358">
        <v>38</v>
      </c>
      <c r="H1358">
        <v>44</v>
      </c>
      <c r="Q1358" s="4"/>
    </row>
    <row r="1359" spans="1:17" x14ac:dyDescent="0.3">
      <c r="A1359" s="9">
        <v>41444</v>
      </c>
      <c r="B1359" s="9"/>
      <c r="C1359">
        <v>11</v>
      </c>
      <c r="D1359">
        <v>13</v>
      </c>
      <c r="E1359">
        <v>17</v>
      </c>
      <c r="F1359">
        <v>22</v>
      </c>
      <c r="G1359">
        <v>32</v>
      </c>
      <c r="H1359">
        <v>39</v>
      </c>
      <c r="Q1359" s="4"/>
    </row>
    <row r="1360" spans="1:17" x14ac:dyDescent="0.3">
      <c r="A1360" s="9">
        <v>41441</v>
      </c>
      <c r="B1360" s="9"/>
      <c r="C1360">
        <v>4</v>
      </c>
      <c r="D1360">
        <v>6</v>
      </c>
      <c r="E1360">
        <v>14</v>
      </c>
      <c r="F1360">
        <v>22</v>
      </c>
      <c r="G1360">
        <v>35</v>
      </c>
      <c r="H1360">
        <v>43</v>
      </c>
      <c r="Q1360" s="4"/>
    </row>
    <row r="1361" spans="1:17" x14ac:dyDescent="0.3">
      <c r="A1361" s="9">
        <v>41437</v>
      </c>
      <c r="B1361" s="9"/>
      <c r="C1361">
        <v>2</v>
      </c>
      <c r="D1361">
        <v>4</v>
      </c>
      <c r="E1361">
        <v>17</v>
      </c>
      <c r="F1361">
        <v>26</v>
      </c>
      <c r="G1361">
        <v>35</v>
      </c>
      <c r="H1361">
        <v>43</v>
      </c>
      <c r="Q1361" s="4"/>
    </row>
    <row r="1362" spans="1:17" x14ac:dyDescent="0.3">
      <c r="A1362" s="9">
        <v>41434</v>
      </c>
      <c r="B1362" s="9"/>
      <c r="C1362">
        <v>4</v>
      </c>
      <c r="D1362">
        <v>5</v>
      </c>
      <c r="E1362">
        <v>9</v>
      </c>
      <c r="F1362">
        <v>21</v>
      </c>
      <c r="G1362">
        <v>37</v>
      </c>
      <c r="H1362">
        <v>45</v>
      </c>
      <c r="Q1362" s="4"/>
    </row>
    <row r="1363" spans="1:17" x14ac:dyDescent="0.3">
      <c r="A1363" s="9">
        <v>41430</v>
      </c>
      <c r="B1363" s="9"/>
      <c r="C1363">
        <v>14</v>
      </c>
      <c r="D1363">
        <v>17</v>
      </c>
      <c r="E1363">
        <v>22</v>
      </c>
      <c r="F1363">
        <v>25</v>
      </c>
      <c r="G1363">
        <v>44</v>
      </c>
      <c r="H1363">
        <v>45</v>
      </c>
      <c r="Q1363" s="4"/>
    </row>
    <row r="1364" spans="1:17" x14ac:dyDescent="0.3">
      <c r="A1364" s="9">
        <v>41427</v>
      </c>
      <c r="B1364" s="9"/>
      <c r="C1364">
        <v>2</v>
      </c>
      <c r="D1364">
        <v>12</v>
      </c>
      <c r="E1364">
        <v>29</v>
      </c>
      <c r="F1364">
        <v>31</v>
      </c>
      <c r="G1364">
        <v>34</v>
      </c>
      <c r="H1364">
        <v>40</v>
      </c>
      <c r="Q1364" s="4"/>
    </row>
    <row r="1365" spans="1:17" x14ac:dyDescent="0.3">
      <c r="A1365" s="9">
        <v>41423</v>
      </c>
      <c r="B1365" s="9"/>
      <c r="C1365">
        <v>6</v>
      </c>
      <c r="D1365">
        <v>27</v>
      </c>
      <c r="E1365">
        <v>32</v>
      </c>
      <c r="F1365">
        <v>36</v>
      </c>
      <c r="G1365">
        <v>39</v>
      </c>
      <c r="H1365">
        <v>43</v>
      </c>
      <c r="Q1365" s="4"/>
    </row>
    <row r="1366" spans="1:17" x14ac:dyDescent="0.3">
      <c r="A1366" s="9">
        <v>41420</v>
      </c>
      <c r="B1366" s="9"/>
      <c r="C1366">
        <v>15</v>
      </c>
      <c r="D1366">
        <v>23</v>
      </c>
      <c r="E1366">
        <v>25</v>
      </c>
      <c r="F1366">
        <v>32</v>
      </c>
      <c r="G1366">
        <v>40</v>
      </c>
      <c r="H1366">
        <v>43</v>
      </c>
      <c r="Q1366" s="4"/>
    </row>
    <row r="1367" spans="1:17" x14ac:dyDescent="0.3">
      <c r="A1367" s="9">
        <v>41416</v>
      </c>
      <c r="B1367" s="9"/>
      <c r="C1367">
        <v>19</v>
      </c>
      <c r="D1367">
        <v>23</v>
      </c>
      <c r="E1367">
        <v>26</v>
      </c>
      <c r="F1367">
        <v>27</v>
      </c>
      <c r="G1367">
        <v>33</v>
      </c>
      <c r="H1367">
        <v>36</v>
      </c>
      <c r="Q1367" s="4"/>
    </row>
    <row r="1368" spans="1:17" x14ac:dyDescent="0.3">
      <c r="A1368" s="9">
        <v>41413</v>
      </c>
      <c r="B1368" s="9"/>
      <c r="C1368">
        <v>1</v>
      </c>
      <c r="D1368">
        <v>4</v>
      </c>
      <c r="E1368">
        <v>7</v>
      </c>
      <c r="F1368">
        <v>20</v>
      </c>
      <c r="G1368">
        <v>39</v>
      </c>
      <c r="H1368">
        <v>45</v>
      </c>
      <c r="Q1368" s="4"/>
    </row>
    <row r="1369" spans="1:17" x14ac:dyDescent="0.3">
      <c r="A1369" s="9">
        <v>41409</v>
      </c>
      <c r="B1369" s="9"/>
      <c r="C1369">
        <v>7</v>
      </c>
      <c r="D1369">
        <v>12</v>
      </c>
      <c r="E1369">
        <v>27</v>
      </c>
      <c r="F1369">
        <v>31</v>
      </c>
      <c r="G1369">
        <v>36</v>
      </c>
      <c r="H1369">
        <v>41</v>
      </c>
      <c r="Q1369" s="4"/>
    </row>
    <row r="1370" spans="1:17" x14ac:dyDescent="0.3">
      <c r="A1370" s="9">
        <v>41406</v>
      </c>
      <c r="B1370" s="9"/>
      <c r="C1370">
        <v>3</v>
      </c>
      <c r="D1370">
        <v>4</v>
      </c>
      <c r="E1370">
        <v>21</v>
      </c>
      <c r="F1370">
        <v>25</v>
      </c>
      <c r="G1370">
        <v>31</v>
      </c>
      <c r="H1370">
        <v>44</v>
      </c>
      <c r="Q1370" s="4"/>
    </row>
    <row r="1371" spans="1:17" x14ac:dyDescent="0.3">
      <c r="A1371" s="9">
        <v>41402</v>
      </c>
      <c r="B1371" s="9"/>
      <c r="C1371">
        <v>8</v>
      </c>
      <c r="D1371">
        <v>14</v>
      </c>
      <c r="E1371">
        <v>16</v>
      </c>
      <c r="F1371">
        <v>17</v>
      </c>
      <c r="G1371">
        <v>20</v>
      </c>
      <c r="H1371">
        <v>37</v>
      </c>
      <c r="Q1371" s="4"/>
    </row>
    <row r="1372" spans="1:17" x14ac:dyDescent="0.3">
      <c r="A1372" s="9">
        <v>41399</v>
      </c>
      <c r="B1372" s="9"/>
      <c r="C1372">
        <v>8</v>
      </c>
      <c r="D1372">
        <v>12</v>
      </c>
      <c r="E1372">
        <v>20</v>
      </c>
      <c r="F1372">
        <v>23</v>
      </c>
      <c r="G1372">
        <v>24</v>
      </c>
      <c r="H1372">
        <v>42</v>
      </c>
      <c r="Q1372" s="4"/>
    </row>
    <row r="1373" spans="1:17" x14ac:dyDescent="0.3">
      <c r="A1373" s="9">
        <v>41395</v>
      </c>
      <c r="B1373" s="9"/>
      <c r="C1373">
        <v>7</v>
      </c>
      <c r="D1373">
        <v>28</v>
      </c>
      <c r="E1373">
        <v>35</v>
      </c>
      <c r="F1373">
        <v>39</v>
      </c>
      <c r="G1373">
        <v>41</v>
      </c>
      <c r="H1373">
        <v>43</v>
      </c>
      <c r="Q1373" s="4"/>
    </row>
    <row r="1374" spans="1:17" x14ac:dyDescent="0.3">
      <c r="A1374" s="9">
        <v>41392</v>
      </c>
      <c r="B1374" s="9"/>
      <c r="C1374">
        <v>1</v>
      </c>
      <c r="D1374">
        <v>12</v>
      </c>
      <c r="E1374">
        <v>13</v>
      </c>
      <c r="F1374">
        <v>18</v>
      </c>
      <c r="G1374">
        <v>38</v>
      </c>
      <c r="H1374">
        <v>43</v>
      </c>
      <c r="Q1374" s="4"/>
    </row>
    <row r="1375" spans="1:17" x14ac:dyDescent="0.3">
      <c r="A1375" s="9">
        <v>41388</v>
      </c>
      <c r="B1375" s="9"/>
      <c r="C1375">
        <v>1</v>
      </c>
      <c r="D1375">
        <v>14</v>
      </c>
      <c r="E1375">
        <v>15</v>
      </c>
      <c r="F1375">
        <v>30</v>
      </c>
      <c r="G1375">
        <v>31</v>
      </c>
      <c r="H1375">
        <v>45</v>
      </c>
      <c r="Q1375" s="4"/>
    </row>
    <row r="1376" spans="1:17" x14ac:dyDescent="0.3">
      <c r="A1376" s="9">
        <v>41385</v>
      </c>
      <c r="B1376" s="9"/>
      <c r="C1376">
        <v>11</v>
      </c>
      <c r="D1376">
        <v>13</v>
      </c>
      <c r="E1376">
        <v>16</v>
      </c>
      <c r="F1376">
        <v>18</v>
      </c>
      <c r="G1376">
        <v>32</v>
      </c>
      <c r="H1376">
        <v>33</v>
      </c>
      <c r="Q1376" s="4"/>
    </row>
    <row r="1377" spans="1:17" x14ac:dyDescent="0.3">
      <c r="A1377" s="9">
        <v>41381</v>
      </c>
      <c r="B1377" s="9"/>
      <c r="C1377">
        <v>17</v>
      </c>
      <c r="D1377">
        <v>26</v>
      </c>
      <c r="E1377">
        <v>28</v>
      </c>
      <c r="F1377">
        <v>35</v>
      </c>
      <c r="G1377">
        <v>42</v>
      </c>
      <c r="H1377">
        <v>45</v>
      </c>
      <c r="Q1377" s="4"/>
    </row>
    <row r="1378" spans="1:17" x14ac:dyDescent="0.3">
      <c r="A1378" s="9">
        <v>41378</v>
      </c>
      <c r="B1378" s="9"/>
      <c r="C1378">
        <v>13</v>
      </c>
      <c r="D1378">
        <v>15</v>
      </c>
      <c r="E1378">
        <v>28</v>
      </c>
      <c r="F1378">
        <v>34</v>
      </c>
      <c r="G1378">
        <v>36</v>
      </c>
      <c r="H1378">
        <v>45</v>
      </c>
      <c r="Q1378" s="4"/>
    </row>
    <row r="1379" spans="1:17" x14ac:dyDescent="0.3">
      <c r="A1379" s="9">
        <v>41374</v>
      </c>
      <c r="B1379" s="9"/>
      <c r="C1379">
        <v>10</v>
      </c>
      <c r="D1379">
        <v>13</v>
      </c>
      <c r="E1379">
        <v>28</v>
      </c>
      <c r="F1379">
        <v>34</v>
      </c>
      <c r="G1379">
        <v>36</v>
      </c>
      <c r="H1379">
        <v>44</v>
      </c>
      <c r="Q1379" s="4"/>
    </row>
    <row r="1380" spans="1:17" x14ac:dyDescent="0.3">
      <c r="A1380" s="9">
        <v>41371</v>
      </c>
      <c r="B1380" s="9"/>
      <c r="C1380">
        <v>1</v>
      </c>
      <c r="D1380">
        <v>20</v>
      </c>
      <c r="E1380">
        <v>34</v>
      </c>
      <c r="F1380">
        <v>35</v>
      </c>
      <c r="G1380">
        <v>38</v>
      </c>
      <c r="H1380">
        <v>43</v>
      </c>
      <c r="Q1380" s="4"/>
    </row>
    <row r="1381" spans="1:17" x14ac:dyDescent="0.3">
      <c r="A1381" s="9">
        <v>41367</v>
      </c>
      <c r="B1381" s="9"/>
      <c r="C1381">
        <v>4</v>
      </c>
      <c r="D1381">
        <v>11</v>
      </c>
      <c r="E1381">
        <v>28</v>
      </c>
      <c r="F1381">
        <v>39</v>
      </c>
      <c r="G1381">
        <v>41</v>
      </c>
      <c r="H1381">
        <v>43</v>
      </c>
      <c r="Q1381" s="4"/>
    </row>
    <row r="1382" spans="1:17" x14ac:dyDescent="0.3">
      <c r="A1382" s="9">
        <v>41364</v>
      </c>
      <c r="B1382" s="9"/>
      <c r="C1382">
        <v>2</v>
      </c>
      <c r="D1382">
        <v>7</v>
      </c>
      <c r="E1382">
        <v>10</v>
      </c>
      <c r="F1382">
        <v>21</v>
      </c>
      <c r="G1382">
        <v>26</v>
      </c>
      <c r="H1382">
        <v>27</v>
      </c>
      <c r="Q1382" s="4"/>
    </row>
    <row r="1383" spans="1:17" x14ac:dyDescent="0.3">
      <c r="A1383" s="9">
        <v>41360</v>
      </c>
      <c r="B1383" s="9"/>
      <c r="C1383">
        <v>15</v>
      </c>
      <c r="D1383">
        <v>16</v>
      </c>
      <c r="E1383">
        <v>29</v>
      </c>
      <c r="F1383">
        <v>34</v>
      </c>
      <c r="G1383">
        <v>35</v>
      </c>
      <c r="H1383">
        <v>45</v>
      </c>
      <c r="Q1383" s="4"/>
    </row>
    <row r="1384" spans="1:17" x14ac:dyDescent="0.3">
      <c r="A1384" s="9">
        <v>41357</v>
      </c>
      <c r="B1384" s="9"/>
      <c r="C1384">
        <v>3</v>
      </c>
      <c r="D1384">
        <v>13</v>
      </c>
      <c r="E1384">
        <v>24</v>
      </c>
      <c r="F1384">
        <v>27</v>
      </c>
      <c r="G1384">
        <v>28</v>
      </c>
      <c r="H1384">
        <v>43</v>
      </c>
      <c r="Q1384" s="4"/>
    </row>
    <row r="1385" spans="1:17" x14ac:dyDescent="0.3">
      <c r="A1385" s="9">
        <v>41353</v>
      </c>
      <c r="B1385" s="9"/>
      <c r="C1385">
        <v>17</v>
      </c>
      <c r="D1385">
        <v>25</v>
      </c>
      <c r="E1385">
        <v>27</v>
      </c>
      <c r="F1385">
        <v>33</v>
      </c>
      <c r="G1385">
        <v>35</v>
      </c>
      <c r="H1385">
        <v>38</v>
      </c>
      <c r="Q1385" s="4"/>
    </row>
    <row r="1386" spans="1:17" x14ac:dyDescent="0.3">
      <c r="A1386" s="9">
        <v>41350</v>
      </c>
      <c r="B1386" s="9"/>
      <c r="C1386">
        <v>9</v>
      </c>
      <c r="D1386">
        <v>10</v>
      </c>
      <c r="E1386">
        <v>13</v>
      </c>
      <c r="F1386">
        <v>19</v>
      </c>
      <c r="G1386">
        <v>34</v>
      </c>
      <c r="H1386">
        <v>36</v>
      </c>
      <c r="Q1386" s="4"/>
    </row>
    <row r="1387" spans="1:17" x14ac:dyDescent="0.3">
      <c r="A1387" s="9">
        <v>41346</v>
      </c>
      <c r="B1387" s="9"/>
      <c r="C1387">
        <v>3</v>
      </c>
      <c r="D1387">
        <v>12</v>
      </c>
      <c r="E1387">
        <v>16</v>
      </c>
      <c r="F1387">
        <v>21</v>
      </c>
      <c r="G1387">
        <v>34</v>
      </c>
      <c r="H1387">
        <v>38</v>
      </c>
      <c r="Q1387" s="4"/>
    </row>
    <row r="1388" spans="1:17" x14ac:dyDescent="0.3">
      <c r="A1388" s="9">
        <v>41343</v>
      </c>
      <c r="B1388" s="9"/>
      <c r="C1388">
        <v>4</v>
      </c>
      <c r="D1388">
        <v>7</v>
      </c>
      <c r="E1388">
        <v>9</v>
      </c>
      <c r="F1388">
        <v>13</v>
      </c>
      <c r="G1388">
        <v>17</v>
      </c>
      <c r="H1388">
        <v>20</v>
      </c>
      <c r="Q1388" s="4"/>
    </row>
    <row r="1389" spans="1:17" x14ac:dyDescent="0.3">
      <c r="A1389" s="9">
        <v>41339</v>
      </c>
      <c r="B1389" s="9"/>
      <c r="C1389">
        <v>7</v>
      </c>
      <c r="D1389">
        <v>22</v>
      </c>
      <c r="E1389">
        <v>30</v>
      </c>
      <c r="F1389">
        <v>33</v>
      </c>
      <c r="G1389">
        <v>40</v>
      </c>
      <c r="H1389">
        <v>45</v>
      </c>
      <c r="Q1389" s="4"/>
    </row>
    <row r="1390" spans="1:17" x14ac:dyDescent="0.3">
      <c r="A1390" s="9">
        <v>41336</v>
      </c>
      <c r="B1390" s="9"/>
      <c r="C1390">
        <v>2</v>
      </c>
      <c r="D1390">
        <v>8</v>
      </c>
      <c r="E1390">
        <v>13</v>
      </c>
      <c r="F1390">
        <v>17</v>
      </c>
      <c r="G1390">
        <v>25</v>
      </c>
      <c r="H1390">
        <v>38</v>
      </c>
      <c r="Q1390" s="4"/>
    </row>
    <row r="1391" spans="1:17" x14ac:dyDescent="0.3">
      <c r="A1391" s="9">
        <v>41332</v>
      </c>
      <c r="B1391" s="9"/>
      <c r="C1391">
        <v>8</v>
      </c>
      <c r="D1391">
        <v>9</v>
      </c>
      <c r="E1391">
        <v>37</v>
      </c>
      <c r="F1391">
        <v>39</v>
      </c>
      <c r="G1391">
        <v>42</v>
      </c>
      <c r="H1391">
        <v>43</v>
      </c>
      <c r="Q1391" s="4"/>
    </row>
    <row r="1392" spans="1:17" x14ac:dyDescent="0.3">
      <c r="A1392" s="9">
        <v>41329</v>
      </c>
      <c r="B1392" s="9"/>
      <c r="C1392">
        <v>2</v>
      </c>
      <c r="D1392">
        <v>7</v>
      </c>
      <c r="E1392">
        <v>14</v>
      </c>
      <c r="F1392">
        <v>34</v>
      </c>
      <c r="G1392">
        <v>35</v>
      </c>
      <c r="H1392">
        <v>41</v>
      </c>
      <c r="Q1392" s="4"/>
    </row>
    <row r="1393" spans="1:17" x14ac:dyDescent="0.3">
      <c r="A1393" s="9">
        <v>41325</v>
      </c>
      <c r="B1393" s="9"/>
      <c r="C1393">
        <v>5</v>
      </c>
      <c r="D1393">
        <v>15</v>
      </c>
      <c r="E1393">
        <v>33</v>
      </c>
      <c r="F1393">
        <v>35</v>
      </c>
      <c r="G1393">
        <v>38</v>
      </c>
      <c r="H1393">
        <v>43</v>
      </c>
      <c r="Q1393" s="4"/>
    </row>
    <row r="1394" spans="1:17" x14ac:dyDescent="0.3">
      <c r="A1394" s="9">
        <v>41322</v>
      </c>
      <c r="B1394" s="9"/>
      <c r="C1394">
        <v>2</v>
      </c>
      <c r="D1394">
        <v>3</v>
      </c>
      <c r="E1394">
        <v>16</v>
      </c>
      <c r="F1394">
        <v>19</v>
      </c>
      <c r="G1394">
        <v>21</v>
      </c>
      <c r="H1394">
        <v>27</v>
      </c>
      <c r="Q1394" s="4"/>
    </row>
    <row r="1395" spans="1:17" x14ac:dyDescent="0.3">
      <c r="A1395" s="9">
        <v>41318</v>
      </c>
      <c r="B1395" s="9"/>
      <c r="C1395">
        <v>5</v>
      </c>
      <c r="D1395">
        <v>6</v>
      </c>
      <c r="E1395">
        <v>9</v>
      </c>
      <c r="F1395">
        <v>16</v>
      </c>
      <c r="G1395">
        <v>20</v>
      </c>
      <c r="H1395">
        <v>22</v>
      </c>
      <c r="Q1395" s="4"/>
    </row>
    <row r="1396" spans="1:17" x14ac:dyDescent="0.3">
      <c r="A1396" s="9">
        <v>41315</v>
      </c>
      <c r="B1396" s="9"/>
      <c r="C1396">
        <v>5</v>
      </c>
      <c r="D1396">
        <v>13</v>
      </c>
      <c r="E1396">
        <v>14</v>
      </c>
      <c r="F1396">
        <v>19</v>
      </c>
      <c r="G1396">
        <v>29</v>
      </c>
      <c r="H1396">
        <v>31</v>
      </c>
      <c r="Q1396" s="4"/>
    </row>
    <row r="1397" spans="1:17" x14ac:dyDescent="0.3">
      <c r="A1397" s="9">
        <v>41311</v>
      </c>
      <c r="B1397" s="9"/>
      <c r="C1397">
        <v>8</v>
      </c>
      <c r="D1397">
        <v>12</v>
      </c>
      <c r="E1397">
        <v>22</v>
      </c>
      <c r="F1397">
        <v>25</v>
      </c>
      <c r="G1397">
        <v>26</v>
      </c>
      <c r="H1397">
        <v>30</v>
      </c>
      <c r="Q1397" s="4"/>
    </row>
    <row r="1398" spans="1:17" x14ac:dyDescent="0.3">
      <c r="A1398" s="9">
        <v>41308</v>
      </c>
      <c r="B1398" s="9"/>
      <c r="C1398">
        <v>2</v>
      </c>
      <c r="D1398">
        <v>8</v>
      </c>
      <c r="E1398">
        <v>16</v>
      </c>
      <c r="F1398">
        <v>33</v>
      </c>
      <c r="G1398">
        <v>43</v>
      </c>
      <c r="H1398">
        <v>44</v>
      </c>
      <c r="Q1398" s="4"/>
    </row>
    <row r="1399" spans="1:17" x14ac:dyDescent="0.3">
      <c r="A1399" s="9">
        <v>41304</v>
      </c>
      <c r="B1399" s="9"/>
      <c r="C1399">
        <v>2</v>
      </c>
      <c r="D1399">
        <v>9</v>
      </c>
      <c r="E1399">
        <v>12</v>
      </c>
      <c r="F1399">
        <v>19</v>
      </c>
      <c r="G1399">
        <v>32</v>
      </c>
      <c r="H1399">
        <v>42</v>
      </c>
      <c r="Q1399" s="4"/>
    </row>
    <row r="1400" spans="1:17" x14ac:dyDescent="0.3">
      <c r="A1400" s="9">
        <v>41301</v>
      </c>
      <c r="B1400" s="9"/>
      <c r="C1400">
        <v>3</v>
      </c>
      <c r="D1400">
        <v>7</v>
      </c>
      <c r="E1400">
        <v>22</v>
      </c>
      <c r="F1400">
        <v>41</v>
      </c>
      <c r="G1400">
        <v>44</v>
      </c>
      <c r="H1400">
        <v>45</v>
      </c>
      <c r="Q1400" s="4"/>
    </row>
    <row r="1401" spans="1:17" x14ac:dyDescent="0.3">
      <c r="A1401" s="9">
        <v>41297</v>
      </c>
      <c r="B1401" s="9"/>
      <c r="C1401">
        <v>9</v>
      </c>
      <c r="D1401">
        <v>10</v>
      </c>
      <c r="E1401">
        <v>11</v>
      </c>
      <c r="F1401">
        <v>12</v>
      </c>
      <c r="G1401">
        <v>24</v>
      </c>
      <c r="H1401">
        <v>28</v>
      </c>
      <c r="Q1401" s="4"/>
    </row>
    <row r="1402" spans="1:17" x14ac:dyDescent="0.3">
      <c r="A1402" s="9">
        <v>41294</v>
      </c>
      <c r="B1402" s="9"/>
      <c r="C1402">
        <v>5</v>
      </c>
      <c r="D1402">
        <v>11</v>
      </c>
      <c r="E1402">
        <v>14</v>
      </c>
      <c r="F1402">
        <v>21</v>
      </c>
      <c r="G1402">
        <v>31</v>
      </c>
      <c r="H1402">
        <v>38</v>
      </c>
      <c r="Q1402" s="4"/>
    </row>
    <row r="1403" spans="1:17" x14ac:dyDescent="0.3">
      <c r="A1403" s="9">
        <v>41290</v>
      </c>
      <c r="B1403" s="9"/>
      <c r="C1403">
        <v>4</v>
      </c>
      <c r="D1403">
        <v>7</v>
      </c>
      <c r="E1403">
        <v>10</v>
      </c>
      <c r="F1403">
        <v>13</v>
      </c>
      <c r="G1403">
        <v>24</v>
      </c>
      <c r="H1403">
        <v>39</v>
      </c>
      <c r="Q1403" s="4"/>
    </row>
    <row r="1404" spans="1:17" x14ac:dyDescent="0.3">
      <c r="A1404" s="9">
        <v>41287</v>
      </c>
      <c r="B1404" s="9"/>
      <c r="C1404">
        <v>3</v>
      </c>
      <c r="D1404">
        <v>10</v>
      </c>
      <c r="E1404">
        <v>11</v>
      </c>
      <c r="F1404">
        <v>14</v>
      </c>
      <c r="G1404">
        <v>31</v>
      </c>
      <c r="H1404">
        <v>41</v>
      </c>
      <c r="Q1404" s="4"/>
    </row>
    <row r="1405" spans="1:17" x14ac:dyDescent="0.3">
      <c r="A1405" s="9">
        <v>41283</v>
      </c>
      <c r="B1405" s="9"/>
      <c r="C1405">
        <v>5</v>
      </c>
      <c r="D1405">
        <v>18</v>
      </c>
      <c r="E1405">
        <v>21</v>
      </c>
      <c r="F1405">
        <v>29</v>
      </c>
      <c r="G1405">
        <v>35</v>
      </c>
      <c r="H1405">
        <v>41</v>
      </c>
      <c r="Q1405" s="4"/>
    </row>
    <row r="1406" spans="1:17" x14ac:dyDescent="0.3">
      <c r="A1406" s="9">
        <v>41280</v>
      </c>
      <c r="B1406" s="9"/>
      <c r="C1406">
        <v>1</v>
      </c>
      <c r="D1406">
        <v>6</v>
      </c>
      <c r="E1406">
        <v>15</v>
      </c>
      <c r="F1406">
        <v>29</v>
      </c>
      <c r="G1406">
        <v>34</v>
      </c>
      <c r="H1406">
        <v>37</v>
      </c>
      <c r="Q1406" s="4"/>
    </row>
    <row r="1407" spans="1:17" x14ac:dyDescent="0.3">
      <c r="A1407" s="9">
        <v>41276</v>
      </c>
      <c r="B1407" s="9"/>
      <c r="C1407">
        <v>1</v>
      </c>
      <c r="D1407">
        <v>13</v>
      </c>
      <c r="E1407">
        <v>21</v>
      </c>
      <c r="F1407">
        <v>22</v>
      </c>
      <c r="G1407">
        <v>40</v>
      </c>
      <c r="H1407">
        <v>42</v>
      </c>
      <c r="Q1407" s="4"/>
    </row>
    <row r="1408" spans="1:17" x14ac:dyDescent="0.3">
      <c r="A1408" s="9">
        <v>41273</v>
      </c>
      <c r="B1408" s="9"/>
      <c r="C1408">
        <v>2</v>
      </c>
      <c r="D1408">
        <v>17</v>
      </c>
      <c r="E1408">
        <v>21</v>
      </c>
      <c r="F1408">
        <v>24</v>
      </c>
      <c r="G1408">
        <v>41</v>
      </c>
      <c r="H1408">
        <v>44</v>
      </c>
      <c r="Q1408" s="4"/>
    </row>
    <row r="1409" spans="1:17" x14ac:dyDescent="0.3">
      <c r="A1409" s="9">
        <v>41269</v>
      </c>
      <c r="B1409" s="9"/>
      <c r="C1409">
        <v>1</v>
      </c>
      <c r="D1409">
        <v>18</v>
      </c>
      <c r="E1409">
        <v>20</v>
      </c>
      <c r="F1409">
        <v>31</v>
      </c>
      <c r="G1409">
        <v>35</v>
      </c>
      <c r="H1409">
        <v>42</v>
      </c>
      <c r="Q1409" s="4"/>
    </row>
    <row r="1410" spans="1:17" x14ac:dyDescent="0.3">
      <c r="A1410" s="9">
        <v>41266</v>
      </c>
      <c r="B1410" s="9"/>
      <c r="C1410">
        <v>2</v>
      </c>
      <c r="D1410">
        <v>4</v>
      </c>
      <c r="E1410">
        <v>5</v>
      </c>
      <c r="F1410">
        <v>27</v>
      </c>
      <c r="G1410">
        <v>29</v>
      </c>
      <c r="H1410">
        <v>44</v>
      </c>
      <c r="Q1410" s="4"/>
    </row>
    <row r="1411" spans="1:17" x14ac:dyDescent="0.3">
      <c r="A1411" s="9">
        <v>41262</v>
      </c>
      <c r="B1411" s="9"/>
      <c r="C1411">
        <v>4</v>
      </c>
      <c r="D1411">
        <v>11</v>
      </c>
      <c r="E1411">
        <v>32</v>
      </c>
      <c r="F1411">
        <v>35</v>
      </c>
      <c r="G1411">
        <v>38</v>
      </c>
      <c r="H1411">
        <v>44</v>
      </c>
      <c r="Q1411" s="4"/>
    </row>
    <row r="1412" spans="1:17" x14ac:dyDescent="0.3">
      <c r="A1412" s="9">
        <v>41259</v>
      </c>
      <c r="B1412" s="9"/>
      <c r="C1412">
        <v>4</v>
      </c>
      <c r="D1412">
        <v>7</v>
      </c>
      <c r="E1412">
        <v>8</v>
      </c>
      <c r="F1412">
        <v>21</v>
      </c>
      <c r="G1412">
        <v>27</v>
      </c>
      <c r="H1412">
        <v>42</v>
      </c>
      <c r="Q1412" s="4"/>
    </row>
    <row r="1413" spans="1:17" x14ac:dyDescent="0.3">
      <c r="A1413" s="9">
        <v>41255</v>
      </c>
      <c r="B1413" s="9"/>
      <c r="C1413">
        <v>1</v>
      </c>
      <c r="D1413">
        <v>19</v>
      </c>
      <c r="E1413">
        <v>21</v>
      </c>
      <c r="F1413">
        <v>24</v>
      </c>
      <c r="G1413">
        <v>27</v>
      </c>
      <c r="H1413">
        <v>28</v>
      </c>
      <c r="Q1413" s="4"/>
    </row>
    <row r="1414" spans="1:17" x14ac:dyDescent="0.3">
      <c r="A1414" s="9">
        <v>41252</v>
      </c>
      <c r="B1414" s="9"/>
      <c r="C1414">
        <v>2</v>
      </c>
      <c r="D1414">
        <v>9</v>
      </c>
      <c r="E1414">
        <v>11</v>
      </c>
      <c r="F1414">
        <v>30</v>
      </c>
      <c r="G1414">
        <v>36</v>
      </c>
      <c r="H1414">
        <v>43</v>
      </c>
      <c r="Q1414" s="4"/>
    </row>
    <row r="1415" spans="1:17" x14ac:dyDescent="0.3">
      <c r="A1415" s="9">
        <v>41248</v>
      </c>
      <c r="B1415" s="9"/>
      <c r="C1415">
        <v>16</v>
      </c>
      <c r="D1415">
        <v>18</v>
      </c>
      <c r="E1415">
        <v>24</v>
      </c>
      <c r="F1415">
        <v>25</v>
      </c>
      <c r="G1415">
        <v>31</v>
      </c>
      <c r="H1415">
        <v>32</v>
      </c>
      <c r="Q1415" s="4"/>
    </row>
    <row r="1416" spans="1:17" x14ac:dyDescent="0.3">
      <c r="A1416" s="9">
        <v>41245</v>
      </c>
      <c r="B1416" s="9"/>
      <c r="C1416">
        <v>17</v>
      </c>
      <c r="D1416">
        <v>21</v>
      </c>
      <c r="E1416">
        <v>27</v>
      </c>
      <c r="F1416">
        <v>30</v>
      </c>
      <c r="G1416">
        <v>34</v>
      </c>
      <c r="H1416">
        <v>38</v>
      </c>
      <c r="Q1416" s="4"/>
    </row>
    <row r="1417" spans="1:17" x14ac:dyDescent="0.3">
      <c r="A1417" s="9">
        <v>41241</v>
      </c>
      <c r="B1417" s="9"/>
      <c r="C1417">
        <v>14</v>
      </c>
      <c r="D1417">
        <v>21</v>
      </c>
      <c r="E1417">
        <v>30</v>
      </c>
      <c r="F1417">
        <v>33</v>
      </c>
      <c r="G1417">
        <v>34</v>
      </c>
      <c r="H1417">
        <v>43</v>
      </c>
      <c r="Q1417" s="4"/>
    </row>
    <row r="1418" spans="1:17" x14ac:dyDescent="0.3">
      <c r="A1418" s="9">
        <v>41238</v>
      </c>
      <c r="B1418" s="9"/>
      <c r="C1418">
        <v>1</v>
      </c>
      <c r="D1418">
        <v>15</v>
      </c>
      <c r="E1418">
        <v>21</v>
      </c>
      <c r="F1418">
        <v>28</v>
      </c>
      <c r="G1418">
        <v>31</v>
      </c>
      <c r="H1418">
        <v>36</v>
      </c>
      <c r="Q1418" s="4"/>
    </row>
    <row r="1419" spans="1:17" x14ac:dyDescent="0.3">
      <c r="A1419" s="9">
        <v>41234</v>
      </c>
      <c r="B1419" s="9"/>
      <c r="C1419">
        <v>17</v>
      </c>
      <c r="D1419">
        <v>21</v>
      </c>
      <c r="E1419">
        <v>22</v>
      </c>
      <c r="F1419">
        <v>23</v>
      </c>
      <c r="G1419">
        <v>34</v>
      </c>
      <c r="H1419">
        <v>36</v>
      </c>
      <c r="Q1419" s="4"/>
    </row>
    <row r="1420" spans="1:17" x14ac:dyDescent="0.3">
      <c r="A1420" s="9">
        <v>41231</v>
      </c>
      <c r="B1420" s="9"/>
      <c r="C1420">
        <v>5</v>
      </c>
      <c r="D1420">
        <v>11</v>
      </c>
      <c r="E1420">
        <v>24</v>
      </c>
      <c r="F1420">
        <v>32</v>
      </c>
      <c r="G1420">
        <v>36</v>
      </c>
      <c r="H1420">
        <v>40</v>
      </c>
      <c r="Q1420" s="4"/>
    </row>
    <row r="1421" spans="1:17" x14ac:dyDescent="0.3">
      <c r="A1421" s="9">
        <v>41227</v>
      </c>
      <c r="B1421" s="9"/>
      <c r="C1421">
        <v>6</v>
      </c>
      <c r="D1421">
        <v>22</v>
      </c>
      <c r="E1421">
        <v>25</v>
      </c>
      <c r="F1421">
        <v>31</v>
      </c>
      <c r="G1421">
        <v>36</v>
      </c>
      <c r="H1421">
        <v>42</v>
      </c>
      <c r="Q1421" s="4"/>
    </row>
    <row r="1422" spans="1:17" x14ac:dyDescent="0.3">
      <c r="A1422" s="9">
        <v>41224</v>
      </c>
      <c r="B1422" s="9"/>
      <c r="C1422">
        <v>8</v>
      </c>
      <c r="D1422">
        <v>19</v>
      </c>
      <c r="E1422">
        <v>21</v>
      </c>
      <c r="F1422">
        <v>30</v>
      </c>
      <c r="G1422">
        <v>42</v>
      </c>
      <c r="H1422">
        <v>44</v>
      </c>
      <c r="Q1422" s="4"/>
    </row>
    <row r="1423" spans="1:17" x14ac:dyDescent="0.3">
      <c r="A1423" s="9">
        <v>41220</v>
      </c>
      <c r="B1423" s="9"/>
      <c r="C1423">
        <v>4</v>
      </c>
      <c r="D1423">
        <v>9</v>
      </c>
      <c r="E1423">
        <v>11</v>
      </c>
      <c r="F1423">
        <v>21</v>
      </c>
      <c r="G1423">
        <v>28</v>
      </c>
      <c r="H1423">
        <v>30</v>
      </c>
      <c r="Q1423" s="4"/>
    </row>
    <row r="1424" spans="1:17" x14ac:dyDescent="0.3">
      <c r="A1424" s="9">
        <v>41217</v>
      </c>
      <c r="B1424" s="9"/>
      <c r="C1424">
        <v>4</v>
      </c>
      <c r="D1424">
        <v>13</v>
      </c>
      <c r="E1424">
        <v>20</v>
      </c>
      <c r="F1424">
        <v>21</v>
      </c>
      <c r="G1424">
        <v>31</v>
      </c>
      <c r="H1424">
        <v>41</v>
      </c>
      <c r="Q1424" s="4"/>
    </row>
    <row r="1425" spans="1:17" x14ac:dyDescent="0.3">
      <c r="A1425" s="9">
        <v>41213</v>
      </c>
      <c r="B1425" s="9"/>
      <c r="C1425">
        <v>3</v>
      </c>
      <c r="D1425">
        <v>5</v>
      </c>
      <c r="E1425">
        <v>21</v>
      </c>
      <c r="F1425">
        <v>22</v>
      </c>
      <c r="G1425">
        <v>41</v>
      </c>
      <c r="H1425">
        <v>45</v>
      </c>
      <c r="Q1425" s="4"/>
    </row>
    <row r="1426" spans="1:17" x14ac:dyDescent="0.3">
      <c r="A1426" s="9">
        <v>41210</v>
      </c>
      <c r="B1426" s="9"/>
      <c r="C1426">
        <v>6</v>
      </c>
      <c r="D1426">
        <v>8</v>
      </c>
      <c r="E1426">
        <v>12</v>
      </c>
      <c r="F1426">
        <v>16</v>
      </c>
      <c r="G1426">
        <v>25</v>
      </c>
      <c r="H1426">
        <v>37</v>
      </c>
      <c r="Q1426" s="4"/>
    </row>
    <row r="1427" spans="1:17" x14ac:dyDescent="0.3">
      <c r="A1427" s="9">
        <v>41206</v>
      </c>
      <c r="B1427" s="9"/>
      <c r="C1427">
        <v>2</v>
      </c>
      <c r="D1427">
        <v>4</v>
      </c>
      <c r="E1427">
        <v>9</v>
      </c>
      <c r="F1427">
        <v>15</v>
      </c>
      <c r="G1427">
        <v>40</v>
      </c>
      <c r="H1427">
        <v>42</v>
      </c>
      <c r="Q1427" s="4"/>
    </row>
    <row r="1428" spans="1:17" x14ac:dyDescent="0.3">
      <c r="A1428" s="9">
        <v>41203</v>
      </c>
      <c r="B1428" s="9"/>
      <c r="C1428">
        <v>4</v>
      </c>
      <c r="D1428">
        <v>6</v>
      </c>
      <c r="E1428">
        <v>15</v>
      </c>
      <c r="F1428">
        <v>25</v>
      </c>
      <c r="G1428">
        <v>26</v>
      </c>
      <c r="H1428">
        <v>36</v>
      </c>
      <c r="Q1428" s="4"/>
    </row>
    <row r="1429" spans="1:17" x14ac:dyDescent="0.3">
      <c r="A1429" s="9">
        <v>41199</v>
      </c>
      <c r="B1429" s="9"/>
      <c r="C1429">
        <v>15</v>
      </c>
      <c r="D1429">
        <v>18</v>
      </c>
      <c r="E1429">
        <v>21</v>
      </c>
      <c r="F1429">
        <v>29</v>
      </c>
      <c r="G1429">
        <v>32</v>
      </c>
      <c r="H1429">
        <v>44</v>
      </c>
      <c r="Q1429" s="4"/>
    </row>
    <row r="1430" spans="1:17" x14ac:dyDescent="0.3">
      <c r="A1430" s="9">
        <v>41196</v>
      </c>
      <c r="B1430" s="9"/>
      <c r="C1430">
        <v>8</v>
      </c>
      <c r="D1430">
        <v>24</v>
      </c>
      <c r="E1430">
        <v>25</v>
      </c>
      <c r="F1430">
        <v>32</v>
      </c>
      <c r="G1430">
        <v>36</v>
      </c>
      <c r="H1430">
        <v>42</v>
      </c>
      <c r="Q1430" s="4"/>
    </row>
    <row r="1431" spans="1:17" x14ac:dyDescent="0.3">
      <c r="A1431" s="9">
        <v>41192</v>
      </c>
      <c r="B1431" s="9"/>
      <c r="C1431">
        <v>3</v>
      </c>
      <c r="D1431">
        <v>9</v>
      </c>
      <c r="E1431">
        <v>12</v>
      </c>
      <c r="F1431">
        <v>20</v>
      </c>
      <c r="G1431">
        <v>25</v>
      </c>
      <c r="H1431">
        <v>38</v>
      </c>
      <c r="Q1431" s="4"/>
    </row>
    <row r="1432" spans="1:17" x14ac:dyDescent="0.3">
      <c r="A1432" s="9">
        <v>41189</v>
      </c>
      <c r="B1432" s="9"/>
      <c r="C1432">
        <v>6</v>
      </c>
      <c r="D1432">
        <v>8</v>
      </c>
      <c r="E1432">
        <v>9</v>
      </c>
      <c r="F1432">
        <v>17</v>
      </c>
      <c r="G1432">
        <v>20</v>
      </c>
      <c r="H1432">
        <v>45</v>
      </c>
      <c r="Q1432" s="4"/>
    </row>
    <row r="1433" spans="1:17" x14ac:dyDescent="0.3">
      <c r="A1433" s="9">
        <v>41185</v>
      </c>
      <c r="B1433" s="9"/>
      <c r="C1433">
        <v>2</v>
      </c>
      <c r="D1433">
        <v>6</v>
      </c>
      <c r="E1433">
        <v>12</v>
      </c>
      <c r="F1433">
        <v>19</v>
      </c>
      <c r="G1433">
        <v>23</v>
      </c>
      <c r="H1433">
        <v>34</v>
      </c>
      <c r="Q1433" s="4"/>
    </row>
    <row r="1434" spans="1:17" x14ac:dyDescent="0.3">
      <c r="A1434" s="9">
        <v>41182</v>
      </c>
      <c r="B1434" s="9"/>
      <c r="C1434">
        <v>2</v>
      </c>
      <c r="D1434">
        <v>12</v>
      </c>
      <c r="E1434">
        <v>19</v>
      </c>
      <c r="F1434">
        <v>20</v>
      </c>
      <c r="G1434">
        <v>36</v>
      </c>
      <c r="H1434">
        <v>38</v>
      </c>
      <c r="Q1434" s="4"/>
    </row>
    <row r="1435" spans="1:17" x14ac:dyDescent="0.3">
      <c r="A1435" s="9">
        <v>41178</v>
      </c>
      <c r="B1435" s="9"/>
      <c r="C1435">
        <v>5</v>
      </c>
      <c r="D1435">
        <v>28</v>
      </c>
      <c r="E1435">
        <v>37</v>
      </c>
      <c r="F1435">
        <v>39</v>
      </c>
      <c r="G1435">
        <v>41</v>
      </c>
      <c r="H1435">
        <v>44</v>
      </c>
      <c r="Q1435" s="4"/>
    </row>
    <row r="1436" spans="1:17" x14ac:dyDescent="0.3">
      <c r="A1436" s="9">
        <v>41175</v>
      </c>
      <c r="B1436" s="9"/>
      <c r="C1436">
        <v>4</v>
      </c>
      <c r="D1436">
        <v>8</v>
      </c>
      <c r="E1436">
        <v>9</v>
      </c>
      <c r="F1436">
        <v>18</v>
      </c>
      <c r="G1436">
        <v>22</v>
      </c>
      <c r="H1436">
        <v>33</v>
      </c>
      <c r="Q1436" s="4"/>
    </row>
    <row r="1437" spans="1:17" x14ac:dyDescent="0.3">
      <c r="A1437" s="9">
        <v>41171</v>
      </c>
      <c r="B1437" s="9"/>
      <c r="C1437">
        <v>6</v>
      </c>
      <c r="D1437">
        <v>8</v>
      </c>
      <c r="E1437">
        <v>11</v>
      </c>
      <c r="F1437">
        <v>15</v>
      </c>
      <c r="G1437">
        <v>26</v>
      </c>
      <c r="H1437">
        <v>44</v>
      </c>
      <c r="Q1437" s="4"/>
    </row>
    <row r="1438" spans="1:17" x14ac:dyDescent="0.3">
      <c r="A1438" s="9">
        <v>41168</v>
      </c>
      <c r="B1438" s="9"/>
      <c r="C1438">
        <v>9</v>
      </c>
      <c r="D1438">
        <v>17</v>
      </c>
      <c r="E1438">
        <v>19</v>
      </c>
      <c r="F1438">
        <v>25</v>
      </c>
      <c r="G1438">
        <v>38</v>
      </c>
      <c r="H1438">
        <v>40</v>
      </c>
      <c r="Q1438" s="4"/>
    </row>
    <row r="1439" spans="1:17" x14ac:dyDescent="0.3">
      <c r="A1439" s="9">
        <v>41164</v>
      </c>
      <c r="B1439" s="9"/>
      <c r="C1439">
        <v>1</v>
      </c>
      <c r="D1439">
        <v>11</v>
      </c>
      <c r="E1439">
        <v>16</v>
      </c>
      <c r="F1439">
        <v>29</v>
      </c>
      <c r="G1439">
        <v>33</v>
      </c>
      <c r="H1439">
        <v>37</v>
      </c>
      <c r="Q1439" s="4"/>
    </row>
    <row r="1440" spans="1:17" x14ac:dyDescent="0.3">
      <c r="A1440" s="9">
        <v>41161</v>
      </c>
      <c r="B1440" s="9"/>
      <c r="C1440">
        <v>1</v>
      </c>
      <c r="D1440">
        <v>2</v>
      </c>
      <c r="E1440">
        <v>3</v>
      </c>
      <c r="F1440">
        <v>11</v>
      </c>
      <c r="G1440">
        <v>15</v>
      </c>
      <c r="H1440">
        <v>29</v>
      </c>
      <c r="Q1440" s="4"/>
    </row>
    <row r="1441" spans="1:17" x14ac:dyDescent="0.3">
      <c r="A1441" s="9">
        <v>41157</v>
      </c>
      <c r="B1441" s="9"/>
      <c r="C1441">
        <v>9</v>
      </c>
      <c r="D1441">
        <v>12</v>
      </c>
      <c r="E1441">
        <v>21</v>
      </c>
      <c r="F1441">
        <v>32</v>
      </c>
      <c r="G1441">
        <v>35</v>
      </c>
      <c r="H1441">
        <v>43</v>
      </c>
      <c r="Q1441" s="4"/>
    </row>
    <row r="1442" spans="1:17" x14ac:dyDescent="0.3">
      <c r="A1442" s="9">
        <v>41154</v>
      </c>
      <c r="B1442" s="9"/>
      <c r="C1442">
        <v>5</v>
      </c>
      <c r="D1442">
        <v>32</v>
      </c>
      <c r="E1442">
        <v>33</v>
      </c>
      <c r="F1442">
        <v>34</v>
      </c>
      <c r="G1442">
        <v>35</v>
      </c>
      <c r="H1442">
        <v>44</v>
      </c>
      <c r="Q1442" s="4"/>
    </row>
    <row r="1443" spans="1:17" x14ac:dyDescent="0.3">
      <c r="A1443" s="9">
        <v>41150</v>
      </c>
      <c r="B1443" s="9"/>
      <c r="C1443">
        <v>1</v>
      </c>
      <c r="D1443">
        <v>4</v>
      </c>
      <c r="E1443">
        <v>6</v>
      </c>
      <c r="F1443">
        <v>8</v>
      </c>
      <c r="G1443">
        <v>34</v>
      </c>
      <c r="H1443">
        <v>35</v>
      </c>
      <c r="Q1443" s="4"/>
    </row>
    <row r="1444" spans="1:17" x14ac:dyDescent="0.3">
      <c r="A1444" s="9">
        <v>41147</v>
      </c>
      <c r="B1444" s="9"/>
      <c r="C1444">
        <v>7</v>
      </c>
      <c r="D1444">
        <v>12</v>
      </c>
      <c r="E1444">
        <v>13</v>
      </c>
      <c r="F1444">
        <v>27</v>
      </c>
      <c r="G1444">
        <v>32</v>
      </c>
      <c r="H1444">
        <v>35</v>
      </c>
      <c r="Q1444" s="4"/>
    </row>
    <row r="1445" spans="1:17" x14ac:dyDescent="0.3">
      <c r="A1445" s="9">
        <v>41143</v>
      </c>
      <c r="B1445" s="9"/>
      <c r="C1445">
        <v>1</v>
      </c>
      <c r="D1445">
        <v>16</v>
      </c>
      <c r="E1445">
        <v>27</v>
      </c>
      <c r="F1445">
        <v>30</v>
      </c>
      <c r="G1445">
        <v>35</v>
      </c>
      <c r="H1445">
        <v>41</v>
      </c>
      <c r="Q1445" s="4"/>
    </row>
    <row r="1446" spans="1:17" x14ac:dyDescent="0.3">
      <c r="A1446" s="9">
        <v>41140</v>
      </c>
      <c r="B1446" s="9"/>
      <c r="C1446">
        <v>4</v>
      </c>
      <c r="D1446">
        <v>9</v>
      </c>
      <c r="E1446">
        <v>24</v>
      </c>
      <c r="F1446">
        <v>33</v>
      </c>
      <c r="G1446">
        <v>35</v>
      </c>
      <c r="H1446">
        <v>41</v>
      </c>
      <c r="Q1446" s="4"/>
    </row>
    <row r="1447" spans="1:17" x14ac:dyDescent="0.3">
      <c r="A1447" s="9">
        <v>41136</v>
      </c>
      <c r="B1447" s="9"/>
      <c r="C1447">
        <v>2</v>
      </c>
      <c r="D1447">
        <v>22</v>
      </c>
      <c r="E1447">
        <v>34</v>
      </c>
      <c r="F1447">
        <v>36</v>
      </c>
      <c r="G1447">
        <v>44</v>
      </c>
      <c r="H1447">
        <v>45</v>
      </c>
      <c r="Q1447" s="4"/>
    </row>
    <row r="1448" spans="1:17" x14ac:dyDescent="0.3">
      <c r="A1448" s="9">
        <v>41133</v>
      </c>
      <c r="B1448" s="9"/>
      <c r="C1448">
        <v>12</v>
      </c>
      <c r="D1448">
        <v>13</v>
      </c>
      <c r="E1448">
        <v>19</v>
      </c>
      <c r="F1448">
        <v>29</v>
      </c>
      <c r="G1448">
        <v>32</v>
      </c>
      <c r="H1448">
        <v>43</v>
      </c>
      <c r="Q1448" s="4"/>
    </row>
    <row r="1449" spans="1:17" x14ac:dyDescent="0.3">
      <c r="A1449" s="9">
        <v>41129</v>
      </c>
      <c r="B1449" s="9"/>
      <c r="C1449">
        <v>9</v>
      </c>
      <c r="D1449">
        <v>28</v>
      </c>
      <c r="E1449">
        <v>29</v>
      </c>
      <c r="F1449">
        <v>32</v>
      </c>
      <c r="G1449">
        <v>41</v>
      </c>
      <c r="H1449">
        <v>44</v>
      </c>
      <c r="Q1449" s="4"/>
    </row>
    <row r="1450" spans="1:17" x14ac:dyDescent="0.3">
      <c r="A1450" s="9">
        <v>41126</v>
      </c>
      <c r="B1450" s="9"/>
      <c r="C1450">
        <v>22</v>
      </c>
      <c r="D1450">
        <v>23</v>
      </c>
      <c r="E1450">
        <v>31</v>
      </c>
      <c r="F1450">
        <v>33</v>
      </c>
      <c r="G1450">
        <v>37</v>
      </c>
      <c r="H1450">
        <v>42</v>
      </c>
      <c r="Q1450" s="4"/>
    </row>
    <row r="1451" spans="1:17" x14ac:dyDescent="0.3">
      <c r="A1451" s="9">
        <v>41122</v>
      </c>
      <c r="B1451" s="9"/>
      <c r="C1451">
        <v>3</v>
      </c>
      <c r="D1451">
        <v>16</v>
      </c>
      <c r="E1451">
        <v>21</v>
      </c>
      <c r="F1451">
        <v>29</v>
      </c>
      <c r="G1451">
        <v>36</v>
      </c>
      <c r="H1451">
        <v>37</v>
      </c>
      <c r="Q1451" s="4"/>
    </row>
    <row r="1452" spans="1:17" x14ac:dyDescent="0.3">
      <c r="A1452" s="9">
        <v>41119</v>
      </c>
      <c r="B1452" s="9"/>
      <c r="C1452">
        <v>4</v>
      </c>
      <c r="D1452">
        <v>6</v>
      </c>
      <c r="E1452">
        <v>18</v>
      </c>
      <c r="F1452">
        <v>21</v>
      </c>
      <c r="G1452">
        <v>26</v>
      </c>
      <c r="H1452">
        <v>44</v>
      </c>
      <c r="Q1452" s="4"/>
    </row>
    <row r="1453" spans="1:17" x14ac:dyDescent="0.3">
      <c r="A1453" s="9">
        <v>41115</v>
      </c>
      <c r="B1453" s="9"/>
      <c r="C1453">
        <v>6</v>
      </c>
      <c r="D1453">
        <v>8</v>
      </c>
      <c r="E1453">
        <v>12</v>
      </c>
      <c r="F1453">
        <v>24</v>
      </c>
      <c r="G1453">
        <v>36</v>
      </c>
      <c r="H1453">
        <v>43</v>
      </c>
      <c r="Q1453" s="4"/>
    </row>
    <row r="1454" spans="1:17" x14ac:dyDescent="0.3">
      <c r="A1454" s="9">
        <v>41112</v>
      </c>
      <c r="B1454" s="9"/>
      <c r="C1454">
        <v>7</v>
      </c>
      <c r="D1454">
        <v>14</v>
      </c>
      <c r="E1454">
        <v>23</v>
      </c>
      <c r="F1454">
        <v>28</v>
      </c>
      <c r="G1454">
        <v>34</v>
      </c>
      <c r="H1454">
        <v>37</v>
      </c>
      <c r="Q1454" s="4"/>
    </row>
    <row r="1455" spans="1:17" x14ac:dyDescent="0.3">
      <c r="A1455" s="9">
        <v>41108</v>
      </c>
      <c r="B1455" s="9"/>
      <c r="C1455">
        <v>2</v>
      </c>
      <c r="D1455">
        <v>10</v>
      </c>
      <c r="E1455">
        <v>22</v>
      </c>
      <c r="F1455">
        <v>24</v>
      </c>
      <c r="G1455">
        <v>26</v>
      </c>
      <c r="H1455">
        <v>41</v>
      </c>
      <c r="Q1455" s="4"/>
    </row>
    <row r="1456" spans="1:17" x14ac:dyDescent="0.3">
      <c r="A1456" s="9">
        <v>41105</v>
      </c>
      <c r="B1456" s="9"/>
      <c r="C1456">
        <v>7</v>
      </c>
      <c r="D1456">
        <v>11</v>
      </c>
      <c r="E1456">
        <v>16</v>
      </c>
      <c r="F1456">
        <v>27</v>
      </c>
      <c r="G1456">
        <v>34</v>
      </c>
      <c r="H1456">
        <v>43</v>
      </c>
      <c r="Q1456" s="4"/>
    </row>
    <row r="1457" spans="1:17" x14ac:dyDescent="0.3">
      <c r="A1457" s="9">
        <v>41101</v>
      </c>
      <c r="B1457" s="9"/>
      <c r="C1457">
        <v>1</v>
      </c>
      <c r="D1457">
        <v>2</v>
      </c>
      <c r="E1457">
        <v>9</v>
      </c>
      <c r="F1457">
        <v>18</v>
      </c>
      <c r="G1457">
        <v>25</v>
      </c>
      <c r="H1457">
        <v>35</v>
      </c>
      <c r="Q1457" s="4"/>
    </row>
    <row r="1458" spans="1:17" x14ac:dyDescent="0.3">
      <c r="A1458" s="9">
        <v>41098</v>
      </c>
      <c r="B1458" s="9"/>
      <c r="C1458">
        <v>8</v>
      </c>
      <c r="D1458">
        <v>13</v>
      </c>
      <c r="E1458">
        <v>15</v>
      </c>
      <c r="F1458">
        <v>31</v>
      </c>
      <c r="G1458">
        <v>35</v>
      </c>
      <c r="H1458">
        <v>40</v>
      </c>
      <c r="Q1458" s="4"/>
    </row>
    <row r="1459" spans="1:17" x14ac:dyDescent="0.3">
      <c r="A1459" s="9">
        <v>41094</v>
      </c>
      <c r="B1459" s="9"/>
      <c r="C1459">
        <v>6</v>
      </c>
      <c r="D1459">
        <v>11</v>
      </c>
      <c r="E1459">
        <v>13</v>
      </c>
      <c r="F1459">
        <v>19</v>
      </c>
      <c r="G1459">
        <v>21</v>
      </c>
      <c r="H1459">
        <v>42</v>
      </c>
      <c r="Q1459" s="4"/>
    </row>
    <row r="1460" spans="1:17" x14ac:dyDescent="0.3">
      <c r="A1460" s="9">
        <v>41091</v>
      </c>
      <c r="B1460" s="9"/>
      <c r="C1460">
        <v>3</v>
      </c>
      <c r="D1460">
        <v>12</v>
      </c>
      <c r="E1460">
        <v>20</v>
      </c>
      <c r="F1460">
        <v>24</v>
      </c>
      <c r="G1460">
        <v>29</v>
      </c>
      <c r="H1460">
        <v>31</v>
      </c>
      <c r="Q1460" s="4"/>
    </row>
    <row r="1461" spans="1:17" x14ac:dyDescent="0.3">
      <c r="A1461" s="9">
        <v>41087</v>
      </c>
      <c r="B1461" s="9"/>
      <c r="C1461">
        <v>13</v>
      </c>
      <c r="D1461">
        <v>17</v>
      </c>
      <c r="E1461">
        <v>26</v>
      </c>
      <c r="F1461">
        <v>30</v>
      </c>
      <c r="G1461">
        <v>33</v>
      </c>
      <c r="H1461">
        <v>45</v>
      </c>
      <c r="Q1461" s="4"/>
    </row>
    <row r="1462" spans="1:17" x14ac:dyDescent="0.3">
      <c r="A1462" s="9">
        <v>41084</v>
      </c>
      <c r="B1462" s="9"/>
      <c r="C1462">
        <v>7</v>
      </c>
      <c r="D1462">
        <v>11</v>
      </c>
      <c r="E1462">
        <v>19</v>
      </c>
      <c r="F1462">
        <v>30</v>
      </c>
      <c r="G1462">
        <v>36</v>
      </c>
      <c r="H1462">
        <v>43</v>
      </c>
      <c r="Q1462" s="4"/>
    </row>
    <row r="1463" spans="1:17" x14ac:dyDescent="0.3">
      <c r="A1463" s="9">
        <v>41080</v>
      </c>
      <c r="B1463" s="9"/>
      <c r="C1463">
        <v>10</v>
      </c>
      <c r="D1463">
        <v>18</v>
      </c>
      <c r="E1463">
        <v>24</v>
      </c>
      <c r="F1463">
        <v>28</v>
      </c>
      <c r="G1463">
        <v>40</v>
      </c>
      <c r="H1463">
        <v>43</v>
      </c>
      <c r="Q1463" s="4"/>
    </row>
    <row r="1464" spans="1:17" x14ac:dyDescent="0.3">
      <c r="A1464" s="9">
        <v>41077</v>
      </c>
      <c r="B1464" s="9"/>
      <c r="C1464">
        <v>4</v>
      </c>
      <c r="D1464">
        <v>12</v>
      </c>
      <c r="E1464">
        <v>13</v>
      </c>
      <c r="F1464">
        <v>16</v>
      </c>
      <c r="G1464">
        <v>26</v>
      </c>
      <c r="H1464">
        <v>41</v>
      </c>
      <c r="Q1464" s="4"/>
    </row>
    <row r="1465" spans="1:17" x14ac:dyDescent="0.3">
      <c r="A1465" s="9">
        <v>41073</v>
      </c>
      <c r="B1465" s="9"/>
      <c r="C1465">
        <v>3</v>
      </c>
      <c r="D1465">
        <v>4</v>
      </c>
      <c r="E1465">
        <v>9</v>
      </c>
      <c r="F1465">
        <v>27</v>
      </c>
      <c r="G1465">
        <v>29</v>
      </c>
      <c r="H1465">
        <v>34</v>
      </c>
      <c r="Q1465" s="4"/>
    </row>
    <row r="1466" spans="1:17" x14ac:dyDescent="0.3">
      <c r="A1466" s="9">
        <v>41070</v>
      </c>
      <c r="B1466" s="9"/>
      <c r="C1466">
        <v>1</v>
      </c>
      <c r="D1466">
        <v>7</v>
      </c>
      <c r="E1466">
        <v>14</v>
      </c>
      <c r="F1466">
        <v>15</v>
      </c>
      <c r="G1466">
        <v>41</v>
      </c>
      <c r="H1466">
        <v>42</v>
      </c>
      <c r="Q1466" s="4"/>
    </row>
    <row r="1467" spans="1:17" x14ac:dyDescent="0.3">
      <c r="A1467" s="9">
        <v>41066</v>
      </c>
      <c r="B1467" s="9"/>
      <c r="C1467">
        <v>2</v>
      </c>
      <c r="D1467">
        <v>21</v>
      </c>
      <c r="E1467">
        <v>26</v>
      </c>
      <c r="F1467">
        <v>28</v>
      </c>
      <c r="G1467">
        <v>29</v>
      </c>
      <c r="H1467">
        <v>35</v>
      </c>
      <c r="Q1467" s="4"/>
    </row>
    <row r="1468" spans="1:17" x14ac:dyDescent="0.3">
      <c r="A1468" s="9">
        <v>41063</v>
      </c>
      <c r="B1468" s="9"/>
      <c r="C1468">
        <v>4</v>
      </c>
      <c r="D1468">
        <v>8</v>
      </c>
      <c r="E1468">
        <v>21</v>
      </c>
      <c r="F1468">
        <v>24</v>
      </c>
      <c r="G1468">
        <v>32</v>
      </c>
      <c r="H1468">
        <v>40</v>
      </c>
      <c r="Q1468" s="4"/>
    </row>
    <row r="1469" spans="1:17" x14ac:dyDescent="0.3">
      <c r="A1469" s="9">
        <v>41059</v>
      </c>
      <c r="B1469" s="9"/>
      <c r="C1469">
        <v>4</v>
      </c>
      <c r="D1469">
        <v>5</v>
      </c>
      <c r="E1469">
        <v>12</v>
      </c>
      <c r="F1469">
        <v>14</v>
      </c>
      <c r="G1469">
        <v>24</v>
      </c>
      <c r="H1469">
        <v>27</v>
      </c>
      <c r="Q1469" s="4"/>
    </row>
    <row r="1470" spans="1:17" x14ac:dyDescent="0.3">
      <c r="A1470" s="9">
        <v>41056</v>
      </c>
      <c r="B1470" s="9"/>
      <c r="C1470">
        <v>11</v>
      </c>
      <c r="D1470">
        <v>31</v>
      </c>
      <c r="E1470">
        <v>33</v>
      </c>
      <c r="F1470">
        <v>34</v>
      </c>
      <c r="G1470">
        <v>35</v>
      </c>
      <c r="H1470">
        <v>44</v>
      </c>
      <c r="Q1470" s="4"/>
    </row>
    <row r="1471" spans="1:17" x14ac:dyDescent="0.3">
      <c r="A1471" s="9">
        <v>41052</v>
      </c>
      <c r="B1471" s="9"/>
      <c r="C1471">
        <v>9</v>
      </c>
      <c r="D1471">
        <v>14</v>
      </c>
      <c r="E1471">
        <v>25</v>
      </c>
      <c r="F1471">
        <v>34</v>
      </c>
      <c r="G1471">
        <v>36</v>
      </c>
      <c r="H1471">
        <v>39</v>
      </c>
      <c r="Q1471" s="4"/>
    </row>
    <row r="1472" spans="1:17" x14ac:dyDescent="0.3">
      <c r="A1472" s="9">
        <v>41049</v>
      </c>
      <c r="B1472" s="9"/>
      <c r="C1472">
        <v>27</v>
      </c>
      <c r="D1472">
        <v>28</v>
      </c>
      <c r="E1472">
        <v>32</v>
      </c>
      <c r="F1472">
        <v>41</v>
      </c>
      <c r="G1472">
        <v>43</v>
      </c>
      <c r="H1472">
        <v>45</v>
      </c>
      <c r="Q1472" s="4"/>
    </row>
    <row r="1473" spans="1:17" x14ac:dyDescent="0.3">
      <c r="A1473" s="9">
        <v>41045</v>
      </c>
      <c r="B1473" s="9"/>
      <c r="C1473">
        <v>8</v>
      </c>
      <c r="D1473">
        <v>12</v>
      </c>
      <c r="E1473">
        <v>23</v>
      </c>
      <c r="F1473">
        <v>25</v>
      </c>
      <c r="G1473">
        <v>30</v>
      </c>
      <c r="H1473">
        <v>44</v>
      </c>
      <c r="Q1473" s="4"/>
    </row>
    <row r="1474" spans="1:17" x14ac:dyDescent="0.3">
      <c r="A1474" s="9">
        <v>41042</v>
      </c>
      <c r="B1474" s="9"/>
      <c r="C1474">
        <v>6</v>
      </c>
      <c r="D1474">
        <v>25</v>
      </c>
      <c r="E1474">
        <v>30</v>
      </c>
      <c r="F1474">
        <v>32</v>
      </c>
      <c r="G1474">
        <v>35</v>
      </c>
      <c r="H1474">
        <v>36</v>
      </c>
      <c r="Q1474" s="4"/>
    </row>
    <row r="1475" spans="1:17" x14ac:dyDescent="0.3">
      <c r="A1475" s="9">
        <v>41038</v>
      </c>
      <c r="B1475" s="9"/>
      <c r="C1475">
        <v>4</v>
      </c>
      <c r="D1475">
        <v>6</v>
      </c>
      <c r="E1475">
        <v>9</v>
      </c>
      <c r="F1475">
        <v>26</v>
      </c>
      <c r="G1475">
        <v>28</v>
      </c>
      <c r="H1475">
        <v>43</v>
      </c>
      <c r="Q1475" s="4"/>
    </row>
    <row r="1476" spans="1:17" x14ac:dyDescent="0.3">
      <c r="A1476" s="9">
        <v>41035</v>
      </c>
      <c r="B1476" s="9"/>
      <c r="C1476">
        <v>6</v>
      </c>
      <c r="D1476">
        <v>12</v>
      </c>
      <c r="E1476">
        <v>14</v>
      </c>
      <c r="F1476">
        <v>27</v>
      </c>
      <c r="G1476">
        <v>31</v>
      </c>
      <c r="H1476">
        <v>41</v>
      </c>
      <c r="Q1476" s="4"/>
    </row>
    <row r="1477" spans="1:17" x14ac:dyDescent="0.3">
      <c r="A1477" s="9">
        <v>41031</v>
      </c>
      <c r="B1477" s="9"/>
      <c r="C1477">
        <v>6</v>
      </c>
      <c r="D1477">
        <v>7</v>
      </c>
      <c r="E1477">
        <v>12</v>
      </c>
      <c r="F1477">
        <v>25</v>
      </c>
      <c r="G1477">
        <v>30</v>
      </c>
      <c r="H1477">
        <v>33</v>
      </c>
      <c r="Q1477" s="4"/>
    </row>
    <row r="1478" spans="1:17" x14ac:dyDescent="0.3">
      <c r="A1478" s="9">
        <v>41028</v>
      </c>
      <c r="B1478" s="9"/>
      <c r="C1478">
        <v>3</v>
      </c>
      <c r="D1478">
        <v>12</v>
      </c>
      <c r="E1478">
        <v>13</v>
      </c>
      <c r="F1478">
        <v>16</v>
      </c>
      <c r="G1478">
        <v>17</v>
      </c>
      <c r="H1478">
        <v>28</v>
      </c>
      <c r="Q1478" s="4"/>
    </row>
    <row r="1479" spans="1:17" x14ac:dyDescent="0.3">
      <c r="A1479" s="9">
        <v>41024</v>
      </c>
      <c r="B1479" s="9"/>
      <c r="C1479">
        <v>7</v>
      </c>
      <c r="D1479">
        <v>8</v>
      </c>
      <c r="E1479">
        <v>25</v>
      </c>
      <c r="F1479">
        <v>30</v>
      </c>
      <c r="G1479">
        <v>31</v>
      </c>
      <c r="H1479">
        <v>33</v>
      </c>
      <c r="Q1479" s="4"/>
    </row>
    <row r="1480" spans="1:17" x14ac:dyDescent="0.3">
      <c r="A1480" s="9">
        <v>41021</v>
      </c>
      <c r="B1480" s="9"/>
      <c r="C1480">
        <v>8</v>
      </c>
      <c r="D1480">
        <v>11</v>
      </c>
      <c r="E1480">
        <v>22</v>
      </c>
      <c r="F1480">
        <v>25</v>
      </c>
      <c r="G1480">
        <v>26</v>
      </c>
      <c r="H1480">
        <v>35</v>
      </c>
      <c r="Q1480" s="4"/>
    </row>
    <row r="1481" spans="1:17" x14ac:dyDescent="0.3">
      <c r="A1481" s="9">
        <v>41017</v>
      </c>
      <c r="B1481" s="9"/>
      <c r="C1481">
        <v>11</v>
      </c>
      <c r="D1481">
        <v>17</v>
      </c>
      <c r="E1481">
        <v>25</v>
      </c>
      <c r="F1481">
        <v>36</v>
      </c>
      <c r="G1481">
        <v>38</v>
      </c>
      <c r="H1481">
        <v>39</v>
      </c>
      <c r="Q1481" s="4"/>
    </row>
    <row r="1482" spans="1:17" x14ac:dyDescent="0.3">
      <c r="A1482" s="9">
        <v>41014</v>
      </c>
      <c r="B1482" s="9"/>
      <c r="C1482">
        <v>6</v>
      </c>
      <c r="D1482">
        <v>20</v>
      </c>
      <c r="E1482">
        <v>21</v>
      </c>
      <c r="F1482">
        <v>25</v>
      </c>
      <c r="G1482">
        <v>26</v>
      </c>
      <c r="H1482">
        <v>32</v>
      </c>
      <c r="Q1482" s="4"/>
    </row>
    <row r="1483" spans="1:17" x14ac:dyDescent="0.3">
      <c r="A1483" s="9">
        <v>41010</v>
      </c>
      <c r="B1483" s="9"/>
      <c r="C1483">
        <v>7</v>
      </c>
      <c r="D1483">
        <v>18</v>
      </c>
      <c r="E1483">
        <v>21</v>
      </c>
      <c r="F1483">
        <v>26</v>
      </c>
      <c r="G1483">
        <v>37</v>
      </c>
      <c r="H1483">
        <v>44</v>
      </c>
      <c r="Q1483" s="4"/>
    </row>
    <row r="1484" spans="1:17" x14ac:dyDescent="0.3">
      <c r="A1484" s="9">
        <v>41007</v>
      </c>
      <c r="B1484" s="9"/>
      <c r="C1484">
        <v>4</v>
      </c>
      <c r="D1484">
        <v>7</v>
      </c>
      <c r="E1484">
        <v>9</v>
      </c>
      <c r="F1484">
        <v>10</v>
      </c>
      <c r="G1484">
        <v>26</v>
      </c>
      <c r="H1484">
        <v>28</v>
      </c>
      <c r="Q1484" s="4"/>
    </row>
    <row r="1485" spans="1:17" x14ac:dyDescent="0.3">
      <c r="A1485" s="9">
        <v>41003</v>
      </c>
      <c r="B1485" s="9"/>
      <c r="C1485">
        <v>6</v>
      </c>
      <c r="D1485">
        <v>8</v>
      </c>
      <c r="E1485">
        <v>10</v>
      </c>
      <c r="F1485">
        <v>21</v>
      </c>
      <c r="G1485">
        <v>36</v>
      </c>
      <c r="H1485">
        <v>45</v>
      </c>
      <c r="Q1485" s="4"/>
    </row>
    <row r="1486" spans="1:17" x14ac:dyDescent="0.3">
      <c r="A1486" s="9">
        <v>41000</v>
      </c>
      <c r="B1486" s="9"/>
      <c r="C1486">
        <v>7</v>
      </c>
      <c r="D1486">
        <v>17</v>
      </c>
      <c r="E1486">
        <v>26</v>
      </c>
      <c r="F1486">
        <v>27</v>
      </c>
      <c r="G1486">
        <v>29</v>
      </c>
      <c r="H1486">
        <v>45</v>
      </c>
      <c r="Q1486" s="4"/>
    </row>
    <row r="1487" spans="1:17" x14ac:dyDescent="0.3">
      <c r="A1487" s="9">
        <v>40996</v>
      </c>
      <c r="B1487" s="9"/>
      <c r="C1487">
        <v>12</v>
      </c>
      <c r="D1487">
        <v>14</v>
      </c>
      <c r="E1487">
        <v>22</v>
      </c>
      <c r="F1487">
        <v>32</v>
      </c>
      <c r="G1487">
        <v>33</v>
      </c>
      <c r="H1487">
        <v>35</v>
      </c>
      <c r="Q1487" s="4"/>
    </row>
    <row r="1488" spans="1:17" x14ac:dyDescent="0.3">
      <c r="A1488" s="9">
        <v>40993</v>
      </c>
      <c r="B1488" s="9"/>
      <c r="C1488">
        <v>1</v>
      </c>
      <c r="D1488">
        <v>7</v>
      </c>
      <c r="E1488">
        <v>8</v>
      </c>
      <c r="F1488">
        <v>10</v>
      </c>
      <c r="G1488">
        <v>36</v>
      </c>
      <c r="H1488">
        <v>39</v>
      </c>
      <c r="Q1488" s="4"/>
    </row>
    <row r="1489" spans="1:17" x14ac:dyDescent="0.3">
      <c r="A1489" s="9">
        <v>40989</v>
      </c>
      <c r="B1489" s="9"/>
      <c r="C1489">
        <v>2</v>
      </c>
      <c r="D1489">
        <v>5</v>
      </c>
      <c r="E1489">
        <v>9</v>
      </c>
      <c r="F1489">
        <v>11</v>
      </c>
      <c r="G1489">
        <v>12</v>
      </c>
      <c r="H1489">
        <v>27</v>
      </c>
      <c r="Q1489" s="4"/>
    </row>
    <row r="1490" spans="1:17" x14ac:dyDescent="0.3">
      <c r="A1490" s="9">
        <v>40986</v>
      </c>
      <c r="B1490" s="9"/>
      <c r="C1490">
        <v>3</v>
      </c>
      <c r="D1490">
        <v>15</v>
      </c>
      <c r="E1490">
        <v>31</v>
      </c>
      <c r="F1490">
        <v>35</v>
      </c>
      <c r="G1490">
        <v>37</v>
      </c>
      <c r="H1490">
        <v>42</v>
      </c>
      <c r="Q1490" s="4"/>
    </row>
    <row r="1491" spans="1:17" x14ac:dyDescent="0.3">
      <c r="A1491" s="9">
        <v>40982</v>
      </c>
      <c r="B1491" s="9"/>
      <c r="C1491">
        <v>7</v>
      </c>
      <c r="D1491">
        <v>17</v>
      </c>
      <c r="E1491">
        <v>30</v>
      </c>
      <c r="F1491">
        <v>32</v>
      </c>
      <c r="G1491">
        <v>38</v>
      </c>
      <c r="H1491">
        <v>40</v>
      </c>
      <c r="Q1491" s="4"/>
    </row>
    <row r="1492" spans="1:17" x14ac:dyDescent="0.3">
      <c r="A1492" s="9">
        <v>40979</v>
      </c>
      <c r="B1492" s="9"/>
      <c r="C1492">
        <v>1</v>
      </c>
      <c r="D1492">
        <v>5</v>
      </c>
      <c r="E1492">
        <v>7</v>
      </c>
      <c r="F1492">
        <v>9</v>
      </c>
      <c r="G1492">
        <v>15</v>
      </c>
      <c r="H1492">
        <v>38</v>
      </c>
      <c r="Q1492" s="4"/>
    </row>
    <row r="1493" spans="1:17" x14ac:dyDescent="0.3">
      <c r="A1493" s="9">
        <v>40975</v>
      </c>
      <c r="B1493" s="9"/>
      <c r="C1493">
        <v>5</v>
      </c>
      <c r="D1493">
        <v>10</v>
      </c>
      <c r="E1493">
        <v>24</v>
      </c>
      <c r="F1493">
        <v>42</v>
      </c>
      <c r="G1493">
        <v>44</v>
      </c>
      <c r="H1493">
        <v>45</v>
      </c>
      <c r="Q1493" s="4"/>
    </row>
    <row r="1494" spans="1:17" x14ac:dyDescent="0.3">
      <c r="A1494" s="9">
        <v>40972</v>
      </c>
      <c r="B1494" s="9"/>
      <c r="C1494">
        <v>2</v>
      </c>
      <c r="D1494">
        <v>11</v>
      </c>
      <c r="E1494">
        <v>38</v>
      </c>
      <c r="F1494">
        <v>41</v>
      </c>
      <c r="G1494">
        <v>43</v>
      </c>
      <c r="H1494">
        <v>44</v>
      </c>
      <c r="Q1494" s="4"/>
    </row>
    <row r="1495" spans="1:17" x14ac:dyDescent="0.3">
      <c r="A1495" s="9">
        <v>40968</v>
      </c>
      <c r="B1495" s="9"/>
      <c r="C1495">
        <v>1</v>
      </c>
      <c r="D1495">
        <v>14</v>
      </c>
      <c r="E1495">
        <v>26</v>
      </c>
      <c r="F1495">
        <v>29</v>
      </c>
      <c r="G1495">
        <v>42</v>
      </c>
      <c r="H1495">
        <v>45</v>
      </c>
      <c r="Q1495" s="4"/>
    </row>
    <row r="1496" spans="1:17" x14ac:dyDescent="0.3">
      <c r="A1496" s="9">
        <v>40965</v>
      </c>
      <c r="B1496" s="9"/>
      <c r="C1496">
        <v>9</v>
      </c>
      <c r="D1496">
        <v>11</v>
      </c>
      <c r="E1496">
        <v>19</v>
      </c>
      <c r="F1496">
        <v>22</v>
      </c>
      <c r="G1496">
        <v>31</v>
      </c>
      <c r="H1496">
        <v>35</v>
      </c>
      <c r="Q1496" s="4"/>
    </row>
    <row r="1497" spans="1:17" x14ac:dyDescent="0.3">
      <c r="A1497" s="9">
        <v>40961</v>
      </c>
      <c r="B1497" s="9"/>
      <c r="C1497">
        <v>15</v>
      </c>
      <c r="D1497">
        <v>25</v>
      </c>
      <c r="E1497">
        <v>34</v>
      </c>
      <c r="F1497">
        <v>39</v>
      </c>
      <c r="G1497">
        <v>43</v>
      </c>
      <c r="H1497">
        <v>44</v>
      </c>
      <c r="Q1497" s="4"/>
    </row>
    <row r="1498" spans="1:17" x14ac:dyDescent="0.3">
      <c r="A1498" s="9">
        <v>40958</v>
      </c>
      <c r="B1498" s="9"/>
      <c r="C1498">
        <v>6</v>
      </c>
      <c r="D1498">
        <v>11</v>
      </c>
      <c r="E1498">
        <v>12</v>
      </c>
      <c r="F1498">
        <v>13</v>
      </c>
      <c r="G1498">
        <v>14</v>
      </c>
      <c r="H1498">
        <v>30</v>
      </c>
      <c r="Q1498" s="4"/>
    </row>
    <row r="1499" spans="1:17" x14ac:dyDescent="0.3">
      <c r="A1499" s="9">
        <v>40954</v>
      </c>
      <c r="B1499" s="9"/>
      <c r="C1499">
        <v>1</v>
      </c>
      <c r="D1499">
        <v>8</v>
      </c>
      <c r="E1499">
        <v>24</v>
      </c>
      <c r="F1499">
        <v>30</v>
      </c>
      <c r="G1499">
        <v>32</v>
      </c>
      <c r="H1499">
        <v>38</v>
      </c>
      <c r="Q1499" s="4"/>
    </row>
    <row r="1500" spans="1:17" x14ac:dyDescent="0.3">
      <c r="A1500" s="9">
        <v>40951</v>
      </c>
      <c r="B1500" s="9"/>
      <c r="C1500">
        <v>6</v>
      </c>
      <c r="D1500">
        <v>10</v>
      </c>
      <c r="E1500">
        <v>31</v>
      </c>
      <c r="F1500">
        <v>32</v>
      </c>
      <c r="G1500">
        <v>35</v>
      </c>
      <c r="H1500">
        <v>38</v>
      </c>
      <c r="Q1500" s="4"/>
    </row>
    <row r="1501" spans="1:17" x14ac:dyDescent="0.3">
      <c r="A1501" s="9">
        <v>40947</v>
      </c>
      <c r="B1501" s="9"/>
      <c r="C1501">
        <v>8</v>
      </c>
      <c r="D1501">
        <v>12</v>
      </c>
      <c r="E1501">
        <v>16</v>
      </c>
      <c r="F1501">
        <v>28</v>
      </c>
      <c r="G1501">
        <v>35</v>
      </c>
      <c r="H1501">
        <v>45</v>
      </c>
      <c r="Q1501" s="4"/>
    </row>
    <row r="1502" spans="1:17" x14ac:dyDescent="0.3">
      <c r="A1502" s="9">
        <v>40944</v>
      </c>
      <c r="B1502" s="9"/>
      <c r="C1502">
        <v>5</v>
      </c>
      <c r="D1502">
        <v>17</v>
      </c>
      <c r="E1502">
        <v>25</v>
      </c>
      <c r="F1502">
        <v>38</v>
      </c>
      <c r="G1502">
        <v>39</v>
      </c>
      <c r="H1502">
        <v>43</v>
      </c>
      <c r="Q1502" s="4"/>
    </row>
    <row r="1503" spans="1:17" x14ac:dyDescent="0.3">
      <c r="A1503" s="9">
        <v>40940</v>
      </c>
      <c r="B1503" s="9"/>
      <c r="C1503">
        <v>1</v>
      </c>
      <c r="D1503">
        <v>17</v>
      </c>
      <c r="E1503">
        <v>18</v>
      </c>
      <c r="F1503">
        <v>29</v>
      </c>
      <c r="G1503">
        <v>40</v>
      </c>
      <c r="H1503">
        <v>45</v>
      </c>
      <c r="Q1503" s="4"/>
    </row>
    <row r="1504" spans="1:17" x14ac:dyDescent="0.3">
      <c r="A1504" s="9">
        <v>40937</v>
      </c>
      <c r="B1504" s="9"/>
      <c r="C1504">
        <v>5</v>
      </c>
      <c r="D1504">
        <v>12</v>
      </c>
      <c r="E1504">
        <v>19</v>
      </c>
      <c r="F1504">
        <v>21</v>
      </c>
      <c r="G1504">
        <v>26</v>
      </c>
      <c r="H1504">
        <v>36</v>
      </c>
      <c r="Q1504" s="4"/>
    </row>
    <row r="1505" spans="1:17" x14ac:dyDescent="0.3">
      <c r="A1505" s="9">
        <v>40933</v>
      </c>
      <c r="B1505" s="9"/>
      <c r="C1505">
        <v>4</v>
      </c>
      <c r="D1505">
        <v>17</v>
      </c>
      <c r="E1505">
        <v>25</v>
      </c>
      <c r="F1505">
        <v>35</v>
      </c>
      <c r="G1505">
        <v>41</v>
      </c>
      <c r="H1505">
        <v>43</v>
      </c>
      <c r="Q1505" s="4"/>
    </row>
    <row r="1506" spans="1:17" x14ac:dyDescent="0.3">
      <c r="A1506" s="9">
        <v>40930</v>
      </c>
      <c r="B1506" s="9"/>
      <c r="C1506">
        <v>7</v>
      </c>
      <c r="D1506">
        <v>10</v>
      </c>
      <c r="E1506">
        <v>18</v>
      </c>
      <c r="F1506">
        <v>23</v>
      </c>
      <c r="G1506">
        <v>37</v>
      </c>
      <c r="H1506">
        <v>42</v>
      </c>
      <c r="Q1506" s="4"/>
    </row>
    <row r="1507" spans="1:17" x14ac:dyDescent="0.3">
      <c r="A1507" s="9">
        <v>40926</v>
      </c>
      <c r="B1507" s="9"/>
      <c r="C1507">
        <v>1</v>
      </c>
      <c r="D1507">
        <v>11</v>
      </c>
      <c r="E1507">
        <v>21</v>
      </c>
      <c r="F1507">
        <v>26</v>
      </c>
      <c r="G1507">
        <v>29</v>
      </c>
      <c r="H1507">
        <v>30</v>
      </c>
      <c r="Q1507" s="4"/>
    </row>
    <row r="1508" spans="1:17" x14ac:dyDescent="0.3">
      <c r="A1508" s="9">
        <v>40923</v>
      </c>
      <c r="B1508" s="9"/>
      <c r="C1508">
        <v>7</v>
      </c>
      <c r="D1508">
        <v>8</v>
      </c>
      <c r="E1508">
        <v>12</v>
      </c>
      <c r="F1508">
        <v>14</v>
      </c>
      <c r="G1508">
        <v>29</v>
      </c>
      <c r="H1508">
        <v>32</v>
      </c>
      <c r="Q1508" s="4"/>
    </row>
    <row r="1509" spans="1:17" x14ac:dyDescent="0.3">
      <c r="A1509" s="9">
        <v>40912</v>
      </c>
      <c r="B1509" s="9"/>
      <c r="C1509">
        <v>1</v>
      </c>
      <c r="D1509">
        <v>2</v>
      </c>
      <c r="E1509">
        <v>6</v>
      </c>
      <c r="F1509">
        <v>22</v>
      </c>
      <c r="G1509">
        <v>27</v>
      </c>
      <c r="H1509">
        <v>38</v>
      </c>
      <c r="Q1509" s="4"/>
    </row>
    <row r="1510" spans="1:17" x14ac:dyDescent="0.3">
      <c r="A1510" s="9">
        <v>40909</v>
      </c>
      <c r="B1510" s="9"/>
      <c r="C1510">
        <v>2</v>
      </c>
      <c r="D1510">
        <v>6</v>
      </c>
      <c r="E1510">
        <v>13</v>
      </c>
      <c r="F1510">
        <v>15</v>
      </c>
      <c r="G1510">
        <v>39</v>
      </c>
      <c r="H1510">
        <v>40</v>
      </c>
      <c r="Q1510" s="4"/>
    </row>
    <row r="1511" spans="1:17" x14ac:dyDescent="0.3">
      <c r="A1511" s="8">
        <v>40902</v>
      </c>
      <c r="B1511" s="8"/>
      <c r="C1511">
        <v>3</v>
      </c>
      <c r="D1511">
        <v>20</v>
      </c>
      <c r="E1511">
        <v>13</v>
      </c>
      <c r="F1511">
        <v>17</v>
      </c>
      <c r="G1511">
        <v>22</v>
      </c>
      <c r="H1511">
        <v>37</v>
      </c>
      <c r="I1511">
        <v>10</v>
      </c>
      <c r="Q1511" s="4"/>
    </row>
    <row r="1512" spans="1:17" x14ac:dyDescent="0.3">
      <c r="A1512" s="8">
        <v>40898</v>
      </c>
      <c r="B1512" s="8"/>
      <c r="C1512">
        <v>2</v>
      </c>
      <c r="D1512">
        <v>5</v>
      </c>
      <c r="E1512">
        <v>10</v>
      </c>
      <c r="F1512">
        <v>43</v>
      </c>
      <c r="G1512">
        <v>36</v>
      </c>
      <c r="H1512">
        <v>15</v>
      </c>
      <c r="I1512">
        <v>38</v>
      </c>
      <c r="Q1512" s="4"/>
    </row>
    <row r="1513" spans="1:17" x14ac:dyDescent="0.3">
      <c r="A1513" s="8">
        <v>40895</v>
      </c>
      <c r="B1513" s="8"/>
      <c r="C1513">
        <v>10</v>
      </c>
      <c r="D1513">
        <v>6</v>
      </c>
      <c r="E1513">
        <v>37</v>
      </c>
      <c r="F1513">
        <v>35</v>
      </c>
      <c r="G1513">
        <v>34</v>
      </c>
      <c r="H1513">
        <v>33</v>
      </c>
      <c r="I1513">
        <v>15</v>
      </c>
      <c r="Q1513" s="4"/>
    </row>
    <row r="1514" spans="1:17" x14ac:dyDescent="0.3">
      <c r="A1514" s="8">
        <v>40891</v>
      </c>
      <c r="B1514" s="8"/>
      <c r="C1514">
        <v>7</v>
      </c>
      <c r="D1514">
        <v>19</v>
      </c>
      <c r="E1514">
        <v>29</v>
      </c>
      <c r="F1514">
        <v>33</v>
      </c>
      <c r="G1514">
        <v>36</v>
      </c>
      <c r="H1514">
        <v>41</v>
      </c>
      <c r="I1514">
        <v>26</v>
      </c>
      <c r="Q1514" s="4"/>
    </row>
    <row r="1515" spans="1:17" x14ac:dyDescent="0.3">
      <c r="A1515" s="8">
        <v>40888</v>
      </c>
      <c r="B1515" s="8"/>
      <c r="C1515">
        <v>3</v>
      </c>
      <c r="D1515">
        <v>16</v>
      </c>
      <c r="E1515">
        <v>18</v>
      </c>
      <c r="F1515">
        <v>25</v>
      </c>
      <c r="G1515">
        <v>32</v>
      </c>
      <c r="H1515">
        <v>45</v>
      </c>
      <c r="I1515">
        <v>11</v>
      </c>
      <c r="Q1515" s="4"/>
    </row>
    <row r="1516" spans="1:17" x14ac:dyDescent="0.3">
      <c r="A1516" s="8">
        <v>40884</v>
      </c>
      <c r="B1516" s="8"/>
      <c r="C1516">
        <v>1</v>
      </c>
      <c r="D1516">
        <v>2</v>
      </c>
      <c r="E1516">
        <v>10</v>
      </c>
      <c r="F1516">
        <v>11</v>
      </c>
      <c r="G1516">
        <v>18</v>
      </c>
      <c r="H1516">
        <v>26</v>
      </c>
      <c r="I1516">
        <v>25</v>
      </c>
      <c r="Q1516" s="4"/>
    </row>
    <row r="1517" spans="1:17" x14ac:dyDescent="0.3">
      <c r="A1517" s="8">
        <v>40881</v>
      </c>
      <c r="B1517" s="8"/>
      <c r="C1517">
        <v>5</v>
      </c>
      <c r="D1517">
        <v>10</v>
      </c>
      <c r="E1517">
        <v>19</v>
      </c>
      <c r="F1517">
        <v>24</v>
      </c>
      <c r="G1517">
        <v>26</v>
      </c>
      <c r="H1517">
        <v>27</v>
      </c>
      <c r="I1517">
        <v>30</v>
      </c>
      <c r="Q1517" s="4"/>
    </row>
    <row r="1518" spans="1:17" x14ac:dyDescent="0.3">
      <c r="A1518" s="8">
        <v>40877</v>
      </c>
      <c r="B1518" s="8"/>
      <c r="C1518">
        <v>4</v>
      </c>
      <c r="D1518">
        <v>11</v>
      </c>
      <c r="E1518">
        <v>13</v>
      </c>
      <c r="F1518">
        <v>15</v>
      </c>
      <c r="G1518">
        <v>16</v>
      </c>
      <c r="H1518">
        <v>38</v>
      </c>
      <c r="I1518">
        <v>21</v>
      </c>
      <c r="Q1518" s="4"/>
    </row>
    <row r="1519" spans="1:17" x14ac:dyDescent="0.3">
      <c r="A1519" s="8">
        <v>40874</v>
      </c>
      <c r="B1519" s="8"/>
      <c r="C1519">
        <v>1</v>
      </c>
      <c r="D1519">
        <v>11</v>
      </c>
      <c r="E1519">
        <v>31</v>
      </c>
      <c r="F1519">
        <v>32</v>
      </c>
      <c r="G1519">
        <v>35</v>
      </c>
      <c r="H1519">
        <v>44</v>
      </c>
      <c r="I1519">
        <v>39</v>
      </c>
      <c r="Q1519" s="4"/>
    </row>
    <row r="1520" spans="1:17" x14ac:dyDescent="0.3">
      <c r="A1520" s="8">
        <v>40870</v>
      </c>
      <c r="B1520" s="8"/>
      <c r="C1520">
        <v>4</v>
      </c>
      <c r="D1520">
        <v>7</v>
      </c>
      <c r="E1520">
        <v>12</v>
      </c>
      <c r="F1520">
        <v>30</v>
      </c>
      <c r="G1520">
        <v>39</v>
      </c>
      <c r="H1520">
        <v>44</v>
      </c>
      <c r="I1520">
        <v>24</v>
      </c>
      <c r="Q1520" s="4"/>
    </row>
    <row r="1521" spans="1:17" x14ac:dyDescent="0.3">
      <c r="A1521" s="8">
        <v>40867</v>
      </c>
      <c r="B1521" s="8"/>
      <c r="C1521">
        <v>7</v>
      </c>
      <c r="D1521">
        <v>19</v>
      </c>
      <c r="E1521">
        <v>21</v>
      </c>
      <c r="F1521">
        <v>22</v>
      </c>
      <c r="G1521">
        <v>28</v>
      </c>
      <c r="H1521">
        <v>35</v>
      </c>
      <c r="I1521">
        <v>11</v>
      </c>
      <c r="Q1521" s="4"/>
    </row>
    <row r="1522" spans="1:17" x14ac:dyDescent="0.3">
      <c r="A1522" s="8">
        <v>40863</v>
      </c>
      <c r="B1522" s="8"/>
      <c r="C1522">
        <v>12</v>
      </c>
      <c r="D1522">
        <v>15</v>
      </c>
      <c r="E1522">
        <v>17</v>
      </c>
      <c r="F1522">
        <v>29</v>
      </c>
      <c r="G1522">
        <v>31</v>
      </c>
      <c r="H1522">
        <v>38</v>
      </c>
      <c r="I1522">
        <v>14</v>
      </c>
      <c r="Q1522" s="4"/>
    </row>
    <row r="1523" spans="1:17" x14ac:dyDescent="0.3">
      <c r="A1523" s="8">
        <v>40860</v>
      </c>
      <c r="B1523" s="8"/>
      <c r="C1523">
        <v>10</v>
      </c>
      <c r="D1523">
        <v>11</v>
      </c>
      <c r="E1523">
        <v>13</v>
      </c>
      <c r="F1523">
        <v>18</v>
      </c>
      <c r="G1523">
        <v>35</v>
      </c>
      <c r="H1523">
        <v>39</v>
      </c>
      <c r="I1523">
        <v>29</v>
      </c>
      <c r="Q1523" s="4"/>
    </row>
    <row r="1524" spans="1:17" x14ac:dyDescent="0.3">
      <c r="A1524" s="8">
        <v>40856</v>
      </c>
      <c r="B1524" s="8"/>
      <c r="C1524">
        <v>8</v>
      </c>
      <c r="D1524">
        <v>15</v>
      </c>
      <c r="E1524">
        <v>18</v>
      </c>
      <c r="F1524">
        <v>33</v>
      </c>
      <c r="G1524">
        <v>39</v>
      </c>
      <c r="H1524">
        <v>43</v>
      </c>
      <c r="I1524">
        <v>41</v>
      </c>
      <c r="Q1524" s="4"/>
    </row>
    <row r="1525" spans="1:17" x14ac:dyDescent="0.3">
      <c r="A1525" s="8">
        <v>40853</v>
      </c>
      <c r="B1525" s="8"/>
      <c r="C1525">
        <v>1</v>
      </c>
      <c r="D1525">
        <v>4</v>
      </c>
      <c r="E1525">
        <v>5</v>
      </c>
      <c r="F1525">
        <v>15</v>
      </c>
      <c r="G1525">
        <v>32</v>
      </c>
      <c r="H1525">
        <v>42</v>
      </c>
      <c r="I1525">
        <v>36</v>
      </c>
      <c r="Q1525" s="4"/>
    </row>
    <row r="1526" spans="1:17" x14ac:dyDescent="0.3">
      <c r="A1526" s="8">
        <v>40849</v>
      </c>
      <c r="B1526" s="8"/>
      <c r="C1526">
        <v>1</v>
      </c>
      <c r="D1526">
        <v>3</v>
      </c>
      <c r="E1526">
        <v>14</v>
      </c>
      <c r="F1526">
        <v>17</v>
      </c>
      <c r="G1526">
        <v>26</v>
      </c>
      <c r="H1526">
        <v>28</v>
      </c>
      <c r="I1526">
        <v>8</v>
      </c>
      <c r="Q1526" s="4"/>
    </row>
    <row r="1527" spans="1:17" x14ac:dyDescent="0.3">
      <c r="A1527" s="8">
        <v>40846</v>
      </c>
      <c r="B1527" s="8"/>
      <c r="C1527">
        <v>8</v>
      </c>
      <c r="D1527">
        <v>11</v>
      </c>
      <c r="E1527">
        <v>20</v>
      </c>
      <c r="F1527">
        <v>40</v>
      </c>
      <c r="G1527">
        <v>41</v>
      </c>
      <c r="H1527">
        <v>43</v>
      </c>
      <c r="I1527">
        <v>44</v>
      </c>
      <c r="Q1527" s="4"/>
    </row>
    <row r="1528" spans="1:17" x14ac:dyDescent="0.3">
      <c r="A1528" s="8">
        <v>40842</v>
      </c>
      <c r="B1528" s="8"/>
      <c r="C1528">
        <v>5</v>
      </c>
      <c r="D1528">
        <v>12</v>
      </c>
      <c r="E1528">
        <v>17</v>
      </c>
      <c r="F1528">
        <v>22</v>
      </c>
      <c r="G1528">
        <v>27</v>
      </c>
      <c r="H1528">
        <v>41</v>
      </c>
      <c r="I1528">
        <v>43</v>
      </c>
      <c r="Q1528" s="4"/>
    </row>
    <row r="1529" spans="1:17" x14ac:dyDescent="0.3">
      <c r="A1529" s="8">
        <v>40839</v>
      </c>
      <c r="B1529" s="8"/>
      <c r="C1529">
        <v>11</v>
      </c>
      <c r="D1529">
        <v>23</v>
      </c>
      <c r="E1529">
        <v>33</v>
      </c>
      <c r="F1529">
        <v>36</v>
      </c>
      <c r="G1529">
        <v>38</v>
      </c>
      <c r="H1529">
        <v>44</v>
      </c>
      <c r="I1529">
        <v>25</v>
      </c>
      <c r="Q1529" s="4"/>
    </row>
    <row r="1530" spans="1:17" x14ac:dyDescent="0.3">
      <c r="A1530" s="8">
        <v>40835</v>
      </c>
      <c r="B1530" s="8"/>
      <c r="C1530">
        <v>7</v>
      </c>
      <c r="D1530">
        <v>12</v>
      </c>
      <c r="E1530">
        <v>17</v>
      </c>
      <c r="F1530">
        <v>29</v>
      </c>
      <c r="G1530">
        <v>36</v>
      </c>
      <c r="H1530">
        <v>39</v>
      </c>
      <c r="I1530">
        <v>22</v>
      </c>
      <c r="Q1530" s="4"/>
    </row>
    <row r="1531" spans="1:17" x14ac:dyDescent="0.3">
      <c r="A1531" s="8">
        <v>40832</v>
      </c>
      <c r="B1531" s="8"/>
      <c r="C1531">
        <v>7</v>
      </c>
      <c r="D1531">
        <v>9</v>
      </c>
      <c r="E1531">
        <v>12</v>
      </c>
      <c r="F1531">
        <v>26</v>
      </c>
      <c r="G1531">
        <v>41</v>
      </c>
      <c r="H1531">
        <v>42</v>
      </c>
      <c r="I1531">
        <v>21</v>
      </c>
      <c r="Q1531" s="4"/>
    </row>
    <row r="1532" spans="1:17" x14ac:dyDescent="0.3">
      <c r="A1532" s="8">
        <v>40828</v>
      </c>
      <c r="B1532" s="8"/>
      <c r="C1532">
        <v>3</v>
      </c>
      <c r="D1532">
        <v>14</v>
      </c>
      <c r="E1532">
        <v>21</v>
      </c>
      <c r="F1532">
        <v>23</v>
      </c>
      <c r="G1532">
        <v>25</v>
      </c>
      <c r="H1532">
        <v>45</v>
      </c>
      <c r="I1532">
        <v>9</v>
      </c>
      <c r="Q1532" s="4"/>
    </row>
    <row r="1533" spans="1:17" x14ac:dyDescent="0.3">
      <c r="A1533" s="8">
        <v>40825</v>
      </c>
      <c r="B1533" s="8"/>
      <c r="C1533">
        <v>2</v>
      </c>
      <c r="D1533">
        <v>3</v>
      </c>
      <c r="E1533">
        <v>13</v>
      </c>
      <c r="F1533">
        <v>21</v>
      </c>
      <c r="G1533">
        <v>25</v>
      </c>
      <c r="H1533">
        <v>35</v>
      </c>
      <c r="I1533">
        <v>18</v>
      </c>
      <c r="Q1533" s="4"/>
    </row>
    <row r="1534" spans="1:17" x14ac:dyDescent="0.3">
      <c r="A1534" s="8">
        <v>40821</v>
      </c>
      <c r="B1534" s="8"/>
      <c r="C1534">
        <v>8</v>
      </c>
      <c r="D1534">
        <v>10</v>
      </c>
      <c r="E1534">
        <v>11</v>
      </c>
      <c r="F1534">
        <v>23</v>
      </c>
      <c r="G1534">
        <v>37</v>
      </c>
      <c r="H1534">
        <v>40</v>
      </c>
      <c r="I1534">
        <v>44</v>
      </c>
      <c r="Q1534" s="4"/>
    </row>
    <row r="1535" spans="1:17" x14ac:dyDescent="0.3">
      <c r="A1535" s="8">
        <v>40818</v>
      </c>
      <c r="B1535" s="8"/>
      <c r="C1535">
        <v>14</v>
      </c>
      <c r="D1535">
        <v>16</v>
      </c>
      <c r="E1535">
        <v>19</v>
      </c>
      <c r="F1535">
        <v>25</v>
      </c>
      <c r="G1535">
        <v>26</v>
      </c>
      <c r="H1535">
        <v>45</v>
      </c>
      <c r="I1535">
        <v>32</v>
      </c>
      <c r="Q1535" s="4"/>
    </row>
    <row r="1536" spans="1:17" x14ac:dyDescent="0.3">
      <c r="A1536" s="8">
        <v>40814</v>
      </c>
      <c r="B1536" s="8"/>
      <c r="C1536">
        <v>6</v>
      </c>
      <c r="D1536">
        <v>14</v>
      </c>
      <c r="E1536">
        <v>17</v>
      </c>
      <c r="F1536">
        <v>25</v>
      </c>
      <c r="G1536">
        <v>37</v>
      </c>
      <c r="H1536">
        <v>41</v>
      </c>
      <c r="I1536">
        <v>28</v>
      </c>
      <c r="Q1536" s="4"/>
    </row>
    <row r="1537" spans="1:17" x14ac:dyDescent="0.3">
      <c r="A1537" s="9">
        <v>40811</v>
      </c>
      <c r="B1537" s="8"/>
      <c r="C1537">
        <v>24</v>
      </c>
      <c r="D1537">
        <v>30</v>
      </c>
      <c r="E1537">
        <v>32</v>
      </c>
      <c r="F1537">
        <v>36</v>
      </c>
      <c r="G1537">
        <v>39</v>
      </c>
      <c r="H1537">
        <v>40</v>
      </c>
      <c r="I1537">
        <v>15</v>
      </c>
      <c r="Q1537" s="4"/>
    </row>
    <row r="1538" spans="1:17" x14ac:dyDescent="0.3">
      <c r="A1538" s="8">
        <v>40807</v>
      </c>
      <c r="B1538" s="8"/>
      <c r="C1538">
        <v>2</v>
      </c>
      <c r="D1538">
        <v>6</v>
      </c>
      <c r="E1538">
        <v>10</v>
      </c>
      <c r="F1538">
        <v>12</v>
      </c>
      <c r="G1538">
        <v>24</v>
      </c>
      <c r="H1538">
        <v>36</v>
      </c>
      <c r="I1538">
        <v>34</v>
      </c>
      <c r="Q1538" s="4"/>
    </row>
    <row r="1539" spans="1:17" x14ac:dyDescent="0.3">
      <c r="A1539" s="8">
        <v>40804</v>
      </c>
      <c r="B1539" s="8"/>
      <c r="C1539">
        <v>2</v>
      </c>
      <c r="D1539">
        <v>15</v>
      </c>
      <c r="E1539">
        <v>18</v>
      </c>
      <c r="F1539">
        <v>28</v>
      </c>
      <c r="G1539">
        <v>34</v>
      </c>
      <c r="H1539">
        <v>36</v>
      </c>
      <c r="I1539">
        <v>40</v>
      </c>
      <c r="Q1539" s="4"/>
    </row>
    <row r="1540" spans="1:17" x14ac:dyDescent="0.3">
      <c r="A1540" s="8">
        <v>40800</v>
      </c>
      <c r="B1540" s="8"/>
      <c r="C1540">
        <v>1</v>
      </c>
      <c r="D1540">
        <v>8</v>
      </c>
      <c r="E1540">
        <v>19</v>
      </c>
      <c r="F1540">
        <v>20</v>
      </c>
      <c r="G1540">
        <v>22</v>
      </c>
      <c r="H1540">
        <v>31</v>
      </c>
      <c r="I1540">
        <v>10</v>
      </c>
      <c r="Q1540" s="4"/>
    </row>
    <row r="1541" spans="1:17" x14ac:dyDescent="0.3">
      <c r="A1541" s="8">
        <v>40797</v>
      </c>
      <c r="B1541" s="8"/>
      <c r="C1541">
        <v>1</v>
      </c>
      <c r="D1541">
        <v>2</v>
      </c>
      <c r="E1541">
        <v>5</v>
      </c>
      <c r="F1541">
        <v>21</v>
      </c>
      <c r="G1541">
        <v>25</v>
      </c>
      <c r="H1541">
        <v>37</v>
      </c>
      <c r="I1541">
        <v>18</v>
      </c>
      <c r="Q1541" s="4"/>
    </row>
    <row r="1542" spans="1:17" x14ac:dyDescent="0.3">
      <c r="A1542" s="8">
        <v>40793</v>
      </c>
      <c r="B1542" s="8"/>
      <c r="C1542">
        <v>4</v>
      </c>
      <c r="D1542">
        <v>12</v>
      </c>
      <c r="E1542">
        <v>25</v>
      </c>
      <c r="F1542">
        <v>33</v>
      </c>
      <c r="G1542">
        <v>38</v>
      </c>
      <c r="H1542">
        <v>45</v>
      </c>
      <c r="I1542">
        <v>2</v>
      </c>
      <c r="Q1542" s="4"/>
    </row>
    <row r="1543" spans="1:17" x14ac:dyDescent="0.3">
      <c r="A1543" s="8">
        <v>40790</v>
      </c>
      <c r="B1543" s="8"/>
      <c r="C1543">
        <v>3</v>
      </c>
      <c r="D1543">
        <v>9</v>
      </c>
      <c r="E1543">
        <v>13</v>
      </c>
      <c r="F1543">
        <v>21</v>
      </c>
      <c r="G1543">
        <v>38</v>
      </c>
      <c r="H1543">
        <v>42</v>
      </c>
      <c r="I1543">
        <v>18</v>
      </c>
      <c r="Q1543" s="4"/>
    </row>
    <row r="1544" spans="1:17" x14ac:dyDescent="0.3">
      <c r="A1544" s="8">
        <v>40786</v>
      </c>
      <c r="B1544" s="8"/>
      <c r="C1544">
        <v>2</v>
      </c>
      <c r="D1544">
        <v>11</v>
      </c>
      <c r="E1544">
        <v>19</v>
      </c>
      <c r="F1544">
        <v>36</v>
      </c>
      <c r="G1544">
        <v>42</v>
      </c>
      <c r="H1544">
        <v>45</v>
      </c>
      <c r="I1544">
        <v>29</v>
      </c>
      <c r="Q1544" s="4"/>
    </row>
    <row r="1545" spans="1:17" x14ac:dyDescent="0.3">
      <c r="A1545" s="8">
        <v>40783</v>
      </c>
      <c r="B1545" s="8"/>
      <c r="C1545">
        <v>2</v>
      </c>
      <c r="D1545">
        <v>19</v>
      </c>
      <c r="E1545">
        <v>20</v>
      </c>
      <c r="F1545">
        <v>28</v>
      </c>
      <c r="G1545">
        <v>31</v>
      </c>
      <c r="H1545">
        <v>35</v>
      </c>
      <c r="I1545">
        <v>24</v>
      </c>
      <c r="Q1545" s="4"/>
    </row>
    <row r="1546" spans="1:17" x14ac:dyDescent="0.3">
      <c r="A1546" s="8">
        <v>40779</v>
      </c>
      <c r="B1546" s="8"/>
      <c r="C1546">
        <v>13</v>
      </c>
      <c r="D1546">
        <v>20</v>
      </c>
      <c r="E1546">
        <v>28</v>
      </c>
      <c r="F1546">
        <v>37</v>
      </c>
      <c r="G1546">
        <v>43</v>
      </c>
      <c r="H1546">
        <v>44</v>
      </c>
      <c r="I1546">
        <v>39</v>
      </c>
      <c r="Q1546" s="4"/>
    </row>
    <row r="1547" spans="1:17" x14ac:dyDescent="0.3">
      <c r="A1547" s="8">
        <v>40776</v>
      </c>
      <c r="B1547" s="8"/>
      <c r="C1547">
        <v>4</v>
      </c>
      <c r="D1547">
        <v>21</v>
      </c>
      <c r="E1547">
        <v>28</v>
      </c>
      <c r="F1547">
        <v>30</v>
      </c>
      <c r="G1547">
        <v>33</v>
      </c>
      <c r="H1547">
        <v>39</v>
      </c>
      <c r="I1547">
        <v>37</v>
      </c>
      <c r="Q1547" s="4"/>
    </row>
    <row r="1548" spans="1:17" x14ac:dyDescent="0.3">
      <c r="A1548" s="8">
        <v>40772</v>
      </c>
      <c r="B1548" s="8"/>
      <c r="C1548">
        <v>1</v>
      </c>
      <c r="D1548">
        <v>19</v>
      </c>
      <c r="E1548">
        <v>25</v>
      </c>
      <c r="F1548">
        <v>30</v>
      </c>
      <c r="G1548">
        <v>31</v>
      </c>
      <c r="H1548">
        <v>45</v>
      </c>
      <c r="I1548">
        <v>36</v>
      </c>
      <c r="Q1548" s="4"/>
    </row>
    <row r="1549" spans="1:17" x14ac:dyDescent="0.3">
      <c r="A1549" s="8">
        <v>40769</v>
      </c>
      <c r="B1549" s="8"/>
      <c r="C1549">
        <v>3</v>
      </c>
      <c r="D1549">
        <v>4</v>
      </c>
      <c r="E1549">
        <v>5</v>
      </c>
      <c r="F1549">
        <v>6</v>
      </c>
      <c r="G1549">
        <v>22</v>
      </c>
      <c r="H1549">
        <v>34</v>
      </c>
      <c r="I1549">
        <v>8</v>
      </c>
      <c r="Q1549" s="4"/>
    </row>
    <row r="1550" spans="1:17" x14ac:dyDescent="0.3">
      <c r="A1550" s="8">
        <v>40765</v>
      </c>
      <c r="B1550" s="8"/>
      <c r="C1550">
        <v>2</v>
      </c>
      <c r="D1550">
        <v>3</v>
      </c>
      <c r="E1550">
        <v>7</v>
      </c>
      <c r="F1550">
        <v>25</v>
      </c>
      <c r="G1550">
        <v>35</v>
      </c>
      <c r="H1550">
        <v>36</v>
      </c>
      <c r="I1550">
        <v>15</v>
      </c>
      <c r="Q1550" s="4"/>
    </row>
    <row r="1551" spans="1:17" x14ac:dyDescent="0.3">
      <c r="A1551" s="8">
        <v>40762</v>
      </c>
      <c r="B1551" s="8"/>
      <c r="C1551">
        <v>7</v>
      </c>
      <c r="D1551">
        <v>19</v>
      </c>
      <c r="E1551">
        <v>24</v>
      </c>
      <c r="F1551">
        <v>28</v>
      </c>
      <c r="G1551">
        <v>29</v>
      </c>
      <c r="H1551">
        <v>34</v>
      </c>
      <c r="I1551">
        <v>14</v>
      </c>
      <c r="Q1551" s="4"/>
    </row>
    <row r="1552" spans="1:17" x14ac:dyDescent="0.3">
      <c r="A1552" s="8">
        <v>40758</v>
      </c>
      <c r="B1552" s="8"/>
      <c r="C1552">
        <v>5</v>
      </c>
      <c r="D1552">
        <v>11</v>
      </c>
      <c r="E1552">
        <v>12</v>
      </c>
      <c r="F1552">
        <v>13</v>
      </c>
      <c r="G1552">
        <v>20</v>
      </c>
      <c r="H1552">
        <v>24</v>
      </c>
      <c r="I1552">
        <v>23</v>
      </c>
      <c r="Q1552" s="4"/>
    </row>
    <row r="1553" spans="1:17" x14ac:dyDescent="0.3">
      <c r="A1553" s="8">
        <v>40755</v>
      </c>
      <c r="B1553" s="8"/>
      <c r="C1553">
        <v>1</v>
      </c>
      <c r="D1553">
        <v>7</v>
      </c>
      <c r="E1553">
        <v>12</v>
      </c>
      <c r="F1553">
        <v>18</v>
      </c>
      <c r="G1553">
        <v>20</v>
      </c>
      <c r="H1553">
        <v>43</v>
      </c>
      <c r="I1553">
        <v>6</v>
      </c>
      <c r="Q1553" s="4"/>
    </row>
    <row r="1554" spans="1:17" x14ac:dyDescent="0.3">
      <c r="A1554" s="8">
        <v>40751</v>
      </c>
      <c r="B1554" s="8"/>
      <c r="C1554">
        <v>5</v>
      </c>
      <c r="D1554">
        <v>12</v>
      </c>
      <c r="E1554">
        <v>15</v>
      </c>
      <c r="F1554">
        <v>16</v>
      </c>
      <c r="G1554">
        <v>36</v>
      </c>
      <c r="H1554">
        <v>37</v>
      </c>
      <c r="I1554">
        <v>43</v>
      </c>
      <c r="Q1554" s="4"/>
    </row>
    <row r="1555" spans="1:17" x14ac:dyDescent="0.3">
      <c r="A1555" s="8">
        <v>40748</v>
      </c>
      <c r="B1555" s="8"/>
      <c r="C1555">
        <v>5</v>
      </c>
      <c r="D1555">
        <v>23</v>
      </c>
      <c r="E1555">
        <v>25</v>
      </c>
      <c r="F1555">
        <v>34</v>
      </c>
      <c r="G1555">
        <v>42</v>
      </c>
      <c r="H1555">
        <v>45</v>
      </c>
      <c r="I1555">
        <v>33</v>
      </c>
      <c r="Q1555" s="4"/>
    </row>
    <row r="1556" spans="1:17" x14ac:dyDescent="0.3">
      <c r="A1556" s="8">
        <v>40744</v>
      </c>
      <c r="B1556" s="8"/>
      <c r="C1556">
        <v>4</v>
      </c>
      <c r="D1556">
        <v>8</v>
      </c>
      <c r="E1556">
        <v>12</v>
      </c>
      <c r="F1556">
        <v>13</v>
      </c>
      <c r="G1556">
        <v>18</v>
      </c>
      <c r="H1556">
        <v>39</v>
      </c>
      <c r="I1556">
        <v>36</v>
      </c>
      <c r="Q1556" s="4"/>
    </row>
    <row r="1557" spans="1:17" x14ac:dyDescent="0.3">
      <c r="A1557" s="8">
        <v>40741</v>
      </c>
      <c r="B1557" s="8"/>
      <c r="C1557">
        <v>8</v>
      </c>
      <c r="D1557">
        <v>10</v>
      </c>
      <c r="E1557">
        <v>15</v>
      </c>
      <c r="F1557">
        <v>16</v>
      </c>
      <c r="G1557">
        <v>21</v>
      </c>
      <c r="H1557">
        <v>25</v>
      </c>
      <c r="I1557">
        <v>14</v>
      </c>
      <c r="Q1557" s="4"/>
    </row>
    <row r="1558" spans="1:17" x14ac:dyDescent="0.3">
      <c r="A1558" s="8">
        <v>40737</v>
      </c>
      <c r="B1558" s="8"/>
      <c r="C1558">
        <v>11</v>
      </c>
      <c r="D1558">
        <v>12</v>
      </c>
      <c r="E1558">
        <v>28</v>
      </c>
      <c r="F1558">
        <v>32</v>
      </c>
      <c r="G1558">
        <v>37</v>
      </c>
      <c r="H1558">
        <v>44</v>
      </c>
      <c r="I1558">
        <v>21</v>
      </c>
      <c r="Q1558" s="4"/>
    </row>
    <row r="1559" spans="1:17" x14ac:dyDescent="0.3">
      <c r="A1559" s="8">
        <v>40734</v>
      </c>
      <c r="B1559" s="8"/>
      <c r="C1559">
        <v>5</v>
      </c>
      <c r="D1559">
        <v>9</v>
      </c>
      <c r="E1559">
        <v>16</v>
      </c>
      <c r="F1559">
        <v>18</v>
      </c>
      <c r="G1559">
        <v>35</v>
      </c>
      <c r="H1559">
        <v>38</v>
      </c>
      <c r="I1559">
        <v>29</v>
      </c>
      <c r="Q1559" s="4"/>
    </row>
    <row r="1560" spans="1:17" x14ac:dyDescent="0.3">
      <c r="A1560" s="8">
        <v>40730</v>
      </c>
      <c r="B1560" s="8"/>
      <c r="C1560">
        <v>18</v>
      </c>
      <c r="D1560">
        <v>28</v>
      </c>
      <c r="E1560">
        <v>33</v>
      </c>
      <c r="F1560">
        <v>36</v>
      </c>
      <c r="G1560">
        <v>37</v>
      </c>
      <c r="H1560">
        <v>38</v>
      </c>
      <c r="I1560">
        <v>41</v>
      </c>
      <c r="Q1560" s="4"/>
    </row>
    <row r="1561" spans="1:17" x14ac:dyDescent="0.3">
      <c r="A1561" s="8">
        <v>40727</v>
      </c>
      <c r="B1561" s="8"/>
      <c r="C1561">
        <v>4</v>
      </c>
      <c r="D1561">
        <v>11</v>
      </c>
      <c r="E1561">
        <v>13</v>
      </c>
      <c r="F1561">
        <v>23</v>
      </c>
      <c r="G1561">
        <v>25</v>
      </c>
      <c r="H1561">
        <v>32</v>
      </c>
      <c r="I1561">
        <v>40</v>
      </c>
      <c r="Q1561" s="4"/>
    </row>
    <row r="1562" spans="1:17" x14ac:dyDescent="0.3">
      <c r="A1562" s="8">
        <v>40723</v>
      </c>
      <c r="B1562" s="8"/>
      <c r="C1562">
        <v>3</v>
      </c>
      <c r="D1562">
        <v>10</v>
      </c>
      <c r="E1562">
        <v>17</v>
      </c>
      <c r="F1562">
        <v>22</v>
      </c>
      <c r="G1562">
        <v>25</v>
      </c>
      <c r="H1562">
        <v>33</v>
      </c>
      <c r="I1562">
        <v>13</v>
      </c>
      <c r="Q1562" s="4"/>
    </row>
    <row r="1563" spans="1:17" x14ac:dyDescent="0.3">
      <c r="A1563" s="8">
        <v>40720</v>
      </c>
      <c r="B1563" s="8"/>
      <c r="C1563">
        <v>3</v>
      </c>
      <c r="D1563">
        <v>5</v>
      </c>
      <c r="E1563">
        <v>10</v>
      </c>
      <c r="F1563">
        <v>16</v>
      </c>
      <c r="G1563">
        <v>27</v>
      </c>
      <c r="H1563">
        <v>28</v>
      </c>
      <c r="I1563">
        <v>30</v>
      </c>
      <c r="Q1563" s="4"/>
    </row>
    <row r="1564" spans="1:17" x14ac:dyDescent="0.3">
      <c r="A1564" s="8">
        <v>40716</v>
      </c>
      <c r="B1564" s="8"/>
      <c r="C1564">
        <v>5</v>
      </c>
      <c r="D1564">
        <v>10</v>
      </c>
      <c r="E1564">
        <v>22</v>
      </c>
      <c r="F1564">
        <v>23</v>
      </c>
      <c r="G1564">
        <v>26</v>
      </c>
      <c r="H1564">
        <v>39</v>
      </c>
      <c r="I1564">
        <v>8</v>
      </c>
      <c r="Q1564" s="4"/>
    </row>
    <row r="1565" spans="1:17" x14ac:dyDescent="0.3">
      <c r="A1565" s="8">
        <v>40713</v>
      </c>
      <c r="B1565" s="8"/>
      <c r="C1565">
        <v>19</v>
      </c>
      <c r="D1565">
        <v>22</v>
      </c>
      <c r="E1565">
        <v>30</v>
      </c>
      <c r="F1565">
        <v>41</v>
      </c>
      <c r="G1565">
        <v>42</v>
      </c>
      <c r="H1565">
        <v>45</v>
      </c>
      <c r="I1565">
        <v>18</v>
      </c>
      <c r="Q1565" s="4"/>
    </row>
    <row r="1566" spans="1:17" x14ac:dyDescent="0.3">
      <c r="A1566" s="8">
        <v>40709</v>
      </c>
      <c r="B1566" s="8"/>
      <c r="C1566">
        <v>1</v>
      </c>
      <c r="D1566">
        <v>16</v>
      </c>
      <c r="E1566">
        <v>24</v>
      </c>
      <c r="F1566">
        <v>28</v>
      </c>
      <c r="G1566">
        <v>41</v>
      </c>
      <c r="H1566">
        <v>45</v>
      </c>
      <c r="I1566">
        <v>30</v>
      </c>
      <c r="Q1566" s="4"/>
    </row>
    <row r="1567" spans="1:17" x14ac:dyDescent="0.3">
      <c r="A1567" s="8">
        <v>40706</v>
      </c>
      <c r="B1567" s="8"/>
      <c r="C1567">
        <v>3</v>
      </c>
      <c r="D1567">
        <v>4</v>
      </c>
      <c r="E1567">
        <v>5</v>
      </c>
      <c r="F1567">
        <v>13</v>
      </c>
      <c r="G1567">
        <v>27</v>
      </c>
      <c r="H1567">
        <v>37</v>
      </c>
      <c r="I1567">
        <v>29</v>
      </c>
      <c r="Q1567" s="4"/>
    </row>
    <row r="1568" spans="1:17" x14ac:dyDescent="0.3">
      <c r="A1568" s="8">
        <v>40702</v>
      </c>
      <c r="B1568" s="8"/>
      <c r="C1568">
        <v>8</v>
      </c>
      <c r="D1568">
        <v>9</v>
      </c>
      <c r="E1568">
        <v>19</v>
      </c>
      <c r="F1568">
        <v>22</v>
      </c>
      <c r="G1568">
        <v>38</v>
      </c>
      <c r="H1568">
        <v>43</v>
      </c>
      <c r="I1568">
        <v>27</v>
      </c>
      <c r="Q1568" s="4"/>
    </row>
    <row r="1569" spans="1:17" x14ac:dyDescent="0.3">
      <c r="A1569" s="8">
        <v>40699</v>
      </c>
      <c r="B1569" s="8"/>
      <c r="C1569">
        <v>5</v>
      </c>
      <c r="D1569">
        <v>15</v>
      </c>
      <c r="E1569">
        <v>24</v>
      </c>
      <c r="F1569">
        <v>27</v>
      </c>
      <c r="G1569">
        <v>37</v>
      </c>
      <c r="H1569">
        <v>42</v>
      </c>
      <c r="I1569">
        <v>26</v>
      </c>
      <c r="Q1569" s="4"/>
    </row>
    <row r="1570" spans="1:17" x14ac:dyDescent="0.3">
      <c r="A1570" s="8">
        <v>40695</v>
      </c>
      <c r="B1570" s="8"/>
      <c r="C1570">
        <v>2</v>
      </c>
      <c r="D1570">
        <v>21</v>
      </c>
      <c r="E1570">
        <v>22</v>
      </c>
      <c r="F1570">
        <v>34</v>
      </c>
      <c r="G1570">
        <v>39</v>
      </c>
      <c r="H1570">
        <v>40</v>
      </c>
      <c r="I1570">
        <v>31</v>
      </c>
      <c r="Q1570" s="4"/>
    </row>
    <row r="1571" spans="1:17" x14ac:dyDescent="0.3">
      <c r="A1571" s="8">
        <v>40692</v>
      </c>
      <c r="B1571" s="8"/>
      <c r="C1571">
        <v>12</v>
      </c>
      <c r="D1571">
        <v>13</v>
      </c>
      <c r="E1571">
        <v>17</v>
      </c>
      <c r="F1571">
        <v>25</v>
      </c>
      <c r="G1571">
        <v>36</v>
      </c>
      <c r="H1571">
        <v>42</v>
      </c>
      <c r="I1571">
        <v>39</v>
      </c>
      <c r="Q1571" s="4"/>
    </row>
    <row r="1572" spans="1:17" x14ac:dyDescent="0.3">
      <c r="A1572" s="8">
        <v>40688</v>
      </c>
      <c r="B1572" s="8"/>
      <c r="C1572">
        <v>2</v>
      </c>
      <c r="D1572">
        <v>5</v>
      </c>
      <c r="E1572">
        <v>10</v>
      </c>
      <c r="F1572">
        <v>23</v>
      </c>
      <c r="G1572">
        <v>27</v>
      </c>
      <c r="H1572">
        <v>40</v>
      </c>
      <c r="I1572">
        <v>7</v>
      </c>
      <c r="Q1572" s="4"/>
    </row>
    <row r="1573" spans="1:17" x14ac:dyDescent="0.3">
      <c r="A1573" s="8">
        <v>40685</v>
      </c>
      <c r="B1573" s="8"/>
      <c r="C1573">
        <v>11</v>
      </c>
      <c r="D1573">
        <v>19</v>
      </c>
      <c r="E1573">
        <v>22</v>
      </c>
      <c r="F1573">
        <v>28</v>
      </c>
      <c r="G1573">
        <v>29</v>
      </c>
      <c r="H1573">
        <v>33</v>
      </c>
      <c r="I1573">
        <v>23</v>
      </c>
      <c r="Q1573" s="4"/>
    </row>
    <row r="1574" spans="1:17" x14ac:dyDescent="0.3">
      <c r="A1574" s="8">
        <v>40681</v>
      </c>
      <c r="B1574" s="8"/>
      <c r="C1574">
        <v>5</v>
      </c>
      <c r="D1574">
        <v>7</v>
      </c>
      <c r="E1574">
        <v>9</v>
      </c>
      <c r="F1574">
        <v>23</v>
      </c>
      <c r="G1574">
        <v>39</v>
      </c>
      <c r="H1574">
        <v>40</v>
      </c>
      <c r="I1574">
        <v>34</v>
      </c>
      <c r="Q1574" s="4"/>
    </row>
    <row r="1575" spans="1:17" x14ac:dyDescent="0.3">
      <c r="A1575" s="8">
        <v>40678</v>
      </c>
      <c r="B1575" s="8"/>
      <c r="C1575">
        <v>7</v>
      </c>
      <c r="D1575">
        <v>24</v>
      </c>
      <c r="E1575">
        <v>28</v>
      </c>
      <c r="F1575">
        <v>32</v>
      </c>
      <c r="G1575">
        <v>41</v>
      </c>
      <c r="H1575">
        <v>42</v>
      </c>
      <c r="I1575">
        <v>3</v>
      </c>
      <c r="Q1575" s="4"/>
    </row>
    <row r="1576" spans="1:17" x14ac:dyDescent="0.3">
      <c r="A1576" s="8">
        <v>40674</v>
      </c>
      <c r="B1576" s="8"/>
      <c r="C1576">
        <v>6</v>
      </c>
      <c r="D1576">
        <v>20</v>
      </c>
      <c r="E1576">
        <v>23</v>
      </c>
      <c r="F1576">
        <v>25</v>
      </c>
      <c r="G1576">
        <v>37</v>
      </c>
      <c r="H1576">
        <v>43</v>
      </c>
      <c r="I1576">
        <v>24</v>
      </c>
      <c r="Q1576" s="4"/>
    </row>
    <row r="1577" spans="1:17" x14ac:dyDescent="0.3">
      <c r="A1577" s="8">
        <v>40671</v>
      </c>
      <c r="B1577" s="8"/>
      <c r="C1577">
        <v>13</v>
      </c>
      <c r="D1577">
        <v>18</v>
      </c>
      <c r="E1577">
        <v>33</v>
      </c>
      <c r="F1577">
        <v>34</v>
      </c>
      <c r="G1577">
        <v>44</v>
      </c>
      <c r="H1577">
        <v>45</v>
      </c>
      <c r="I1577">
        <v>39</v>
      </c>
      <c r="Q1577" s="4"/>
    </row>
    <row r="1578" spans="1:17" x14ac:dyDescent="0.3">
      <c r="A1578" s="8">
        <v>40667</v>
      </c>
      <c r="B1578" s="8"/>
      <c r="C1578">
        <v>10</v>
      </c>
      <c r="D1578">
        <v>12</v>
      </c>
      <c r="E1578">
        <v>19</v>
      </c>
      <c r="F1578">
        <v>22</v>
      </c>
      <c r="G1578">
        <v>39</v>
      </c>
      <c r="H1578">
        <v>42</v>
      </c>
      <c r="I1578">
        <v>30</v>
      </c>
      <c r="Q1578" s="4"/>
    </row>
    <row r="1579" spans="1:17" x14ac:dyDescent="0.3">
      <c r="A1579" s="8">
        <v>40664</v>
      </c>
      <c r="B1579" s="8"/>
      <c r="C1579">
        <v>2</v>
      </c>
      <c r="D1579">
        <v>12</v>
      </c>
      <c r="E1579">
        <v>14</v>
      </c>
      <c r="F1579">
        <v>15</v>
      </c>
      <c r="G1579">
        <v>20</v>
      </c>
      <c r="H1579">
        <v>21</v>
      </c>
      <c r="I1579">
        <v>34</v>
      </c>
      <c r="Q1579" s="4"/>
    </row>
    <row r="1580" spans="1:17" x14ac:dyDescent="0.3">
      <c r="A1580" s="8">
        <v>40660</v>
      </c>
      <c r="B1580" s="8"/>
      <c r="C1580">
        <v>14</v>
      </c>
      <c r="D1580">
        <v>22</v>
      </c>
      <c r="E1580">
        <v>27</v>
      </c>
      <c r="F1580">
        <v>33</v>
      </c>
      <c r="G1580">
        <v>34</v>
      </c>
      <c r="H1580">
        <v>45</v>
      </c>
      <c r="I1580">
        <v>40</v>
      </c>
      <c r="Q1580" s="4"/>
    </row>
    <row r="1581" spans="1:17" x14ac:dyDescent="0.3">
      <c r="A1581" s="8">
        <v>40657</v>
      </c>
      <c r="B1581" s="8"/>
      <c r="C1581">
        <v>6</v>
      </c>
      <c r="D1581">
        <v>7</v>
      </c>
      <c r="E1581">
        <v>21</v>
      </c>
      <c r="F1581">
        <v>26</v>
      </c>
      <c r="G1581">
        <v>35</v>
      </c>
      <c r="H1581">
        <v>42</v>
      </c>
      <c r="I1581">
        <v>19</v>
      </c>
      <c r="Q1581" s="4"/>
    </row>
    <row r="1582" spans="1:17" x14ac:dyDescent="0.3">
      <c r="A1582" s="8">
        <v>40653</v>
      </c>
      <c r="B1582" s="8"/>
      <c r="C1582">
        <v>10</v>
      </c>
      <c r="D1582">
        <v>13</v>
      </c>
      <c r="E1582">
        <v>21</v>
      </c>
      <c r="F1582">
        <v>22</v>
      </c>
      <c r="G1582">
        <v>34</v>
      </c>
      <c r="H1582">
        <v>45</v>
      </c>
      <c r="I1582">
        <v>20</v>
      </c>
      <c r="Q1582" s="4"/>
    </row>
    <row r="1583" spans="1:17" x14ac:dyDescent="0.3">
      <c r="A1583" s="8">
        <v>40650</v>
      </c>
      <c r="B1583" s="8"/>
      <c r="C1583">
        <v>6</v>
      </c>
      <c r="D1583">
        <v>18</v>
      </c>
      <c r="E1583">
        <v>19</v>
      </c>
      <c r="F1583">
        <v>33</v>
      </c>
      <c r="G1583">
        <v>35</v>
      </c>
      <c r="H1583">
        <v>40</v>
      </c>
      <c r="I1583">
        <v>21</v>
      </c>
      <c r="Q1583" s="4"/>
    </row>
    <row r="1584" spans="1:17" x14ac:dyDescent="0.3">
      <c r="A1584" s="8">
        <v>40646</v>
      </c>
      <c r="B1584" s="8"/>
      <c r="C1584">
        <v>3</v>
      </c>
      <c r="D1584">
        <v>5</v>
      </c>
      <c r="E1584">
        <v>22</v>
      </c>
      <c r="F1584">
        <v>27</v>
      </c>
      <c r="G1584">
        <v>34</v>
      </c>
      <c r="H1584">
        <v>40</v>
      </c>
      <c r="I1584">
        <v>42</v>
      </c>
      <c r="Q1584" s="4"/>
    </row>
    <row r="1585" spans="1:17" x14ac:dyDescent="0.3">
      <c r="A1585" s="8">
        <v>40643</v>
      </c>
      <c r="B1585" s="8"/>
      <c r="C1585">
        <v>3</v>
      </c>
      <c r="D1585">
        <v>9</v>
      </c>
      <c r="E1585">
        <v>14</v>
      </c>
      <c r="F1585">
        <v>38</v>
      </c>
      <c r="G1585">
        <v>40</v>
      </c>
      <c r="H1585">
        <v>41</v>
      </c>
      <c r="I1585">
        <v>5</v>
      </c>
      <c r="Q1585" s="4"/>
    </row>
    <row r="1586" spans="1:17" x14ac:dyDescent="0.3">
      <c r="A1586" s="8">
        <v>40639</v>
      </c>
      <c r="B1586" s="8"/>
      <c r="C1586">
        <v>10</v>
      </c>
      <c r="D1586">
        <v>15</v>
      </c>
      <c r="E1586">
        <v>31</v>
      </c>
      <c r="F1586">
        <v>32</v>
      </c>
      <c r="G1586">
        <v>36</v>
      </c>
      <c r="H1586">
        <v>43</v>
      </c>
      <c r="I1586">
        <v>5</v>
      </c>
      <c r="Q1586" s="4"/>
    </row>
    <row r="1587" spans="1:17" x14ac:dyDescent="0.3">
      <c r="A1587" s="8">
        <v>40636</v>
      </c>
      <c r="B1587" s="8"/>
      <c r="C1587">
        <v>14</v>
      </c>
      <c r="D1587">
        <v>29</v>
      </c>
      <c r="E1587">
        <v>30</v>
      </c>
      <c r="F1587">
        <v>32</v>
      </c>
      <c r="G1587">
        <v>40</v>
      </c>
      <c r="H1587">
        <v>41</v>
      </c>
      <c r="I1587">
        <v>16</v>
      </c>
      <c r="Q1587" s="4"/>
    </row>
    <row r="1588" spans="1:17" x14ac:dyDescent="0.3">
      <c r="A1588" s="8">
        <v>40632</v>
      </c>
      <c r="B1588" s="8"/>
      <c r="C1588">
        <v>3</v>
      </c>
      <c r="D1588">
        <v>13</v>
      </c>
      <c r="E1588">
        <v>25</v>
      </c>
      <c r="F1588">
        <v>33</v>
      </c>
      <c r="G1588">
        <v>40</v>
      </c>
      <c r="H1588">
        <v>45</v>
      </c>
      <c r="I1588">
        <v>34</v>
      </c>
      <c r="Q1588" s="4"/>
    </row>
    <row r="1589" spans="1:17" x14ac:dyDescent="0.3">
      <c r="A1589" s="8">
        <v>40629</v>
      </c>
      <c r="B1589" s="8"/>
      <c r="C1589">
        <v>10</v>
      </c>
      <c r="D1589">
        <v>19</v>
      </c>
      <c r="E1589">
        <v>22</v>
      </c>
      <c r="F1589">
        <v>23</v>
      </c>
      <c r="G1589">
        <v>32</v>
      </c>
      <c r="H1589">
        <v>43</v>
      </c>
      <c r="I1589">
        <v>30</v>
      </c>
      <c r="Q1589" s="4"/>
    </row>
    <row r="1590" spans="1:17" x14ac:dyDescent="0.3">
      <c r="A1590" s="8">
        <v>40625</v>
      </c>
      <c r="B1590" s="8"/>
      <c r="C1590">
        <v>5</v>
      </c>
      <c r="D1590">
        <v>8</v>
      </c>
      <c r="E1590">
        <v>25</v>
      </c>
      <c r="F1590">
        <v>36</v>
      </c>
      <c r="G1590">
        <v>37</v>
      </c>
      <c r="H1590">
        <v>41</v>
      </c>
      <c r="I1590">
        <v>10</v>
      </c>
      <c r="Q1590" s="4"/>
    </row>
    <row r="1591" spans="1:17" x14ac:dyDescent="0.3">
      <c r="A1591" s="8">
        <v>40622</v>
      </c>
      <c r="B1591" s="8"/>
      <c r="C1591">
        <v>3</v>
      </c>
      <c r="D1591">
        <v>10</v>
      </c>
      <c r="E1591">
        <v>11</v>
      </c>
      <c r="F1591">
        <v>20</v>
      </c>
      <c r="G1591">
        <v>27</v>
      </c>
      <c r="H1591">
        <v>32</v>
      </c>
      <c r="I1591">
        <v>7</v>
      </c>
      <c r="Q1591" s="4"/>
    </row>
    <row r="1592" spans="1:17" x14ac:dyDescent="0.3">
      <c r="A1592" s="8">
        <v>40618</v>
      </c>
      <c r="B1592" s="8"/>
      <c r="C1592">
        <v>16</v>
      </c>
      <c r="D1592">
        <v>17</v>
      </c>
      <c r="E1592">
        <v>19</v>
      </c>
      <c r="F1592">
        <v>25</v>
      </c>
      <c r="G1592">
        <v>26</v>
      </c>
      <c r="H1592">
        <v>34</v>
      </c>
      <c r="I1592">
        <v>39</v>
      </c>
      <c r="Q1592" s="4"/>
    </row>
    <row r="1593" spans="1:17" x14ac:dyDescent="0.3">
      <c r="A1593" s="8">
        <v>40615</v>
      </c>
      <c r="B1593" s="8"/>
      <c r="C1593">
        <v>18</v>
      </c>
      <c r="D1593">
        <v>33</v>
      </c>
      <c r="E1593">
        <v>36</v>
      </c>
      <c r="F1593">
        <v>38</v>
      </c>
      <c r="G1593">
        <v>39</v>
      </c>
      <c r="H1593">
        <v>42</v>
      </c>
      <c r="I1593">
        <v>31</v>
      </c>
      <c r="Q1593" s="4"/>
    </row>
    <row r="1594" spans="1:17" x14ac:dyDescent="0.3">
      <c r="A1594" s="8">
        <v>40611</v>
      </c>
      <c r="B1594" s="8"/>
      <c r="C1594">
        <v>4</v>
      </c>
      <c r="D1594">
        <v>5</v>
      </c>
      <c r="E1594">
        <v>6</v>
      </c>
      <c r="F1594">
        <v>11</v>
      </c>
      <c r="G1594">
        <v>12</v>
      </c>
      <c r="H1594">
        <v>30</v>
      </c>
      <c r="I1594">
        <v>3</v>
      </c>
      <c r="Q1594" s="4"/>
    </row>
    <row r="1595" spans="1:17" x14ac:dyDescent="0.3">
      <c r="A1595" s="8">
        <v>40608</v>
      </c>
      <c r="B1595" s="8"/>
      <c r="C1595">
        <v>16</v>
      </c>
      <c r="D1595">
        <v>20</v>
      </c>
      <c r="E1595">
        <v>25</v>
      </c>
      <c r="F1595">
        <v>27</v>
      </c>
      <c r="G1595">
        <v>28</v>
      </c>
      <c r="H1595">
        <v>31</v>
      </c>
      <c r="I1595">
        <v>7</v>
      </c>
      <c r="Q1595" s="4"/>
    </row>
    <row r="1596" spans="1:17" x14ac:dyDescent="0.3">
      <c r="A1596" s="8">
        <v>40604</v>
      </c>
      <c r="B1596" s="8"/>
      <c r="C1596">
        <v>15</v>
      </c>
      <c r="D1596">
        <v>18</v>
      </c>
      <c r="E1596">
        <v>20</v>
      </c>
      <c r="F1596">
        <v>29</v>
      </c>
      <c r="G1596">
        <v>32</v>
      </c>
      <c r="H1596">
        <v>41</v>
      </c>
      <c r="I1596">
        <v>10</v>
      </c>
      <c r="Q1596" s="4"/>
    </row>
    <row r="1597" spans="1:17" x14ac:dyDescent="0.3">
      <c r="A1597" s="8">
        <v>40601</v>
      </c>
      <c r="B1597" s="8"/>
      <c r="C1597">
        <v>19</v>
      </c>
      <c r="D1597">
        <v>21</v>
      </c>
      <c r="E1597">
        <v>26</v>
      </c>
      <c r="F1597">
        <v>31</v>
      </c>
      <c r="G1597">
        <v>33</v>
      </c>
      <c r="H1597">
        <v>41</v>
      </c>
      <c r="I1597">
        <v>44</v>
      </c>
      <c r="Q1597" s="4"/>
    </row>
    <row r="1598" spans="1:17" x14ac:dyDescent="0.3">
      <c r="A1598" s="8">
        <v>40597</v>
      </c>
      <c r="B1598" s="8"/>
      <c r="C1598">
        <v>4</v>
      </c>
      <c r="D1598">
        <v>18</v>
      </c>
      <c r="E1598">
        <v>23</v>
      </c>
      <c r="F1598">
        <v>25</v>
      </c>
      <c r="G1598">
        <v>40</v>
      </c>
      <c r="H1598">
        <v>41</v>
      </c>
      <c r="I1598">
        <v>10</v>
      </c>
      <c r="Q1598" s="4"/>
    </row>
    <row r="1599" spans="1:17" x14ac:dyDescent="0.3">
      <c r="A1599" s="8">
        <v>40594</v>
      </c>
      <c r="B1599" s="8"/>
      <c r="C1599">
        <v>1</v>
      </c>
      <c r="D1599">
        <v>3</v>
      </c>
      <c r="E1599">
        <v>6</v>
      </c>
      <c r="F1599">
        <v>24</v>
      </c>
      <c r="G1599">
        <v>25</v>
      </c>
      <c r="H1599">
        <v>39</v>
      </c>
      <c r="I1599">
        <v>8</v>
      </c>
      <c r="Q1599" s="4"/>
    </row>
    <row r="1600" spans="1:17" x14ac:dyDescent="0.3">
      <c r="A1600" s="8">
        <v>40590</v>
      </c>
      <c r="B1600" s="8"/>
      <c r="C1600">
        <v>4</v>
      </c>
      <c r="D1600">
        <v>16</v>
      </c>
      <c r="E1600">
        <v>20</v>
      </c>
      <c r="F1600">
        <v>22</v>
      </c>
      <c r="G1600">
        <v>32</v>
      </c>
      <c r="H1600">
        <v>45</v>
      </c>
      <c r="I1600">
        <v>18</v>
      </c>
      <c r="Q1600" s="4"/>
    </row>
    <row r="1601" spans="1:17" x14ac:dyDescent="0.3">
      <c r="A1601" s="8">
        <v>40587</v>
      </c>
      <c r="B1601" s="8"/>
      <c r="C1601">
        <v>2</v>
      </c>
      <c r="D1601">
        <v>5</v>
      </c>
      <c r="E1601">
        <v>28</v>
      </c>
      <c r="F1601">
        <v>33</v>
      </c>
      <c r="G1601">
        <v>38</v>
      </c>
      <c r="H1601">
        <v>43</v>
      </c>
      <c r="I1601">
        <v>21</v>
      </c>
      <c r="Q1601" s="4"/>
    </row>
    <row r="1602" spans="1:17" x14ac:dyDescent="0.3">
      <c r="A1602" s="8">
        <v>40583</v>
      </c>
      <c r="B1602" s="8"/>
      <c r="C1602">
        <v>3</v>
      </c>
      <c r="D1602">
        <v>14</v>
      </c>
      <c r="E1602">
        <v>15</v>
      </c>
      <c r="F1602">
        <v>20</v>
      </c>
      <c r="G1602">
        <v>37</v>
      </c>
      <c r="H1602">
        <v>45</v>
      </c>
      <c r="I1602">
        <v>7</v>
      </c>
      <c r="Q1602" s="4"/>
    </row>
    <row r="1603" spans="1:17" x14ac:dyDescent="0.3">
      <c r="A1603" s="8">
        <v>40580</v>
      </c>
      <c r="B1603" s="8"/>
      <c r="C1603">
        <v>6</v>
      </c>
      <c r="D1603">
        <v>11</v>
      </c>
      <c r="E1603">
        <v>12</v>
      </c>
      <c r="F1603">
        <v>14</v>
      </c>
      <c r="G1603">
        <v>27</v>
      </c>
      <c r="H1603">
        <v>28</v>
      </c>
      <c r="I1603">
        <v>22</v>
      </c>
      <c r="Q1603" s="4"/>
    </row>
    <row r="1604" spans="1:17" x14ac:dyDescent="0.3">
      <c r="A1604" s="8">
        <v>40576</v>
      </c>
      <c r="B1604" s="8"/>
      <c r="C1604">
        <v>5</v>
      </c>
      <c r="D1604">
        <v>20</v>
      </c>
      <c r="E1604">
        <v>25</v>
      </c>
      <c r="F1604">
        <v>28</v>
      </c>
      <c r="G1604">
        <v>35</v>
      </c>
      <c r="H1604">
        <v>39</v>
      </c>
      <c r="I1604">
        <v>16</v>
      </c>
      <c r="Q1604" s="4"/>
    </row>
    <row r="1605" spans="1:17" x14ac:dyDescent="0.3">
      <c r="A1605" s="8">
        <v>40573</v>
      </c>
      <c r="B1605" s="8"/>
      <c r="C1605">
        <v>7</v>
      </c>
      <c r="D1605">
        <v>8</v>
      </c>
      <c r="E1605">
        <v>13</v>
      </c>
      <c r="F1605">
        <v>14</v>
      </c>
      <c r="G1605">
        <v>25</v>
      </c>
      <c r="H1605">
        <v>45</v>
      </c>
      <c r="I1605">
        <v>40</v>
      </c>
      <c r="Q1605" s="4"/>
    </row>
    <row r="1606" spans="1:17" x14ac:dyDescent="0.3">
      <c r="A1606" s="8">
        <v>40569</v>
      </c>
      <c r="B1606" s="8"/>
      <c r="C1606">
        <v>2</v>
      </c>
      <c r="D1606">
        <v>4</v>
      </c>
      <c r="E1606">
        <v>16</v>
      </c>
      <c r="F1606">
        <v>28</v>
      </c>
      <c r="G1606">
        <v>29</v>
      </c>
      <c r="H1606">
        <v>34</v>
      </c>
      <c r="I1606">
        <v>38</v>
      </c>
      <c r="Q1606" s="4"/>
    </row>
    <row r="1607" spans="1:17" x14ac:dyDescent="0.3">
      <c r="A1607" s="8">
        <v>40566</v>
      </c>
      <c r="B1607" s="8"/>
      <c r="C1607">
        <v>10</v>
      </c>
      <c r="D1607">
        <v>12</v>
      </c>
      <c r="E1607">
        <v>19</v>
      </c>
      <c r="F1607">
        <v>22</v>
      </c>
      <c r="G1607">
        <v>28</v>
      </c>
      <c r="H1607">
        <v>45</v>
      </c>
      <c r="I1607">
        <v>37</v>
      </c>
      <c r="Q1607" s="4"/>
    </row>
    <row r="1608" spans="1:17" x14ac:dyDescent="0.3">
      <c r="A1608" s="8">
        <v>40562</v>
      </c>
      <c r="B1608" s="8"/>
      <c r="C1608">
        <v>9</v>
      </c>
      <c r="D1608">
        <v>16</v>
      </c>
      <c r="E1608">
        <v>23</v>
      </c>
      <c r="F1608">
        <v>31</v>
      </c>
      <c r="G1608">
        <v>33</v>
      </c>
      <c r="H1608">
        <v>36</v>
      </c>
      <c r="I1608">
        <v>38</v>
      </c>
      <c r="Q1608" s="4"/>
    </row>
    <row r="1609" spans="1:17" x14ac:dyDescent="0.3">
      <c r="A1609" s="8">
        <v>40559</v>
      </c>
      <c r="B1609" s="8"/>
      <c r="C1609">
        <v>3</v>
      </c>
      <c r="D1609">
        <v>13</v>
      </c>
      <c r="E1609">
        <v>15</v>
      </c>
      <c r="F1609">
        <v>31</v>
      </c>
      <c r="G1609">
        <v>36</v>
      </c>
      <c r="H1609">
        <v>41</v>
      </c>
      <c r="I1609">
        <v>16</v>
      </c>
      <c r="Q1609" s="4"/>
    </row>
    <row r="1610" spans="1:17" x14ac:dyDescent="0.3">
      <c r="A1610" s="8">
        <v>40555</v>
      </c>
      <c r="B1610" s="8"/>
      <c r="C1610">
        <v>3</v>
      </c>
      <c r="D1610">
        <v>9</v>
      </c>
      <c r="E1610">
        <v>28</v>
      </c>
      <c r="F1610">
        <v>35</v>
      </c>
      <c r="G1610">
        <v>40</v>
      </c>
      <c r="H1610">
        <v>42</v>
      </c>
      <c r="I1610">
        <v>32</v>
      </c>
      <c r="Q1610" s="4"/>
    </row>
    <row r="1611" spans="1:17" x14ac:dyDescent="0.3">
      <c r="A1611" s="8">
        <v>40552</v>
      </c>
      <c r="B1611" s="8"/>
      <c r="C1611">
        <v>2</v>
      </c>
      <c r="D1611">
        <v>5</v>
      </c>
      <c r="E1611">
        <v>14</v>
      </c>
      <c r="F1611">
        <v>15</v>
      </c>
      <c r="G1611">
        <v>38</v>
      </c>
      <c r="H1611">
        <v>42</v>
      </c>
      <c r="I1611">
        <v>35</v>
      </c>
      <c r="Q1611" s="4"/>
    </row>
    <row r="1612" spans="1:17" x14ac:dyDescent="0.3">
      <c r="A1612" s="8">
        <v>40548</v>
      </c>
      <c r="B1612" s="8"/>
      <c r="C1612">
        <v>8</v>
      </c>
      <c r="D1612">
        <v>12</v>
      </c>
      <c r="E1612">
        <v>13</v>
      </c>
      <c r="F1612">
        <v>32</v>
      </c>
      <c r="G1612">
        <v>37</v>
      </c>
      <c r="H1612">
        <v>38</v>
      </c>
      <c r="I1612">
        <v>23</v>
      </c>
      <c r="Q1612" s="4"/>
    </row>
    <row r="1613" spans="1:17" x14ac:dyDescent="0.3">
      <c r="A1613" s="8">
        <v>40545</v>
      </c>
      <c r="B1613" s="8"/>
      <c r="C1613">
        <v>2</v>
      </c>
      <c r="D1613">
        <v>3</v>
      </c>
      <c r="E1613">
        <v>6</v>
      </c>
      <c r="F1613">
        <v>13</v>
      </c>
      <c r="G1613">
        <v>15</v>
      </c>
      <c r="H1613">
        <v>29</v>
      </c>
      <c r="I1613">
        <v>33</v>
      </c>
      <c r="Q1613" s="4"/>
    </row>
    <row r="1614" spans="1:17" x14ac:dyDescent="0.3">
      <c r="A1614" s="8">
        <v>40538</v>
      </c>
      <c r="B1614" s="8"/>
      <c r="C1614">
        <v>30</v>
      </c>
      <c r="D1614">
        <v>28</v>
      </c>
      <c r="E1614">
        <v>25</v>
      </c>
      <c r="F1614">
        <v>18</v>
      </c>
      <c r="G1614">
        <v>17</v>
      </c>
      <c r="H1614">
        <v>32</v>
      </c>
      <c r="I1614">
        <v>13</v>
      </c>
      <c r="Q1614" s="4"/>
    </row>
    <row r="1615" spans="1:17" x14ac:dyDescent="0.3">
      <c r="A1615" s="8">
        <v>40534</v>
      </c>
      <c r="B1615" s="8"/>
      <c r="C1615">
        <v>20</v>
      </c>
      <c r="D1615">
        <v>10</v>
      </c>
      <c r="E1615">
        <v>32</v>
      </c>
      <c r="F1615">
        <v>39</v>
      </c>
      <c r="G1615">
        <v>40</v>
      </c>
      <c r="H1615">
        <v>44</v>
      </c>
      <c r="I1615">
        <v>22</v>
      </c>
      <c r="Q1615" s="4"/>
    </row>
    <row r="1616" spans="1:17" x14ac:dyDescent="0.3">
      <c r="A1616" s="8">
        <v>40531</v>
      </c>
      <c r="B1616" s="8"/>
      <c r="C1616">
        <v>3</v>
      </c>
      <c r="D1616">
        <v>31</v>
      </c>
      <c r="E1616">
        <v>16</v>
      </c>
      <c r="F1616">
        <v>44</v>
      </c>
      <c r="G1616">
        <v>27</v>
      </c>
      <c r="H1616">
        <v>1</v>
      </c>
      <c r="I1616">
        <v>2</v>
      </c>
      <c r="Q1616" s="4"/>
    </row>
    <row r="1617" spans="1:17" x14ac:dyDescent="0.3">
      <c r="A1617" s="8">
        <v>40527</v>
      </c>
      <c r="B1617" s="8"/>
      <c r="C1617">
        <v>4</v>
      </c>
      <c r="D1617">
        <v>7</v>
      </c>
      <c r="E1617">
        <v>20</v>
      </c>
      <c r="F1617">
        <v>24</v>
      </c>
      <c r="G1617">
        <v>25</v>
      </c>
      <c r="H1617">
        <v>35</v>
      </c>
      <c r="I1617">
        <v>15</v>
      </c>
      <c r="Q1617" s="4"/>
    </row>
    <row r="1618" spans="1:17" x14ac:dyDescent="0.3">
      <c r="A1618" s="8">
        <v>40524</v>
      </c>
      <c r="B1618" s="8"/>
      <c r="C1618">
        <v>4</v>
      </c>
      <c r="D1618">
        <v>19</v>
      </c>
      <c r="E1618">
        <v>20</v>
      </c>
      <c r="F1618">
        <v>23</v>
      </c>
      <c r="G1618">
        <v>36</v>
      </c>
      <c r="H1618">
        <v>42</v>
      </c>
      <c r="I1618">
        <v>7</v>
      </c>
      <c r="Q1618" s="4"/>
    </row>
    <row r="1619" spans="1:17" x14ac:dyDescent="0.3">
      <c r="A1619" s="8">
        <v>40520</v>
      </c>
      <c r="B1619" s="8"/>
      <c r="C1619">
        <v>1</v>
      </c>
      <c r="D1619">
        <v>3</v>
      </c>
      <c r="E1619">
        <v>8</v>
      </c>
      <c r="F1619">
        <v>17</v>
      </c>
      <c r="G1619">
        <v>32</v>
      </c>
      <c r="H1619">
        <v>43</v>
      </c>
      <c r="I1619">
        <v>39</v>
      </c>
      <c r="Q1619" s="4"/>
    </row>
    <row r="1620" spans="1:17" x14ac:dyDescent="0.3">
      <c r="A1620" s="8">
        <v>40517</v>
      </c>
      <c r="B1620" s="8"/>
      <c r="C1620">
        <v>3</v>
      </c>
      <c r="D1620">
        <v>8</v>
      </c>
      <c r="E1620">
        <v>12</v>
      </c>
      <c r="F1620">
        <v>14</v>
      </c>
      <c r="G1620">
        <v>33</v>
      </c>
      <c r="H1620">
        <v>37</v>
      </c>
      <c r="I1620">
        <v>43</v>
      </c>
      <c r="Q1620" s="4"/>
    </row>
    <row r="1621" spans="1:17" x14ac:dyDescent="0.3">
      <c r="A1621" s="8">
        <v>40513</v>
      </c>
      <c r="B1621" s="8"/>
      <c r="C1621">
        <v>13</v>
      </c>
      <c r="D1621">
        <v>15</v>
      </c>
      <c r="E1621">
        <v>16</v>
      </c>
      <c r="F1621">
        <v>17</v>
      </c>
      <c r="G1621">
        <v>27</v>
      </c>
      <c r="H1621">
        <v>39</v>
      </c>
      <c r="I1621">
        <v>45</v>
      </c>
      <c r="Q1621" s="4"/>
    </row>
    <row r="1622" spans="1:17" x14ac:dyDescent="0.3">
      <c r="A1622" s="8">
        <v>40510</v>
      </c>
      <c r="B1622" s="8"/>
      <c r="C1622">
        <v>1</v>
      </c>
      <c r="D1622">
        <v>9</v>
      </c>
      <c r="E1622">
        <v>13</v>
      </c>
      <c r="F1622">
        <v>23</v>
      </c>
      <c r="G1622">
        <v>27</v>
      </c>
      <c r="H1622">
        <v>43</v>
      </c>
      <c r="I1622">
        <v>26</v>
      </c>
      <c r="Q1622" s="4"/>
    </row>
    <row r="1623" spans="1:17" x14ac:dyDescent="0.3">
      <c r="A1623" s="8">
        <v>40506</v>
      </c>
      <c r="B1623" s="8"/>
      <c r="C1623">
        <v>2</v>
      </c>
      <c r="D1623">
        <v>5</v>
      </c>
      <c r="E1623">
        <v>9</v>
      </c>
      <c r="F1623">
        <v>35</v>
      </c>
      <c r="G1623">
        <v>38</v>
      </c>
      <c r="H1623">
        <v>41</v>
      </c>
      <c r="I1623">
        <v>10</v>
      </c>
      <c r="Q1623" s="4"/>
    </row>
    <row r="1624" spans="1:17" x14ac:dyDescent="0.3">
      <c r="A1624" s="8">
        <v>40503</v>
      </c>
      <c r="B1624" s="8"/>
      <c r="C1624">
        <v>4</v>
      </c>
      <c r="D1624">
        <v>5</v>
      </c>
      <c r="E1624">
        <v>8</v>
      </c>
      <c r="F1624">
        <v>12</v>
      </c>
      <c r="G1624">
        <v>21</v>
      </c>
      <c r="H1624">
        <v>34</v>
      </c>
      <c r="I1624">
        <v>26</v>
      </c>
      <c r="Q1624" s="4"/>
    </row>
    <row r="1625" spans="1:17" x14ac:dyDescent="0.3">
      <c r="A1625" s="8">
        <v>40499</v>
      </c>
      <c r="B1625" s="8"/>
      <c r="C1625">
        <v>5</v>
      </c>
      <c r="D1625">
        <v>7</v>
      </c>
      <c r="E1625">
        <v>26</v>
      </c>
      <c r="F1625">
        <v>35</v>
      </c>
      <c r="G1625">
        <v>40</v>
      </c>
      <c r="H1625">
        <v>44</v>
      </c>
      <c r="I1625">
        <v>38</v>
      </c>
      <c r="Q1625" s="4"/>
    </row>
    <row r="1626" spans="1:17" x14ac:dyDescent="0.3">
      <c r="A1626" s="8">
        <v>40496</v>
      </c>
      <c r="B1626" s="8"/>
      <c r="C1626">
        <v>9</v>
      </c>
      <c r="D1626">
        <v>13</v>
      </c>
      <c r="E1626">
        <v>14</v>
      </c>
      <c r="F1626">
        <v>32</v>
      </c>
      <c r="G1626">
        <v>35</v>
      </c>
      <c r="H1626">
        <v>37</v>
      </c>
      <c r="I1626">
        <v>23</v>
      </c>
      <c r="Q1626" s="4"/>
    </row>
    <row r="1627" spans="1:17" x14ac:dyDescent="0.3">
      <c r="A1627" s="8">
        <v>40492</v>
      </c>
      <c r="B1627" s="8"/>
      <c r="C1627">
        <v>2</v>
      </c>
      <c r="D1627">
        <v>5</v>
      </c>
      <c r="E1627">
        <v>8</v>
      </c>
      <c r="F1627">
        <v>14</v>
      </c>
      <c r="G1627">
        <v>25</v>
      </c>
      <c r="H1627">
        <v>37</v>
      </c>
      <c r="I1627">
        <v>29</v>
      </c>
      <c r="Q1627" s="4"/>
    </row>
    <row r="1628" spans="1:17" x14ac:dyDescent="0.3">
      <c r="A1628" s="8">
        <v>40489</v>
      </c>
      <c r="B1628" s="8"/>
      <c r="C1628">
        <v>5</v>
      </c>
      <c r="D1628">
        <v>11</v>
      </c>
      <c r="E1628">
        <v>17</v>
      </c>
      <c r="F1628">
        <v>22</v>
      </c>
      <c r="G1628">
        <v>36</v>
      </c>
      <c r="H1628">
        <v>37</v>
      </c>
      <c r="I1628">
        <v>39</v>
      </c>
      <c r="Q1628" s="4"/>
    </row>
    <row r="1629" spans="1:17" x14ac:dyDescent="0.3">
      <c r="A1629" s="8">
        <v>40485</v>
      </c>
      <c r="B1629" s="8"/>
      <c r="C1629">
        <v>1</v>
      </c>
      <c r="D1629">
        <v>9</v>
      </c>
      <c r="E1629">
        <v>24</v>
      </c>
      <c r="F1629">
        <v>32</v>
      </c>
      <c r="G1629">
        <v>37</v>
      </c>
      <c r="H1629">
        <v>41</v>
      </c>
      <c r="I1629">
        <v>14</v>
      </c>
      <c r="Q1629" s="4"/>
    </row>
    <row r="1630" spans="1:17" x14ac:dyDescent="0.3">
      <c r="A1630" s="8">
        <v>40482</v>
      </c>
      <c r="B1630" s="8"/>
      <c r="C1630">
        <v>3</v>
      </c>
      <c r="D1630">
        <v>9</v>
      </c>
      <c r="E1630">
        <v>25</v>
      </c>
      <c r="F1630">
        <v>27</v>
      </c>
      <c r="G1630">
        <v>39</v>
      </c>
      <c r="H1630">
        <v>43</v>
      </c>
      <c r="I1630">
        <v>24</v>
      </c>
      <c r="Q1630" s="4"/>
    </row>
    <row r="1631" spans="1:17" x14ac:dyDescent="0.3">
      <c r="A1631" s="8">
        <v>40478</v>
      </c>
      <c r="B1631" s="8"/>
      <c r="C1631">
        <v>8</v>
      </c>
      <c r="D1631">
        <v>22</v>
      </c>
      <c r="E1631">
        <v>23</v>
      </c>
      <c r="F1631">
        <v>30</v>
      </c>
      <c r="G1631">
        <v>44</v>
      </c>
      <c r="H1631">
        <v>45</v>
      </c>
      <c r="I1631">
        <v>43</v>
      </c>
      <c r="Q1631" s="4"/>
    </row>
    <row r="1632" spans="1:17" x14ac:dyDescent="0.3">
      <c r="A1632" s="8">
        <v>40475</v>
      </c>
      <c r="B1632" s="8"/>
      <c r="C1632">
        <v>4</v>
      </c>
      <c r="D1632">
        <v>13</v>
      </c>
      <c r="E1632">
        <v>17</v>
      </c>
      <c r="F1632">
        <v>19</v>
      </c>
      <c r="G1632">
        <v>24</v>
      </c>
      <c r="H1632">
        <v>31</v>
      </c>
      <c r="I1632">
        <v>29</v>
      </c>
      <c r="Q1632" s="4"/>
    </row>
    <row r="1633" spans="1:17" x14ac:dyDescent="0.3">
      <c r="A1633" s="8">
        <v>40471</v>
      </c>
      <c r="B1633" s="8"/>
      <c r="C1633">
        <v>12</v>
      </c>
      <c r="D1633">
        <v>25</v>
      </c>
      <c r="E1633">
        <v>26</v>
      </c>
      <c r="F1633">
        <v>34</v>
      </c>
      <c r="G1633">
        <v>42</v>
      </c>
      <c r="H1633">
        <v>44</v>
      </c>
      <c r="I1633">
        <v>11</v>
      </c>
      <c r="Q1633" s="4"/>
    </row>
    <row r="1634" spans="1:17" x14ac:dyDescent="0.3">
      <c r="A1634" s="8">
        <v>40468</v>
      </c>
      <c r="B1634" s="8"/>
      <c r="C1634">
        <v>3</v>
      </c>
      <c r="D1634">
        <v>4</v>
      </c>
      <c r="E1634">
        <v>20</v>
      </c>
      <c r="F1634">
        <v>31</v>
      </c>
      <c r="G1634">
        <v>38</v>
      </c>
      <c r="H1634">
        <v>40</v>
      </c>
      <c r="I1634">
        <v>7</v>
      </c>
      <c r="Q1634" s="4"/>
    </row>
    <row r="1635" spans="1:17" x14ac:dyDescent="0.3">
      <c r="A1635" s="8">
        <v>40464</v>
      </c>
      <c r="B1635" s="8"/>
      <c r="C1635">
        <v>13</v>
      </c>
      <c r="D1635">
        <v>18</v>
      </c>
      <c r="E1635">
        <v>19</v>
      </c>
      <c r="F1635">
        <v>23</v>
      </c>
      <c r="G1635">
        <v>26</v>
      </c>
      <c r="H1635">
        <v>27</v>
      </c>
      <c r="I1635">
        <v>17</v>
      </c>
      <c r="Q1635" s="4"/>
    </row>
    <row r="1636" spans="1:17" x14ac:dyDescent="0.3">
      <c r="A1636" s="8">
        <v>40461</v>
      </c>
      <c r="B1636" s="8"/>
      <c r="C1636">
        <v>3</v>
      </c>
      <c r="D1636">
        <v>12</v>
      </c>
      <c r="E1636">
        <v>17</v>
      </c>
      <c r="F1636">
        <v>22</v>
      </c>
      <c r="G1636">
        <v>24</v>
      </c>
      <c r="H1636">
        <v>45</v>
      </c>
      <c r="I1636">
        <v>33</v>
      </c>
      <c r="Q1636" s="4"/>
    </row>
    <row r="1637" spans="1:17" x14ac:dyDescent="0.3">
      <c r="A1637" s="8">
        <v>40457</v>
      </c>
      <c r="B1637" s="8"/>
      <c r="C1637">
        <v>11</v>
      </c>
      <c r="D1637">
        <v>18</v>
      </c>
      <c r="E1637">
        <v>19</v>
      </c>
      <c r="F1637">
        <v>31</v>
      </c>
      <c r="G1637">
        <v>38</v>
      </c>
      <c r="H1637">
        <v>44</v>
      </c>
      <c r="I1637">
        <v>20</v>
      </c>
      <c r="Q1637" s="4"/>
    </row>
    <row r="1638" spans="1:17" x14ac:dyDescent="0.3">
      <c r="A1638" s="8">
        <v>40454</v>
      </c>
      <c r="B1638" s="8"/>
      <c r="C1638">
        <v>2</v>
      </c>
      <c r="D1638">
        <v>9</v>
      </c>
      <c r="E1638">
        <v>19</v>
      </c>
      <c r="F1638">
        <v>29</v>
      </c>
      <c r="G1638">
        <v>33</v>
      </c>
      <c r="H1638">
        <v>42</v>
      </c>
      <c r="I1638">
        <v>22</v>
      </c>
      <c r="Q1638" s="4"/>
    </row>
    <row r="1639" spans="1:17" x14ac:dyDescent="0.3">
      <c r="A1639" s="8">
        <v>40450</v>
      </c>
      <c r="B1639" s="8"/>
      <c r="C1639">
        <v>11</v>
      </c>
      <c r="D1639">
        <v>20</v>
      </c>
      <c r="E1639">
        <v>22</v>
      </c>
      <c r="F1639">
        <v>24</v>
      </c>
      <c r="G1639">
        <v>30</v>
      </c>
      <c r="H1639">
        <v>31</v>
      </c>
      <c r="I1639">
        <v>28</v>
      </c>
      <c r="Q1639" s="4"/>
    </row>
    <row r="1640" spans="1:17" x14ac:dyDescent="0.3">
      <c r="A1640" s="8">
        <v>40447</v>
      </c>
      <c r="B1640" s="8"/>
      <c r="C1640">
        <v>5</v>
      </c>
      <c r="D1640">
        <v>22</v>
      </c>
      <c r="E1640">
        <v>27</v>
      </c>
      <c r="F1640">
        <v>28</v>
      </c>
      <c r="G1640">
        <v>39</v>
      </c>
      <c r="H1640">
        <v>41</v>
      </c>
      <c r="I1640">
        <v>12</v>
      </c>
      <c r="Q1640" s="4"/>
    </row>
    <row r="1641" spans="1:17" x14ac:dyDescent="0.3">
      <c r="A1641" s="8">
        <v>40443</v>
      </c>
      <c r="B1641" s="8"/>
      <c r="C1641">
        <v>7</v>
      </c>
      <c r="D1641">
        <v>8</v>
      </c>
      <c r="E1641">
        <v>11</v>
      </c>
      <c r="F1641">
        <v>26</v>
      </c>
      <c r="G1641">
        <v>27</v>
      </c>
      <c r="H1641">
        <v>44</v>
      </c>
      <c r="I1641">
        <v>13</v>
      </c>
      <c r="Q1641" s="4"/>
    </row>
    <row r="1642" spans="1:17" x14ac:dyDescent="0.3">
      <c r="A1642" s="8">
        <v>40440</v>
      </c>
      <c r="B1642" s="8"/>
      <c r="C1642">
        <v>6</v>
      </c>
      <c r="D1642">
        <v>8</v>
      </c>
      <c r="E1642">
        <v>18</v>
      </c>
      <c r="F1642">
        <v>22</v>
      </c>
      <c r="G1642">
        <v>28</v>
      </c>
      <c r="H1642">
        <v>30</v>
      </c>
      <c r="I1642">
        <v>16</v>
      </c>
      <c r="Q1642" s="4"/>
    </row>
    <row r="1643" spans="1:17" x14ac:dyDescent="0.3">
      <c r="A1643" s="8">
        <v>40436</v>
      </c>
      <c r="B1643" s="8"/>
      <c r="C1643">
        <v>2</v>
      </c>
      <c r="D1643">
        <v>6</v>
      </c>
      <c r="E1643">
        <v>10</v>
      </c>
      <c r="F1643">
        <v>12</v>
      </c>
      <c r="G1643">
        <v>14</v>
      </c>
      <c r="H1643">
        <v>39</v>
      </c>
      <c r="I1643">
        <v>42</v>
      </c>
      <c r="Q1643" s="4"/>
    </row>
    <row r="1644" spans="1:17" x14ac:dyDescent="0.3">
      <c r="A1644" s="8">
        <v>40433</v>
      </c>
      <c r="B1644" s="8"/>
      <c r="C1644">
        <v>1</v>
      </c>
      <c r="D1644">
        <v>10</v>
      </c>
      <c r="E1644">
        <v>31</v>
      </c>
      <c r="F1644">
        <v>34</v>
      </c>
      <c r="G1644">
        <v>44</v>
      </c>
      <c r="H1644">
        <v>45</v>
      </c>
      <c r="I1644">
        <v>23</v>
      </c>
      <c r="Q1644" s="4"/>
    </row>
    <row r="1645" spans="1:17" x14ac:dyDescent="0.3">
      <c r="A1645" s="8">
        <v>40429</v>
      </c>
      <c r="B1645" s="8"/>
      <c r="C1645">
        <v>2</v>
      </c>
      <c r="D1645">
        <v>12</v>
      </c>
      <c r="E1645">
        <v>16</v>
      </c>
      <c r="F1645">
        <v>24</v>
      </c>
      <c r="G1645">
        <v>35</v>
      </c>
      <c r="H1645">
        <v>39</v>
      </c>
      <c r="I1645">
        <v>32</v>
      </c>
      <c r="Q1645" s="4"/>
    </row>
    <row r="1646" spans="1:17" x14ac:dyDescent="0.3">
      <c r="A1646" s="8">
        <v>40426</v>
      </c>
      <c r="B1646" s="8"/>
      <c r="C1646">
        <v>7</v>
      </c>
      <c r="D1646">
        <v>10</v>
      </c>
      <c r="E1646">
        <v>16</v>
      </c>
      <c r="F1646">
        <v>18</v>
      </c>
      <c r="G1646">
        <v>20</v>
      </c>
      <c r="H1646">
        <v>33</v>
      </c>
      <c r="I1646">
        <v>30</v>
      </c>
      <c r="Q1646" s="4"/>
    </row>
    <row r="1647" spans="1:17" x14ac:dyDescent="0.3">
      <c r="A1647" s="8">
        <v>40422</v>
      </c>
      <c r="B1647" s="8"/>
      <c r="C1647">
        <v>2</v>
      </c>
      <c r="D1647">
        <v>7</v>
      </c>
      <c r="E1647">
        <v>10</v>
      </c>
      <c r="F1647">
        <v>18</v>
      </c>
      <c r="G1647">
        <v>19</v>
      </c>
      <c r="H1647">
        <v>44</v>
      </c>
      <c r="I1647">
        <v>21</v>
      </c>
      <c r="Q1647" s="4"/>
    </row>
    <row r="1648" spans="1:17" x14ac:dyDescent="0.3">
      <c r="A1648" s="8">
        <v>40419</v>
      </c>
      <c r="B1648" s="8"/>
      <c r="C1648">
        <v>3</v>
      </c>
      <c r="D1648">
        <v>13</v>
      </c>
      <c r="E1648">
        <v>25</v>
      </c>
      <c r="F1648">
        <v>38</v>
      </c>
      <c r="G1648">
        <v>40</v>
      </c>
      <c r="H1648">
        <v>41</v>
      </c>
      <c r="I1648">
        <v>32</v>
      </c>
      <c r="Q1648" s="4"/>
    </row>
    <row r="1649" spans="1:17" x14ac:dyDescent="0.3">
      <c r="A1649" s="8">
        <v>40415</v>
      </c>
      <c r="B1649" s="8"/>
      <c r="C1649">
        <v>1</v>
      </c>
      <c r="D1649">
        <v>22</v>
      </c>
      <c r="E1649">
        <v>26</v>
      </c>
      <c r="F1649">
        <v>28</v>
      </c>
      <c r="G1649">
        <v>29</v>
      </c>
      <c r="H1649">
        <v>36</v>
      </c>
      <c r="I1649">
        <v>9</v>
      </c>
      <c r="Q1649" s="4"/>
    </row>
    <row r="1650" spans="1:17" x14ac:dyDescent="0.3">
      <c r="A1650" s="8">
        <v>40412</v>
      </c>
      <c r="B1650" s="8"/>
      <c r="C1650">
        <v>2</v>
      </c>
      <c r="D1650">
        <v>18</v>
      </c>
      <c r="E1650">
        <v>26</v>
      </c>
      <c r="F1650">
        <v>37</v>
      </c>
      <c r="G1650">
        <v>40</v>
      </c>
      <c r="H1650">
        <v>44</v>
      </c>
      <c r="I1650">
        <v>5</v>
      </c>
      <c r="Q1650" s="4"/>
    </row>
    <row r="1651" spans="1:17" x14ac:dyDescent="0.3">
      <c r="A1651" s="8">
        <v>40408</v>
      </c>
      <c r="B1651" s="8"/>
      <c r="C1651">
        <v>12</v>
      </c>
      <c r="D1651">
        <v>24</v>
      </c>
      <c r="E1651">
        <v>25</v>
      </c>
      <c r="F1651">
        <v>28</v>
      </c>
      <c r="G1651">
        <v>31</v>
      </c>
      <c r="H1651">
        <v>37</v>
      </c>
      <c r="I1651">
        <v>15</v>
      </c>
      <c r="Q1651" s="4"/>
    </row>
    <row r="1652" spans="1:17" x14ac:dyDescent="0.3">
      <c r="A1652" s="8">
        <v>40405</v>
      </c>
      <c r="B1652" s="8"/>
      <c r="C1652">
        <v>1</v>
      </c>
      <c r="D1652">
        <v>2</v>
      </c>
      <c r="E1652">
        <v>8</v>
      </c>
      <c r="F1652">
        <v>35</v>
      </c>
      <c r="G1652">
        <v>38</v>
      </c>
      <c r="H1652">
        <v>44</v>
      </c>
      <c r="I1652">
        <v>12</v>
      </c>
      <c r="Q1652" s="4"/>
    </row>
    <row r="1653" spans="1:17" x14ac:dyDescent="0.3">
      <c r="A1653" s="8">
        <v>40401</v>
      </c>
      <c r="B1653" s="8"/>
      <c r="C1653">
        <v>1</v>
      </c>
      <c r="D1653">
        <v>9</v>
      </c>
      <c r="E1653">
        <v>10</v>
      </c>
      <c r="F1653">
        <v>14</v>
      </c>
      <c r="G1653">
        <v>23</v>
      </c>
      <c r="H1653">
        <v>25</v>
      </c>
      <c r="I1653">
        <v>16</v>
      </c>
      <c r="Q1653" s="4"/>
    </row>
    <row r="1654" spans="1:17" x14ac:dyDescent="0.3">
      <c r="A1654" s="8">
        <v>40398</v>
      </c>
      <c r="B1654" s="8"/>
      <c r="C1654">
        <v>11</v>
      </c>
      <c r="D1654">
        <v>16</v>
      </c>
      <c r="E1654">
        <v>17</v>
      </c>
      <c r="F1654">
        <v>18</v>
      </c>
      <c r="G1654">
        <v>20</v>
      </c>
      <c r="H1654">
        <v>22</v>
      </c>
      <c r="I1654">
        <v>39</v>
      </c>
      <c r="Q1654" s="4"/>
    </row>
    <row r="1655" spans="1:17" x14ac:dyDescent="0.3">
      <c r="A1655" s="8">
        <v>40394</v>
      </c>
      <c r="B1655" s="8"/>
      <c r="C1655">
        <v>2</v>
      </c>
      <c r="D1655">
        <v>9</v>
      </c>
      <c r="E1655">
        <v>22</v>
      </c>
      <c r="F1655">
        <v>30</v>
      </c>
      <c r="G1655">
        <v>36</v>
      </c>
      <c r="H1655">
        <v>38</v>
      </c>
      <c r="I1655">
        <v>44</v>
      </c>
      <c r="Q1655" s="4"/>
    </row>
    <row r="1656" spans="1:17" x14ac:dyDescent="0.3">
      <c r="A1656" s="8">
        <v>40391</v>
      </c>
      <c r="B1656" s="8"/>
      <c r="C1656">
        <v>6</v>
      </c>
      <c r="D1656">
        <v>7</v>
      </c>
      <c r="E1656">
        <v>9</v>
      </c>
      <c r="F1656">
        <v>10</v>
      </c>
      <c r="G1656">
        <v>16</v>
      </c>
      <c r="H1656">
        <v>39</v>
      </c>
      <c r="I1656">
        <v>37</v>
      </c>
      <c r="Q1656" s="4"/>
    </row>
    <row r="1657" spans="1:17" x14ac:dyDescent="0.3">
      <c r="A1657" s="8">
        <v>40387</v>
      </c>
      <c r="B1657" s="8"/>
      <c r="C1657">
        <v>11</v>
      </c>
      <c r="D1657">
        <v>14</v>
      </c>
      <c r="E1657">
        <v>25</v>
      </c>
      <c r="F1657">
        <v>31</v>
      </c>
      <c r="G1657">
        <v>34</v>
      </c>
      <c r="H1657">
        <v>35</v>
      </c>
      <c r="I1657">
        <v>39</v>
      </c>
      <c r="Q1657" s="4"/>
    </row>
    <row r="1658" spans="1:17" x14ac:dyDescent="0.3">
      <c r="A1658" s="8">
        <v>40384</v>
      </c>
      <c r="B1658" s="8"/>
      <c r="C1658">
        <v>3</v>
      </c>
      <c r="D1658">
        <v>11</v>
      </c>
      <c r="E1658">
        <v>19</v>
      </c>
      <c r="F1658">
        <v>28</v>
      </c>
      <c r="G1658">
        <v>37</v>
      </c>
      <c r="H1658">
        <v>43</v>
      </c>
      <c r="I1658">
        <v>42</v>
      </c>
      <c r="Q1658" s="4"/>
    </row>
    <row r="1659" spans="1:17" x14ac:dyDescent="0.3">
      <c r="A1659" s="8">
        <v>40380</v>
      </c>
      <c r="B1659" s="8"/>
      <c r="C1659">
        <v>18</v>
      </c>
      <c r="D1659">
        <v>21</v>
      </c>
      <c r="E1659">
        <v>29</v>
      </c>
      <c r="F1659">
        <v>40</v>
      </c>
      <c r="G1659">
        <v>41</v>
      </c>
      <c r="H1659">
        <v>42</v>
      </c>
      <c r="I1659">
        <v>45</v>
      </c>
      <c r="Q1659" s="4"/>
    </row>
    <row r="1660" spans="1:17" x14ac:dyDescent="0.3">
      <c r="A1660" s="8">
        <v>40377</v>
      </c>
      <c r="B1660" s="8"/>
      <c r="C1660">
        <v>7</v>
      </c>
      <c r="D1660">
        <v>20</v>
      </c>
      <c r="E1660">
        <v>21</v>
      </c>
      <c r="F1660">
        <v>26</v>
      </c>
      <c r="G1660">
        <v>42</v>
      </c>
      <c r="H1660">
        <v>44</v>
      </c>
      <c r="I1660">
        <v>2</v>
      </c>
      <c r="Q1660" s="4"/>
    </row>
    <row r="1661" spans="1:17" x14ac:dyDescent="0.3">
      <c r="A1661" s="8">
        <v>40373</v>
      </c>
      <c r="B1661" s="8"/>
      <c r="C1661">
        <v>3</v>
      </c>
      <c r="D1661">
        <v>5</v>
      </c>
      <c r="E1661">
        <v>21</v>
      </c>
      <c r="F1661">
        <v>24</v>
      </c>
      <c r="G1661">
        <v>31</v>
      </c>
      <c r="H1661">
        <v>42</v>
      </c>
      <c r="I1661">
        <v>19</v>
      </c>
      <c r="Q1661" s="4"/>
    </row>
    <row r="1662" spans="1:17" x14ac:dyDescent="0.3">
      <c r="A1662" s="8">
        <v>40370</v>
      </c>
      <c r="B1662" s="8"/>
      <c r="C1662">
        <v>6</v>
      </c>
      <c r="D1662">
        <v>7</v>
      </c>
      <c r="E1662">
        <v>23</v>
      </c>
      <c r="F1662">
        <v>28</v>
      </c>
      <c r="G1662">
        <v>32</v>
      </c>
      <c r="H1662">
        <v>36</v>
      </c>
      <c r="I1662">
        <v>40</v>
      </c>
      <c r="Q1662" s="4"/>
    </row>
    <row r="1663" spans="1:17" x14ac:dyDescent="0.3">
      <c r="A1663" s="8">
        <v>40363</v>
      </c>
      <c r="B1663" s="8"/>
      <c r="C1663">
        <v>3</v>
      </c>
      <c r="D1663">
        <v>31</v>
      </c>
      <c r="E1663">
        <v>34</v>
      </c>
      <c r="F1663">
        <v>38</v>
      </c>
      <c r="G1663">
        <v>43</v>
      </c>
      <c r="H1663">
        <v>44</v>
      </c>
      <c r="I1663">
        <v>12</v>
      </c>
      <c r="Q1663" s="4"/>
    </row>
    <row r="1664" spans="1:17" x14ac:dyDescent="0.3">
      <c r="A1664" s="8">
        <v>40359</v>
      </c>
      <c r="B1664" s="8"/>
      <c r="C1664">
        <v>5</v>
      </c>
      <c r="D1664">
        <v>6</v>
      </c>
      <c r="E1664">
        <v>25</v>
      </c>
      <c r="F1664">
        <v>31</v>
      </c>
      <c r="G1664">
        <v>33</v>
      </c>
      <c r="H1664">
        <v>37</v>
      </c>
      <c r="I1664">
        <v>40</v>
      </c>
      <c r="Q1664" s="4"/>
    </row>
    <row r="1665" spans="1:17" x14ac:dyDescent="0.3">
      <c r="A1665" s="8">
        <v>40356</v>
      </c>
      <c r="B1665" s="8"/>
      <c r="C1665">
        <v>5</v>
      </c>
      <c r="D1665">
        <v>8</v>
      </c>
      <c r="E1665">
        <v>9</v>
      </c>
      <c r="F1665">
        <v>10</v>
      </c>
      <c r="G1665">
        <v>13</v>
      </c>
      <c r="H1665">
        <v>35</v>
      </c>
      <c r="I1665">
        <v>25</v>
      </c>
      <c r="Q1665" s="4"/>
    </row>
    <row r="1666" spans="1:17" x14ac:dyDescent="0.3">
      <c r="A1666" s="8">
        <v>40352</v>
      </c>
      <c r="B1666" s="8"/>
      <c r="C1666">
        <v>11</v>
      </c>
      <c r="D1666">
        <v>12</v>
      </c>
      <c r="E1666">
        <v>19</v>
      </c>
      <c r="F1666">
        <v>20</v>
      </c>
      <c r="G1666">
        <v>30</v>
      </c>
      <c r="H1666">
        <v>33</v>
      </c>
      <c r="I1666">
        <v>27</v>
      </c>
      <c r="Q1666" s="4"/>
    </row>
    <row r="1667" spans="1:17" x14ac:dyDescent="0.3">
      <c r="A1667" s="8">
        <v>40349</v>
      </c>
      <c r="B1667" s="8"/>
      <c r="C1667">
        <v>5</v>
      </c>
      <c r="D1667">
        <v>14</v>
      </c>
      <c r="E1667">
        <v>15</v>
      </c>
      <c r="F1667">
        <v>30</v>
      </c>
      <c r="G1667">
        <v>44</v>
      </c>
      <c r="H1667">
        <v>45</v>
      </c>
      <c r="I1667">
        <v>1</v>
      </c>
      <c r="Q1667" s="4"/>
    </row>
    <row r="1668" spans="1:17" x14ac:dyDescent="0.3">
      <c r="A1668" s="8">
        <v>40345</v>
      </c>
      <c r="B1668" s="8"/>
      <c r="C1668">
        <v>7</v>
      </c>
      <c r="D1668">
        <v>15</v>
      </c>
      <c r="E1668">
        <v>20</v>
      </c>
      <c r="F1668">
        <v>33</v>
      </c>
      <c r="G1668">
        <v>42</v>
      </c>
      <c r="H1668">
        <v>44</v>
      </c>
      <c r="I1668">
        <v>43</v>
      </c>
      <c r="Q1668" s="4"/>
    </row>
    <row r="1669" spans="1:17" x14ac:dyDescent="0.3">
      <c r="A1669" s="8">
        <v>40342</v>
      </c>
      <c r="B1669" s="8"/>
      <c r="C1669">
        <v>5</v>
      </c>
      <c r="D1669">
        <v>23</v>
      </c>
      <c r="E1669">
        <v>26</v>
      </c>
      <c r="F1669">
        <v>29</v>
      </c>
      <c r="G1669">
        <v>37</v>
      </c>
      <c r="H1669">
        <v>40</v>
      </c>
      <c r="I1669">
        <v>7</v>
      </c>
      <c r="Q1669" s="4"/>
    </row>
    <row r="1670" spans="1:17" x14ac:dyDescent="0.3">
      <c r="A1670" s="8">
        <v>40338</v>
      </c>
      <c r="B1670" s="8"/>
      <c r="C1670">
        <v>6</v>
      </c>
      <c r="D1670">
        <v>25</v>
      </c>
      <c r="E1670">
        <v>30</v>
      </c>
      <c r="F1670">
        <v>32</v>
      </c>
      <c r="G1670">
        <v>36</v>
      </c>
      <c r="H1670">
        <v>40</v>
      </c>
      <c r="I1670">
        <v>1</v>
      </c>
      <c r="Q1670" s="4"/>
    </row>
    <row r="1671" spans="1:17" x14ac:dyDescent="0.3">
      <c r="A1671" s="8">
        <v>40335</v>
      </c>
      <c r="B1671" s="8"/>
      <c r="C1671">
        <v>5</v>
      </c>
      <c r="D1671">
        <v>16</v>
      </c>
      <c r="E1671">
        <v>20</v>
      </c>
      <c r="F1671">
        <v>21</v>
      </c>
      <c r="G1671">
        <v>27</v>
      </c>
      <c r="H1671">
        <v>45</v>
      </c>
      <c r="I1671">
        <v>7</v>
      </c>
      <c r="Q1671" s="4"/>
    </row>
    <row r="1672" spans="1:17" x14ac:dyDescent="0.3">
      <c r="A1672" s="8">
        <v>40331</v>
      </c>
      <c r="B1672" s="8"/>
      <c r="C1672">
        <v>1</v>
      </c>
      <c r="D1672">
        <v>10</v>
      </c>
      <c r="E1672">
        <v>16</v>
      </c>
      <c r="F1672">
        <v>18</v>
      </c>
      <c r="G1672">
        <v>23</v>
      </c>
      <c r="H1672">
        <v>26</v>
      </c>
      <c r="I1672">
        <v>32</v>
      </c>
      <c r="Q1672" s="4"/>
    </row>
    <row r="1673" spans="1:17" x14ac:dyDescent="0.3">
      <c r="A1673" s="8">
        <v>40328</v>
      </c>
      <c r="B1673" s="8"/>
      <c r="C1673">
        <v>3</v>
      </c>
      <c r="D1673">
        <v>4</v>
      </c>
      <c r="E1673">
        <v>28</v>
      </c>
      <c r="F1673">
        <v>30</v>
      </c>
      <c r="G1673">
        <v>33</v>
      </c>
      <c r="H1673">
        <v>36</v>
      </c>
      <c r="I1673">
        <v>37</v>
      </c>
      <c r="Q1673" s="4"/>
    </row>
    <row r="1674" spans="1:17" x14ac:dyDescent="0.3">
      <c r="A1674" s="8">
        <v>40324</v>
      </c>
      <c r="B1674" s="8"/>
      <c r="C1674">
        <v>6</v>
      </c>
      <c r="D1674">
        <v>7</v>
      </c>
      <c r="E1674">
        <v>9</v>
      </c>
      <c r="F1674">
        <v>13</v>
      </c>
      <c r="G1674">
        <v>28</v>
      </c>
      <c r="H1674">
        <v>41</v>
      </c>
      <c r="I1674">
        <v>30</v>
      </c>
      <c r="Q1674" s="4"/>
    </row>
    <row r="1675" spans="1:17" x14ac:dyDescent="0.3">
      <c r="A1675" s="8">
        <v>40321</v>
      </c>
      <c r="B1675" s="8"/>
      <c r="C1675">
        <v>2</v>
      </c>
      <c r="D1675">
        <v>24</v>
      </c>
      <c r="E1675">
        <v>27</v>
      </c>
      <c r="F1675">
        <v>35</v>
      </c>
      <c r="G1675">
        <v>37</v>
      </c>
      <c r="H1675">
        <v>45</v>
      </c>
      <c r="I1675">
        <v>5</v>
      </c>
      <c r="Q1675" s="4"/>
    </row>
    <row r="1676" spans="1:17" x14ac:dyDescent="0.3">
      <c r="A1676" s="8">
        <v>40317</v>
      </c>
      <c r="B1676" s="8"/>
      <c r="C1676">
        <v>4</v>
      </c>
      <c r="D1676">
        <v>12</v>
      </c>
      <c r="E1676">
        <v>14</v>
      </c>
      <c r="F1676">
        <v>18</v>
      </c>
      <c r="G1676">
        <v>19</v>
      </c>
      <c r="H1676">
        <v>34</v>
      </c>
      <c r="I1676">
        <v>38</v>
      </c>
      <c r="Q1676" s="4"/>
    </row>
    <row r="1677" spans="1:17" x14ac:dyDescent="0.3">
      <c r="A1677" s="8">
        <v>40314</v>
      </c>
      <c r="B1677" s="8"/>
      <c r="C1677">
        <v>4</v>
      </c>
      <c r="D1677">
        <v>7</v>
      </c>
      <c r="E1677">
        <v>34</v>
      </c>
      <c r="F1677">
        <v>35</v>
      </c>
      <c r="G1677">
        <v>40</v>
      </c>
      <c r="H1677">
        <v>42</v>
      </c>
      <c r="I1677">
        <v>21</v>
      </c>
      <c r="Q1677" s="4"/>
    </row>
    <row r="1678" spans="1:17" x14ac:dyDescent="0.3">
      <c r="A1678" s="8">
        <v>40310</v>
      </c>
      <c r="B1678" s="8"/>
      <c r="C1678">
        <v>12</v>
      </c>
      <c r="D1678">
        <v>13</v>
      </c>
      <c r="E1678">
        <v>27</v>
      </c>
      <c r="F1678">
        <v>29</v>
      </c>
      <c r="G1678">
        <v>31</v>
      </c>
      <c r="H1678">
        <v>39</v>
      </c>
      <c r="I1678">
        <v>6</v>
      </c>
      <c r="Q1678" s="4"/>
    </row>
    <row r="1679" spans="1:17" x14ac:dyDescent="0.3">
      <c r="A1679" s="8">
        <v>40307</v>
      </c>
      <c r="B1679" s="8"/>
      <c r="C1679">
        <v>2</v>
      </c>
      <c r="D1679">
        <v>4</v>
      </c>
      <c r="E1679">
        <v>10</v>
      </c>
      <c r="F1679">
        <v>28</v>
      </c>
      <c r="G1679">
        <v>31</v>
      </c>
      <c r="H1679">
        <v>33</v>
      </c>
      <c r="I1679">
        <v>42</v>
      </c>
      <c r="Q1679" s="4"/>
    </row>
    <row r="1680" spans="1:17" x14ac:dyDescent="0.3">
      <c r="A1680" s="8">
        <v>40303</v>
      </c>
      <c r="B1680" s="8"/>
      <c r="C1680">
        <v>2</v>
      </c>
      <c r="D1680">
        <v>3</v>
      </c>
      <c r="E1680">
        <v>13</v>
      </c>
      <c r="F1680">
        <v>21</v>
      </c>
      <c r="G1680">
        <v>25</v>
      </c>
      <c r="H1680">
        <v>39</v>
      </c>
      <c r="I1680">
        <v>16</v>
      </c>
      <c r="Q1680" s="4"/>
    </row>
    <row r="1681" spans="1:17" x14ac:dyDescent="0.3">
      <c r="A1681" s="8">
        <v>40300</v>
      </c>
      <c r="B1681" s="8"/>
      <c r="C1681">
        <v>4</v>
      </c>
      <c r="D1681">
        <v>9</v>
      </c>
      <c r="E1681">
        <v>17</v>
      </c>
      <c r="F1681">
        <v>20</v>
      </c>
      <c r="G1681">
        <v>27</v>
      </c>
      <c r="H1681">
        <v>31</v>
      </c>
      <c r="I1681">
        <v>18</v>
      </c>
      <c r="Q1681" s="4"/>
    </row>
    <row r="1682" spans="1:17" x14ac:dyDescent="0.3">
      <c r="A1682" s="8">
        <v>40296</v>
      </c>
      <c r="B1682" s="8"/>
      <c r="C1682">
        <v>1</v>
      </c>
      <c r="D1682">
        <v>9</v>
      </c>
      <c r="E1682">
        <v>10</v>
      </c>
      <c r="F1682">
        <v>13</v>
      </c>
      <c r="G1682">
        <v>17</v>
      </c>
      <c r="H1682">
        <v>28</v>
      </c>
      <c r="I1682">
        <v>43</v>
      </c>
      <c r="Q1682" s="4"/>
    </row>
    <row r="1683" spans="1:17" x14ac:dyDescent="0.3">
      <c r="A1683" s="8">
        <v>40293</v>
      </c>
      <c r="B1683" s="8"/>
      <c r="C1683">
        <v>7</v>
      </c>
      <c r="D1683">
        <v>11</v>
      </c>
      <c r="E1683">
        <v>18</v>
      </c>
      <c r="F1683">
        <v>22</v>
      </c>
      <c r="G1683">
        <v>24</v>
      </c>
      <c r="H1683">
        <v>32</v>
      </c>
      <c r="I1683">
        <v>17</v>
      </c>
      <c r="Q1683" s="4"/>
    </row>
    <row r="1684" spans="1:17" x14ac:dyDescent="0.3">
      <c r="A1684" s="8">
        <v>40289</v>
      </c>
      <c r="B1684" s="8"/>
      <c r="C1684">
        <v>7</v>
      </c>
      <c r="D1684">
        <v>8</v>
      </c>
      <c r="E1684">
        <v>22</v>
      </c>
      <c r="F1684">
        <v>28</v>
      </c>
      <c r="G1684">
        <v>37</v>
      </c>
      <c r="H1684">
        <v>41</v>
      </c>
      <c r="I1684">
        <v>15</v>
      </c>
      <c r="Q1684" s="4"/>
    </row>
    <row r="1685" spans="1:17" x14ac:dyDescent="0.3">
      <c r="A1685" s="8">
        <v>40286</v>
      </c>
      <c r="B1685" s="8"/>
      <c r="C1685">
        <v>5</v>
      </c>
      <c r="D1685">
        <v>11</v>
      </c>
      <c r="E1685">
        <v>14</v>
      </c>
      <c r="F1685">
        <v>18</v>
      </c>
      <c r="G1685">
        <v>22</v>
      </c>
      <c r="H1685">
        <v>39</v>
      </c>
      <c r="I1685">
        <v>37</v>
      </c>
      <c r="Q1685" s="4"/>
    </row>
    <row r="1686" spans="1:17" x14ac:dyDescent="0.3">
      <c r="A1686" s="8">
        <v>40282</v>
      </c>
      <c r="B1686" s="8"/>
      <c r="C1686">
        <v>5</v>
      </c>
      <c r="D1686">
        <v>20</v>
      </c>
      <c r="E1686">
        <v>26</v>
      </c>
      <c r="F1686">
        <v>33</v>
      </c>
      <c r="G1686">
        <v>37</v>
      </c>
      <c r="H1686">
        <v>45</v>
      </c>
      <c r="I1686">
        <v>17</v>
      </c>
      <c r="Q1686" s="4"/>
    </row>
    <row r="1687" spans="1:17" x14ac:dyDescent="0.3">
      <c r="A1687" s="8">
        <v>40279</v>
      </c>
      <c r="B1687" s="8"/>
      <c r="C1687">
        <v>14</v>
      </c>
      <c r="D1687">
        <v>16</v>
      </c>
      <c r="E1687">
        <v>20</v>
      </c>
      <c r="F1687">
        <v>24</v>
      </c>
      <c r="G1687">
        <v>33</v>
      </c>
      <c r="H1687">
        <v>38</v>
      </c>
      <c r="I1687">
        <v>2</v>
      </c>
      <c r="Q1687" s="4"/>
    </row>
    <row r="1688" spans="1:17" x14ac:dyDescent="0.3">
      <c r="A1688" s="8">
        <v>40275</v>
      </c>
      <c r="B1688" s="8"/>
      <c r="C1688">
        <v>5</v>
      </c>
      <c r="D1688">
        <v>13</v>
      </c>
      <c r="E1688">
        <v>17</v>
      </c>
      <c r="F1688">
        <v>28</v>
      </c>
      <c r="G1688">
        <v>42</v>
      </c>
      <c r="H1688">
        <v>44</v>
      </c>
      <c r="I1688">
        <v>36</v>
      </c>
      <c r="Q1688" s="4"/>
    </row>
    <row r="1689" spans="1:17" x14ac:dyDescent="0.3">
      <c r="A1689" s="8">
        <v>40272</v>
      </c>
      <c r="B1689" s="8"/>
      <c r="C1689">
        <v>11</v>
      </c>
      <c r="D1689">
        <v>13</v>
      </c>
      <c r="E1689">
        <v>15</v>
      </c>
      <c r="F1689">
        <v>18</v>
      </c>
      <c r="G1689">
        <v>22</v>
      </c>
      <c r="H1689">
        <v>45</v>
      </c>
      <c r="I1689">
        <v>43</v>
      </c>
      <c r="Q1689" s="4"/>
    </row>
    <row r="1690" spans="1:17" x14ac:dyDescent="0.3">
      <c r="A1690" s="8">
        <v>40268</v>
      </c>
      <c r="B1690" s="8"/>
      <c r="C1690">
        <v>6</v>
      </c>
      <c r="D1690">
        <v>18</v>
      </c>
      <c r="E1690">
        <v>19</v>
      </c>
      <c r="F1690">
        <v>25</v>
      </c>
      <c r="G1690">
        <v>26</v>
      </c>
      <c r="H1690">
        <v>33</v>
      </c>
      <c r="I1690">
        <v>31</v>
      </c>
      <c r="Q1690" s="4"/>
    </row>
    <row r="1691" spans="1:17" x14ac:dyDescent="0.3">
      <c r="A1691" s="8">
        <v>40265</v>
      </c>
      <c r="B1691" s="8"/>
      <c r="C1691">
        <v>3</v>
      </c>
      <c r="D1691">
        <v>4</v>
      </c>
      <c r="E1691">
        <v>16</v>
      </c>
      <c r="F1691">
        <v>22</v>
      </c>
      <c r="G1691">
        <v>23</v>
      </c>
      <c r="H1691">
        <v>29</v>
      </c>
      <c r="I1691">
        <v>42</v>
      </c>
      <c r="Q1691" s="4"/>
    </row>
    <row r="1692" spans="1:17" x14ac:dyDescent="0.3">
      <c r="A1692" s="8">
        <v>40261</v>
      </c>
      <c r="B1692" s="8"/>
      <c r="C1692">
        <v>6</v>
      </c>
      <c r="D1692">
        <v>12</v>
      </c>
      <c r="E1692">
        <v>22</v>
      </c>
      <c r="F1692">
        <v>33</v>
      </c>
      <c r="G1692">
        <v>42</v>
      </c>
      <c r="H1692">
        <v>43</v>
      </c>
      <c r="I1692">
        <v>2</v>
      </c>
      <c r="Q1692" s="4"/>
    </row>
    <row r="1693" spans="1:17" x14ac:dyDescent="0.3">
      <c r="A1693" s="8">
        <v>40258</v>
      </c>
      <c r="B1693" s="8"/>
      <c r="C1693">
        <v>19</v>
      </c>
      <c r="D1693">
        <v>20</v>
      </c>
      <c r="E1693">
        <v>23</v>
      </c>
      <c r="F1693">
        <v>26</v>
      </c>
      <c r="G1693">
        <v>28</v>
      </c>
      <c r="H1693">
        <v>44</v>
      </c>
      <c r="I1693">
        <v>13</v>
      </c>
      <c r="Q1693" s="4"/>
    </row>
    <row r="1694" spans="1:17" x14ac:dyDescent="0.3">
      <c r="A1694" s="8">
        <v>40254</v>
      </c>
      <c r="B1694" s="8"/>
      <c r="C1694">
        <v>3</v>
      </c>
      <c r="D1694">
        <v>9</v>
      </c>
      <c r="E1694">
        <v>12</v>
      </c>
      <c r="F1694">
        <v>19</v>
      </c>
      <c r="G1694">
        <v>20</v>
      </c>
      <c r="H1694">
        <v>26</v>
      </c>
      <c r="I1694">
        <v>22</v>
      </c>
      <c r="Q1694" s="4"/>
    </row>
    <row r="1695" spans="1:17" x14ac:dyDescent="0.3">
      <c r="A1695" s="8">
        <v>40251</v>
      </c>
      <c r="B1695" s="8"/>
      <c r="C1695">
        <v>12</v>
      </c>
      <c r="D1695">
        <v>13</v>
      </c>
      <c r="E1695">
        <v>29</v>
      </c>
      <c r="F1695">
        <v>32</v>
      </c>
      <c r="G1695">
        <v>33</v>
      </c>
      <c r="H1695">
        <v>40</v>
      </c>
      <c r="I1695">
        <v>24</v>
      </c>
      <c r="Q1695" s="4"/>
    </row>
    <row r="1696" spans="1:17" x14ac:dyDescent="0.3">
      <c r="A1696" s="8">
        <v>40247</v>
      </c>
      <c r="B1696" s="8"/>
      <c r="C1696">
        <v>3</v>
      </c>
      <c r="D1696">
        <v>10</v>
      </c>
      <c r="E1696">
        <v>19</v>
      </c>
      <c r="F1696">
        <v>21</v>
      </c>
      <c r="G1696">
        <v>28</v>
      </c>
      <c r="H1696">
        <v>38</v>
      </c>
      <c r="I1696">
        <v>27</v>
      </c>
      <c r="Q1696" s="4"/>
    </row>
    <row r="1697" spans="1:17" x14ac:dyDescent="0.3">
      <c r="A1697" s="8">
        <v>40244</v>
      </c>
      <c r="B1697" s="8"/>
      <c r="C1697">
        <v>4</v>
      </c>
      <c r="D1697">
        <v>10</v>
      </c>
      <c r="E1697">
        <v>13</v>
      </c>
      <c r="F1697">
        <v>15</v>
      </c>
      <c r="G1697">
        <v>19</v>
      </c>
      <c r="H1697">
        <v>43</v>
      </c>
      <c r="I1697">
        <v>3</v>
      </c>
      <c r="Q1697" s="4"/>
    </row>
    <row r="1698" spans="1:17" x14ac:dyDescent="0.3">
      <c r="A1698" s="8">
        <v>40240</v>
      </c>
      <c r="B1698" s="8"/>
      <c r="C1698">
        <v>3</v>
      </c>
      <c r="D1698">
        <v>5</v>
      </c>
      <c r="E1698">
        <v>12</v>
      </c>
      <c r="F1698">
        <v>17</v>
      </c>
      <c r="G1698">
        <v>18</v>
      </c>
      <c r="H1698">
        <v>37</v>
      </c>
      <c r="I1698">
        <v>40</v>
      </c>
      <c r="Q1698" s="4"/>
    </row>
    <row r="1699" spans="1:17" x14ac:dyDescent="0.3">
      <c r="A1699" s="8">
        <v>40237</v>
      </c>
      <c r="B1699" s="8"/>
      <c r="C1699">
        <v>14</v>
      </c>
      <c r="D1699">
        <v>18</v>
      </c>
      <c r="E1699">
        <v>25</v>
      </c>
      <c r="F1699">
        <v>26</v>
      </c>
      <c r="G1699">
        <v>33</v>
      </c>
      <c r="H1699">
        <v>37</v>
      </c>
      <c r="I1699">
        <v>29</v>
      </c>
      <c r="Q1699" s="4"/>
    </row>
    <row r="1700" spans="1:17" x14ac:dyDescent="0.3">
      <c r="A1700" s="8">
        <v>40233</v>
      </c>
      <c r="B1700" s="8"/>
      <c r="C1700">
        <v>4</v>
      </c>
      <c r="D1700">
        <v>5</v>
      </c>
      <c r="E1700">
        <v>9</v>
      </c>
      <c r="F1700">
        <v>30</v>
      </c>
      <c r="G1700">
        <v>31</v>
      </c>
      <c r="H1700">
        <v>32</v>
      </c>
      <c r="I1700">
        <v>6</v>
      </c>
      <c r="Q1700" s="4"/>
    </row>
    <row r="1701" spans="1:17" x14ac:dyDescent="0.3">
      <c r="A1701" s="8">
        <v>40230</v>
      </c>
      <c r="B1701" s="8"/>
      <c r="C1701">
        <v>8</v>
      </c>
      <c r="D1701">
        <v>10</v>
      </c>
      <c r="E1701">
        <v>15</v>
      </c>
      <c r="F1701">
        <v>17</v>
      </c>
      <c r="G1701">
        <v>22</v>
      </c>
      <c r="H1701">
        <v>39</v>
      </c>
      <c r="I1701">
        <v>3</v>
      </c>
      <c r="Q1701" s="4"/>
    </row>
    <row r="1702" spans="1:17" x14ac:dyDescent="0.3">
      <c r="A1702" s="8">
        <v>40226</v>
      </c>
      <c r="B1702" s="8"/>
      <c r="C1702">
        <v>10</v>
      </c>
      <c r="D1702">
        <v>22</v>
      </c>
      <c r="E1702">
        <v>23</v>
      </c>
      <c r="F1702">
        <v>26</v>
      </c>
      <c r="G1702">
        <v>30</v>
      </c>
      <c r="H1702">
        <v>34</v>
      </c>
      <c r="I1702">
        <v>1</v>
      </c>
      <c r="Q1702" s="4"/>
    </row>
    <row r="1703" spans="1:17" x14ac:dyDescent="0.3">
      <c r="A1703" s="8">
        <v>40223</v>
      </c>
      <c r="B1703" s="8"/>
      <c r="C1703">
        <v>1</v>
      </c>
      <c r="D1703">
        <v>2</v>
      </c>
      <c r="E1703">
        <v>10</v>
      </c>
      <c r="F1703">
        <v>30</v>
      </c>
      <c r="G1703">
        <v>33</v>
      </c>
      <c r="H1703">
        <v>40</v>
      </c>
      <c r="I1703">
        <v>4</v>
      </c>
      <c r="Q1703" s="4"/>
    </row>
    <row r="1704" spans="1:17" x14ac:dyDescent="0.3">
      <c r="A1704" s="8">
        <v>40219</v>
      </c>
      <c r="B1704" s="8"/>
      <c r="C1704">
        <v>13</v>
      </c>
      <c r="D1704">
        <v>17</v>
      </c>
      <c r="E1704">
        <v>18</v>
      </c>
      <c r="F1704">
        <v>30</v>
      </c>
      <c r="G1704">
        <v>35</v>
      </c>
      <c r="H1704">
        <v>40</v>
      </c>
      <c r="I1704">
        <v>38</v>
      </c>
      <c r="Q1704" s="4"/>
    </row>
    <row r="1705" spans="1:17" x14ac:dyDescent="0.3">
      <c r="A1705" s="8">
        <v>40216</v>
      </c>
      <c r="B1705" s="8"/>
      <c r="C1705">
        <v>3</v>
      </c>
      <c r="D1705">
        <v>26</v>
      </c>
      <c r="E1705">
        <v>34</v>
      </c>
      <c r="F1705">
        <v>42</v>
      </c>
      <c r="G1705">
        <v>43</v>
      </c>
      <c r="H1705">
        <v>44</v>
      </c>
      <c r="I1705">
        <v>20</v>
      </c>
      <c r="Q1705" s="4"/>
    </row>
    <row r="1706" spans="1:17" x14ac:dyDescent="0.3">
      <c r="A1706" s="8">
        <v>40212</v>
      </c>
      <c r="B1706" s="8"/>
      <c r="C1706">
        <v>7</v>
      </c>
      <c r="D1706">
        <v>11</v>
      </c>
      <c r="E1706">
        <v>19</v>
      </c>
      <c r="F1706">
        <v>22</v>
      </c>
      <c r="G1706">
        <v>24</v>
      </c>
      <c r="H1706">
        <v>45</v>
      </c>
      <c r="I1706">
        <v>9</v>
      </c>
      <c r="Q1706" s="4"/>
    </row>
    <row r="1707" spans="1:17" x14ac:dyDescent="0.3">
      <c r="A1707" s="8">
        <v>40209</v>
      </c>
      <c r="B1707" s="8"/>
      <c r="C1707">
        <v>2</v>
      </c>
      <c r="D1707">
        <v>9</v>
      </c>
      <c r="E1707">
        <v>32</v>
      </c>
      <c r="F1707">
        <v>36</v>
      </c>
      <c r="G1707">
        <v>42</v>
      </c>
      <c r="H1707">
        <v>45</v>
      </c>
      <c r="I1707">
        <v>37</v>
      </c>
      <c r="Q1707" s="4"/>
    </row>
    <row r="1708" spans="1:17" x14ac:dyDescent="0.3">
      <c r="A1708" s="8">
        <v>40205</v>
      </c>
      <c r="B1708" s="8"/>
      <c r="C1708">
        <v>5</v>
      </c>
      <c r="D1708">
        <v>7</v>
      </c>
      <c r="E1708">
        <v>9</v>
      </c>
      <c r="F1708">
        <v>14</v>
      </c>
      <c r="G1708">
        <v>18</v>
      </c>
      <c r="H1708">
        <v>26</v>
      </c>
      <c r="I1708">
        <v>25</v>
      </c>
      <c r="Q1708" s="4"/>
    </row>
    <row r="1709" spans="1:17" x14ac:dyDescent="0.3">
      <c r="A1709" s="8">
        <v>40202</v>
      </c>
      <c r="B1709" s="8"/>
      <c r="C1709">
        <v>2</v>
      </c>
      <c r="D1709">
        <v>16</v>
      </c>
      <c r="E1709">
        <v>17</v>
      </c>
      <c r="F1709">
        <v>26</v>
      </c>
      <c r="G1709">
        <v>36</v>
      </c>
      <c r="H1709">
        <v>45</v>
      </c>
      <c r="I1709">
        <v>15</v>
      </c>
      <c r="Q1709" s="4"/>
    </row>
    <row r="1710" spans="1:17" x14ac:dyDescent="0.3">
      <c r="A1710" s="8">
        <v>40198</v>
      </c>
      <c r="B1710" s="8"/>
      <c r="C1710">
        <v>2</v>
      </c>
      <c r="D1710">
        <v>8</v>
      </c>
      <c r="E1710">
        <v>10</v>
      </c>
      <c r="F1710">
        <v>14</v>
      </c>
      <c r="G1710">
        <v>33</v>
      </c>
      <c r="H1710">
        <v>37</v>
      </c>
      <c r="I1710">
        <v>38</v>
      </c>
      <c r="Q1710" s="4"/>
    </row>
    <row r="1711" spans="1:17" x14ac:dyDescent="0.3">
      <c r="A1711" s="8">
        <v>40195</v>
      </c>
      <c r="B1711" s="8"/>
      <c r="C1711">
        <v>4</v>
      </c>
      <c r="D1711">
        <v>5</v>
      </c>
      <c r="E1711">
        <v>9</v>
      </c>
      <c r="F1711">
        <v>26</v>
      </c>
      <c r="G1711">
        <v>38</v>
      </c>
      <c r="H1711">
        <v>45</v>
      </c>
      <c r="I1711">
        <v>24</v>
      </c>
      <c r="Q1711" s="4"/>
    </row>
    <row r="1712" spans="1:17" x14ac:dyDescent="0.3">
      <c r="A1712" s="8">
        <v>40191</v>
      </c>
      <c r="B1712" s="8"/>
      <c r="C1712">
        <v>21</v>
      </c>
      <c r="D1712">
        <v>24</v>
      </c>
      <c r="E1712">
        <v>32</v>
      </c>
      <c r="F1712">
        <v>34</v>
      </c>
      <c r="G1712">
        <v>42</v>
      </c>
      <c r="H1712">
        <v>45</v>
      </c>
      <c r="I1712">
        <v>35</v>
      </c>
      <c r="Q1712" s="4"/>
    </row>
    <row r="1713" spans="1:17" x14ac:dyDescent="0.3">
      <c r="A1713" s="8">
        <v>40188</v>
      </c>
      <c r="B1713" s="8"/>
      <c r="C1713">
        <v>4</v>
      </c>
      <c r="D1713">
        <v>19</v>
      </c>
      <c r="E1713">
        <v>24</v>
      </c>
      <c r="F1713">
        <v>28</v>
      </c>
      <c r="G1713">
        <v>35</v>
      </c>
      <c r="H1713">
        <v>37</v>
      </c>
      <c r="I1713">
        <v>3</v>
      </c>
      <c r="Q1713" s="4"/>
    </row>
    <row r="1714" spans="1:17" x14ac:dyDescent="0.3">
      <c r="A1714" s="8">
        <v>40184</v>
      </c>
      <c r="B1714" s="8"/>
      <c r="C1714">
        <v>7</v>
      </c>
      <c r="D1714">
        <v>11</v>
      </c>
      <c r="E1714">
        <v>12</v>
      </c>
      <c r="F1714">
        <v>18</v>
      </c>
      <c r="G1714">
        <v>22</v>
      </c>
      <c r="H1714">
        <v>33</v>
      </c>
      <c r="I1714">
        <v>32</v>
      </c>
      <c r="Q1714" s="4"/>
    </row>
    <row r="1715" spans="1:17" x14ac:dyDescent="0.3">
      <c r="A1715" s="8">
        <v>40181</v>
      </c>
      <c r="B1715" s="8"/>
      <c r="C1715">
        <v>5</v>
      </c>
      <c r="D1715">
        <v>8</v>
      </c>
      <c r="E1715">
        <v>11</v>
      </c>
      <c r="F1715">
        <v>26</v>
      </c>
      <c r="G1715">
        <v>28</v>
      </c>
      <c r="H1715">
        <v>39</v>
      </c>
      <c r="I1715">
        <v>30</v>
      </c>
      <c r="Q1715" s="4"/>
    </row>
    <row r="1716" spans="1:17" x14ac:dyDescent="0.3">
      <c r="A1716" s="8">
        <v>40174</v>
      </c>
      <c r="B1716" s="8"/>
      <c r="C1716">
        <v>9</v>
      </c>
      <c r="D1716">
        <v>26</v>
      </c>
      <c r="E1716">
        <v>45</v>
      </c>
      <c r="F1716">
        <v>16</v>
      </c>
      <c r="G1716">
        <v>13</v>
      </c>
      <c r="H1716">
        <v>11</v>
      </c>
      <c r="I1716">
        <v>8</v>
      </c>
      <c r="Q1716" s="4"/>
    </row>
    <row r="1717" spans="1:17" x14ac:dyDescent="0.3">
      <c r="A1717" s="8">
        <v>40170</v>
      </c>
      <c r="B1717" s="8"/>
      <c r="C1717">
        <v>19</v>
      </c>
      <c r="D1717">
        <v>28</v>
      </c>
      <c r="E1717">
        <v>16</v>
      </c>
      <c r="F1717">
        <v>24</v>
      </c>
      <c r="G1717">
        <v>14</v>
      </c>
      <c r="H1717">
        <v>37</v>
      </c>
      <c r="I1717">
        <v>42</v>
      </c>
      <c r="Q1717" s="4"/>
    </row>
    <row r="1718" spans="1:17" x14ac:dyDescent="0.3">
      <c r="A1718" s="8">
        <v>40167</v>
      </c>
      <c r="B1718" s="8"/>
      <c r="C1718">
        <v>9</v>
      </c>
      <c r="D1718">
        <v>10</v>
      </c>
      <c r="E1718">
        <v>28</v>
      </c>
      <c r="F1718">
        <v>16</v>
      </c>
      <c r="G1718">
        <v>12</v>
      </c>
      <c r="H1718">
        <v>33</v>
      </c>
      <c r="I1718">
        <v>35</v>
      </c>
      <c r="Q1718" s="4"/>
    </row>
    <row r="1719" spans="1:17" x14ac:dyDescent="0.3">
      <c r="A1719" s="8">
        <v>40163</v>
      </c>
      <c r="B1719" s="8"/>
      <c r="C1719">
        <v>13</v>
      </c>
      <c r="D1719">
        <v>27</v>
      </c>
      <c r="E1719">
        <v>29</v>
      </c>
      <c r="F1719">
        <v>31</v>
      </c>
      <c r="G1719">
        <v>38</v>
      </c>
      <c r="H1719">
        <v>40</v>
      </c>
      <c r="I1719">
        <v>28</v>
      </c>
      <c r="Q1719" s="4"/>
    </row>
    <row r="1720" spans="1:17" x14ac:dyDescent="0.3">
      <c r="A1720" s="8">
        <v>40160</v>
      </c>
      <c r="B1720" s="8"/>
      <c r="C1720">
        <v>3</v>
      </c>
      <c r="D1720">
        <v>14</v>
      </c>
      <c r="E1720">
        <v>28</v>
      </c>
      <c r="F1720">
        <v>30</v>
      </c>
      <c r="G1720">
        <v>31</v>
      </c>
      <c r="H1720">
        <v>42</v>
      </c>
      <c r="I1720">
        <v>4</v>
      </c>
      <c r="Q1720" s="4"/>
    </row>
    <row r="1721" spans="1:17" x14ac:dyDescent="0.3">
      <c r="A1721" s="8">
        <v>40156</v>
      </c>
      <c r="B1721" s="8"/>
      <c r="C1721">
        <v>4</v>
      </c>
      <c r="D1721">
        <v>14</v>
      </c>
      <c r="E1721">
        <v>20</v>
      </c>
      <c r="F1721">
        <v>24</v>
      </c>
      <c r="G1721">
        <v>39</v>
      </c>
      <c r="H1721">
        <v>40</v>
      </c>
      <c r="I1721">
        <v>21</v>
      </c>
      <c r="Q1721" s="4"/>
    </row>
    <row r="1722" spans="1:17" x14ac:dyDescent="0.3">
      <c r="A1722" s="8">
        <v>40153</v>
      </c>
      <c r="B1722" s="8"/>
      <c r="C1722">
        <v>5</v>
      </c>
      <c r="D1722">
        <v>9</v>
      </c>
      <c r="E1722">
        <v>14</v>
      </c>
      <c r="F1722">
        <v>36</v>
      </c>
      <c r="G1722">
        <v>41</v>
      </c>
      <c r="H1722">
        <v>44</v>
      </c>
      <c r="I1722">
        <v>12</v>
      </c>
      <c r="Q1722" s="4"/>
    </row>
    <row r="1723" spans="1:17" x14ac:dyDescent="0.3">
      <c r="A1723" s="8">
        <v>40149</v>
      </c>
      <c r="B1723" s="8"/>
      <c r="C1723">
        <v>16</v>
      </c>
      <c r="D1723">
        <v>19</v>
      </c>
      <c r="E1723">
        <v>20</v>
      </c>
      <c r="F1723">
        <v>27</v>
      </c>
      <c r="G1723">
        <v>30</v>
      </c>
      <c r="H1723">
        <v>44</v>
      </c>
      <c r="I1723">
        <v>42</v>
      </c>
      <c r="Q1723" s="4"/>
    </row>
    <row r="1724" spans="1:17" x14ac:dyDescent="0.3">
      <c r="A1724" s="8">
        <v>40146</v>
      </c>
      <c r="B1724" s="8"/>
      <c r="C1724">
        <v>4</v>
      </c>
      <c r="D1724">
        <v>18</v>
      </c>
      <c r="E1724">
        <v>20</v>
      </c>
      <c r="F1724">
        <v>23</v>
      </c>
      <c r="G1724">
        <v>34</v>
      </c>
      <c r="H1724">
        <v>38</v>
      </c>
      <c r="I1724">
        <v>31</v>
      </c>
      <c r="Q1724" s="4"/>
    </row>
    <row r="1725" spans="1:17" x14ac:dyDescent="0.3">
      <c r="A1725" s="8">
        <v>40142</v>
      </c>
      <c r="B1725" s="8"/>
      <c r="C1725">
        <v>18</v>
      </c>
      <c r="D1725">
        <v>24</v>
      </c>
      <c r="E1725">
        <v>29</v>
      </c>
      <c r="F1725">
        <v>36</v>
      </c>
      <c r="G1725">
        <v>37</v>
      </c>
      <c r="H1725">
        <v>44</v>
      </c>
      <c r="I1725">
        <v>27</v>
      </c>
      <c r="Q1725" s="4"/>
    </row>
    <row r="1726" spans="1:17" x14ac:dyDescent="0.3">
      <c r="A1726" s="8">
        <v>40139</v>
      </c>
      <c r="B1726" s="8"/>
      <c r="C1726">
        <v>8</v>
      </c>
      <c r="D1726">
        <v>9</v>
      </c>
      <c r="E1726">
        <v>14</v>
      </c>
      <c r="F1726">
        <v>19</v>
      </c>
      <c r="G1726">
        <v>28</v>
      </c>
      <c r="H1726">
        <v>43</v>
      </c>
      <c r="I1726">
        <v>4</v>
      </c>
      <c r="Q1726" s="4"/>
    </row>
    <row r="1727" spans="1:17" x14ac:dyDescent="0.3">
      <c r="A1727" s="8">
        <v>40135</v>
      </c>
      <c r="B1727" s="8"/>
      <c r="C1727">
        <v>3</v>
      </c>
      <c r="D1727">
        <v>5</v>
      </c>
      <c r="E1727">
        <v>18</v>
      </c>
      <c r="F1727">
        <v>20</v>
      </c>
      <c r="G1727">
        <v>32</v>
      </c>
      <c r="H1727">
        <v>40</v>
      </c>
      <c r="I1727">
        <v>6</v>
      </c>
      <c r="Q1727" s="4"/>
    </row>
    <row r="1728" spans="1:17" x14ac:dyDescent="0.3">
      <c r="A1728" s="8">
        <v>40132</v>
      </c>
      <c r="B1728" s="8"/>
      <c r="C1728">
        <v>7</v>
      </c>
      <c r="D1728">
        <v>20</v>
      </c>
      <c r="E1728">
        <v>21</v>
      </c>
      <c r="F1728">
        <v>25</v>
      </c>
      <c r="G1728">
        <v>27</v>
      </c>
      <c r="H1728">
        <v>34</v>
      </c>
      <c r="I1728">
        <v>28</v>
      </c>
      <c r="Q1728" s="4"/>
    </row>
    <row r="1729" spans="1:17" x14ac:dyDescent="0.3">
      <c r="A1729" s="8">
        <v>40128</v>
      </c>
      <c r="B1729" s="8"/>
      <c r="C1729">
        <v>16</v>
      </c>
      <c r="D1729">
        <v>18</v>
      </c>
      <c r="E1729">
        <v>21</v>
      </c>
      <c r="F1729">
        <v>22</v>
      </c>
      <c r="G1729">
        <v>39</v>
      </c>
      <c r="H1729">
        <v>44</v>
      </c>
      <c r="I1729">
        <v>37</v>
      </c>
      <c r="Q1729" s="4"/>
    </row>
    <row r="1730" spans="1:17" x14ac:dyDescent="0.3">
      <c r="A1730" s="8">
        <v>40125</v>
      </c>
      <c r="B1730" s="8"/>
      <c r="C1730">
        <v>12</v>
      </c>
      <c r="D1730">
        <v>16</v>
      </c>
      <c r="E1730">
        <v>18</v>
      </c>
      <c r="F1730">
        <v>31</v>
      </c>
      <c r="G1730">
        <v>41</v>
      </c>
      <c r="H1730">
        <v>44</v>
      </c>
      <c r="I1730">
        <v>10</v>
      </c>
      <c r="Q1730" s="4"/>
    </row>
    <row r="1731" spans="1:17" x14ac:dyDescent="0.3">
      <c r="A1731" s="8">
        <v>40121</v>
      </c>
      <c r="B1731" s="8"/>
      <c r="C1731">
        <v>2</v>
      </c>
      <c r="D1731">
        <v>6</v>
      </c>
      <c r="E1731">
        <v>12</v>
      </c>
      <c r="F1731">
        <v>16</v>
      </c>
      <c r="G1731">
        <v>25</v>
      </c>
      <c r="H1731">
        <v>35</v>
      </c>
      <c r="I1731">
        <v>5</v>
      </c>
      <c r="Q1731" s="4"/>
    </row>
    <row r="1732" spans="1:17" x14ac:dyDescent="0.3">
      <c r="A1732" s="8">
        <v>40118</v>
      </c>
      <c r="B1732" s="8"/>
      <c r="C1732">
        <v>8</v>
      </c>
      <c r="D1732">
        <v>12</v>
      </c>
      <c r="E1732">
        <v>15</v>
      </c>
      <c r="F1732">
        <v>25</v>
      </c>
      <c r="G1732">
        <v>36</v>
      </c>
      <c r="H1732">
        <v>37</v>
      </c>
      <c r="I1732">
        <v>19</v>
      </c>
      <c r="Q1732" s="4"/>
    </row>
    <row r="1733" spans="1:17" x14ac:dyDescent="0.3">
      <c r="A1733" s="8">
        <v>40114</v>
      </c>
      <c r="B1733" s="8"/>
      <c r="C1733">
        <v>7</v>
      </c>
      <c r="D1733">
        <v>17</v>
      </c>
      <c r="E1733">
        <v>28</v>
      </c>
      <c r="F1733">
        <v>36</v>
      </c>
      <c r="G1733">
        <v>37</v>
      </c>
      <c r="H1733">
        <v>41</v>
      </c>
      <c r="I1733">
        <v>6</v>
      </c>
      <c r="Q1733" s="4"/>
    </row>
    <row r="1734" spans="1:17" x14ac:dyDescent="0.3">
      <c r="A1734" s="8">
        <v>40111</v>
      </c>
      <c r="B1734" s="8"/>
      <c r="C1734">
        <v>4</v>
      </c>
      <c r="D1734">
        <v>8</v>
      </c>
      <c r="E1734">
        <v>16</v>
      </c>
      <c r="F1734">
        <v>17</v>
      </c>
      <c r="G1734">
        <v>36</v>
      </c>
      <c r="H1734">
        <v>37</v>
      </c>
      <c r="I1734">
        <v>39</v>
      </c>
      <c r="Q1734" s="4"/>
    </row>
    <row r="1735" spans="1:17" x14ac:dyDescent="0.3">
      <c r="A1735" s="8">
        <v>40107</v>
      </c>
      <c r="B1735" s="8"/>
      <c r="C1735">
        <v>7</v>
      </c>
      <c r="D1735">
        <v>13</v>
      </c>
      <c r="E1735">
        <v>20</v>
      </c>
      <c r="F1735">
        <v>27</v>
      </c>
      <c r="G1735">
        <v>33</v>
      </c>
      <c r="H1735">
        <v>35</v>
      </c>
      <c r="I1735">
        <v>16</v>
      </c>
      <c r="Q1735" s="4"/>
    </row>
    <row r="1736" spans="1:17" x14ac:dyDescent="0.3">
      <c r="A1736" s="8">
        <v>40104</v>
      </c>
      <c r="B1736" s="8"/>
      <c r="C1736">
        <v>5</v>
      </c>
      <c r="D1736">
        <v>13</v>
      </c>
      <c r="E1736">
        <v>14</v>
      </c>
      <c r="F1736">
        <v>22</v>
      </c>
      <c r="G1736">
        <v>40</v>
      </c>
      <c r="H1736">
        <v>43</v>
      </c>
      <c r="I1736">
        <v>19</v>
      </c>
      <c r="Q1736" s="4"/>
    </row>
    <row r="1737" spans="1:17" x14ac:dyDescent="0.3">
      <c r="A1737" s="8">
        <v>40100</v>
      </c>
      <c r="B1737" s="8"/>
      <c r="C1737">
        <v>5</v>
      </c>
      <c r="D1737">
        <v>7</v>
      </c>
      <c r="E1737">
        <v>8</v>
      </c>
      <c r="F1737">
        <v>9</v>
      </c>
      <c r="G1737">
        <v>21</v>
      </c>
      <c r="H1737">
        <v>24</v>
      </c>
      <c r="I1737">
        <v>26</v>
      </c>
      <c r="Q1737" s="4"/>
    </row>
    <row r="1738" spans="1:17" x14ac:dyDescent="0.3">
      <c r="A1738" s="8">
        <v>40097</v>
      </c>
      <c r="B1738" s="8"/>
      <c r="C1738">
        <v>8</v>
      </c>
      <c r="D1738">
        <v>11</v>
      </c>
      <c r="E1738">
        <v>26</v>
      </c>
      <c r="F1738">
        <v>30</v>
      </c>
      <c r="G1738">
        <v>31</v>
      </c>
      <c r="H1738">
        <v>42</v>
      </c>
      <c r="I1738">
        <v>15</v>
      </c>
      <c r="Q1738" s="4"/>
    </row>
    <row r="1739" spans="1:17" x14ac:dyDescent="0.3">
      <c r="A1739" s="8">
        <v>40093</v>
      </c>
      <c r="B1739" s="8"/>
      <c r="C1739">
        <v>4</v>
      </c>
      <c r="D1739">
        <v>22</v>
      </c>
      <c r="E1739">
        <v>25</v>
      </c>
      <c r="F1739">
        <v>30</v>
      </c>
      <c r="G1739">
        <v>35</v>
      </c>
      <c r="H1739">
        <v>43</v>
      </c>
      <c r="I1739">
        <v>45</v>
      </c>
      <c r="Q1739" s="4"/>
    </row>
    <row r="1740" spans="1:17" x14ac:dyDescent="0.3">
      <c r="A1740" s="8">
        <v>40090</v>
      </c>
      <c r="B1740" s="8"/>
      <c r="C1740">
        <v>4</v>
      </c>
      <c r="D1740">
        <v>8</v>
      </c>
      <c r="E1740">
        <v>10</v>
      </c>
      <c r="F1740">
        <v>13</v>
      </c>
      <c r="G1740">
        <v>22</v>
      </c>
      <c r="H1740">
        <v>31</v>
      </c>
      <c r="I1740">
        <v>25</v>
      </c>
      <c r="Q1740" s="4"/>
    </row>
    <row r="1741" spans="1:17" x14ac:dyDescent="0.3">
      <c r="A1741" s="8">
        <v>40086</v>
      </c>
      <c r="B1741" s="8"/>
      <c r="C1741">
        <v>2</v>
      </c>
      <c r="D1741">
        <v>18</v>
      </c>
      <c r="E1741">
        <v>23</v>
      </c>
      <c r="F1741">
        <v>25</v>
      </c>
      <c r="G1741">
        <v>41</v>
      </c>
      <c r="H1741">
        <v>43</v>
      </c>
      <c r="I1741">
        <v>17</v>
      </c>
      <c r="Q1741" s="4"/>
    </row>
    <row r="1742" spans="1:17" x14ac:dyDescent="0.3">
      <c r="A1742" s="8">
        <v>40083</v>
      </c>
      <c r="B1742" s="8"/>
      <c r="C1742">
        <v>1</v>
      </c>
      <c r="D1742">
        <v>5</v>
      </c>
      <c r="E1742">
        <v>7</v>
      </c>
      <c r="F1742">
        <v>13</v>
      </c>
      <c r="G1742">
        <v>22</v>
      </c>
      <c r="H1742">
        <v>27</v>
      </c>
      <c r="I1742">
        <v>21</v>
      </c>
      <c r="Q1742" s="4"/>
    </row>
    <row r="1743" spans="1:17" x14ac:dyDescent="0.3">
      <c r="A1743" s="8">
        <v>40079</v>
      </c>
      <c r="B1743" s="8"/>
      <c r="C1743">
        <v>5</v>
      </c>
      <c r="D1743">
        <v>7</v>
      </c>
      <c r="E1743">
        <v>12</v>
      </c>
      <c r="F1743">
        <v>18</v>
      </c>
      <c r="G1743">
        <v>21</v>
      </c>
      <c r="H1743">
        <v>39</v>
      </c>
      <c r="I1743">
        <v>43</v>
      </c>
      <c r="Q1743" s="4"/>
    </row>
    <row r="1744" spans="1:17" x14ac:dyDescent="0.3">
      <c r="A1744" s="8">
        <v>40076</v>
      </c>
      <c r="B1744" s="8"/>
      <c r="C1744">
        <v>7</v>
      </c>
      <c r="D1744">
        <v>19</v>
      </c>
      <c r="E1744">
        <v>24</v>
      </c>
      <c r="F1744">
        <v>28</v>
      </c>
      <c r="G1744">
        <v>32</v>
      </c>
      <c r="H1744">
        <v>43</v>
      </c>
      <c r="I1744">
        <v>34</v>
      </c>
      <c r="Q1744" s="4"/>
    </row>
    <row r="1745" spans="1:17" x14ac:dyDescent="0.3">
      <c r="A1745" s="8">
        <v>40072</v>
      </c>
      <c r="B1745" s="8"/>
      <c r="C1745">
        <v>3</v>
      </c>
      <c r="D1745">
        <v>21</v>
      </c>
      <c r="E1745">
        <v>23</v>
      </c>
      <c r="F1745">
        <v>35</v>
      </c>
      <c r="G1745">
        <v>44</v>
      </c>
      <c r="H1745">
        <v>45</v>
      </c>
      <c r="I1745">
        <v>31</v>
      </c>
      <c r="Q1745" s="4"/>
    </row>
    <row r="1746" spans="1:17" x14ac:dyDescent="0.3">
      <c r="A1746" s="8">
        <v>40069</v>
      </c>
      <c r="B1746" s="8"/>
      <c r="C1746">
        <v>11</v>
      </c>
      <c r="D1746">
        <v>14</v>
      </c>
      <c r="E1746">
        <v>16</v>
      </c>
      <c r="F1746">
        <v>24</v>
      </c>
      <c r="G1746">
        <v>27</v>
      </c>
      <c r="H1746">
        <v>40</v>
      </c>
      <c r="I1746">
        <v>25</v>
      </c>
      <c r="Q1746" s="4"/>
    </row>
    <row r="1747" spans="1:17" x14ac:dyDescent="0.3">
      <c r="A1747" s="8">
        <v>40065</v>
      </c>
      <c r="B1747" s="8"/>
      <c r="C1747">
        <v>12</v>
      </c>
      <c r="D1747">
        <v>17</v>
      </c>
      <c r="E1747">
        <v>20</v>
      </c>
      <c r="F1747">
        <v>21</v>
      </c>
      <c r="G1747">
        <v>33</v>
      </c>
      <c r="H1747">
        <v>35</v>
      </c>
      <c r="I1747">
        <v>14</v>
      </c>
      <c r="Q1747" s="4"/>
    </row>
    <row r="1748" spans="1:17" x14ac:dyDescent="0.3">
      <c r="A1748" s="8">
        <v>40062</v>
      </c>
      <c r="B1748" s="8"/>
      <c r="C1748">
        <v>1</v>
      </c>
      <c r="D1748">
        <v>11</v>
      </c>
      <c r="E1748">
        <v>14</v>
      </c>
      <c r="F1748">
        <v>22</v>
      </c>
      <c r="G1748">
        <v>24</v>
      </c>
      <c r="H1748">
        <v>35</v>
      </c>
      <c r="I1748">
        <v>3</v>
      </c>
      <c r="Q1748" s="4"/>
    </row>
    <row r="1749" spans="1:17" x14ac:dyDescent="0.3">
      <c r="A1749" s="8">
        <v>40058</v>
      </c>
      <c r="B1749" s="8"/>
      <c r="C1749">
        <v>7</v>
      </c>
      <c r="D1749">
        <v>8</v>
      </c>
      <c r="E1749">
        <v>13</v>
      </c>
      <c r="F1749">
        <v>17</v>
      </c>
      <c r="G1749">
        <v>29</v>
      </c>
      <c r="H1749">
        <v>34</v>
      </c>
      <c r="I1749">
        <v>2</v>
      </c>
      <c r="Q1749" s="4"/>
    </row>
    <row r="1750" spans="1:17" x14ac:dyDescent="0.3">
      <c r="A1750" s="8">
        <v>40055</v>
      </c>
      <c r="B1750" s="8"/>
      <c r="C1750">
        <v>4</v>
      </c>
      <c r="D1750">
        <v>14</v>
      </c>
      <c r="E1750">
        <v>17</v>
      </c>
      <c r="F1750">
        <v>25</v>
      </c>
      <c r="G1750">
        <v>36</v>
      </c>
      <c r="H1750">
        <v>38</v>
      </c>
      <c r="I1750">
        <v>12</v>
      </c>
      <c r="Q1750" s="4"/>
    </row>
    <row r="1751" spans="1:17" x14ac:dyDescent="0.3">
      <c r="A1751" s="8">
        <v>40051</v>
      </c>
      <c r="B1751" s="8"/>
      <c r="C1751">
        <v>3</v>
      </c>
      <c r="D1751">
        <v>6</v>
      </c>
      <c r="E1751">
        <v>25</v>
      </c>
      <c r="F1751">
        <v>30</v>
      </c>
      <c r="G1751">
        <v>41</v>
      </c>
      <c r="H1751">
        <v>43</v>
      </c>
      <c r="I1751">
        <v>14</v>
      </c>
      <c r="Q1751" s="4"/>
    </row>
    <row r="1752" spans="1:17" x14ac:dyDescent="0.3">
      <c r="A1752" s="8">
        <v>40048</v>
      </c>
      <c r="B1752" s="8"/>
      <c r="C1752">
        <v>7</v>
      </c>
      <c r="D1752">
        <v>9</v>
      </c>
      <c r="E1752">
        <v>23</v>
      </c>
      <c r="F1752">
        <v>25</v>
      </c>
      <c r="G1752">
        <v>42</v>
      </c>
      <c r="H1752">
        <v>44</v>
      </c>
      <c r="I1752">
        <v>22</v>
      </c>
      <c r="Q1752" s="4"/>
    </row>
    <row r="1753" spans="1:17" x14ac:dyDescent="0.3">
      <c r="A1753" s="8">
        <v>40044</v>
      </c>
      <c r="B1753" s="8"/>
      <c r="C1753">
        <v>5</v>
      </c>
      <c r="D1753">
        <v>14</v>
      </c>
      <c r="E1753">
        <v>20</v>
      </c>
      <c r="F1753">
        <v>25</v>
      </c>
      <c r="G1753">
        <v>32</v>
      </c>
      <c r="H1753">
        <v>43</v>
      </c>
      <c r="I1753">
        <v>28</v>
      </c>
      <c r="Q1753" s="4"/>
    </row>
    <row r="1754" spans="1:17" x14ac:dyDescent="0.3">
      <c r="A1754" s="8">
        <v>40041</v>
      </c>
      <c r="B1754" s="8"/>
      <c r="C1754">
        <v>10</v>
      </c>
      <c r="D1754">
        <v>15</v>
      </c>
      <c r="E1754">
        <v>25</v>
      </c>
      <c r="F1754">
        <v>31</v>
      </c>
      <c r="G1754">
        <v>32</v>
      </c>
      <c r="H1754">
        <v>43</v>
      </c>
      <c r="I1754">
        <v>11</v>
      </c>
      <c r="Q1754" s="4"/>
    </row>
    <row r="1755" spans="1:17" x14ac:dyDescent="0.3">
      <c r="A1755" s="8">
        <v>40037</v>
      </c>
      <c r="B1755" s="8"/>
      <c r="C1755">
        <v>2</v>
      </c>
      <c r="D1755">
        <v>4</v>
      </c>
      <c r="E1755">
        <v>18</v>
      </c>
      <c r="F1755">
        <v>36</v>
      </c>
      <c r="G1755">
        <v>42</v>
      </c>
      <c r="H1755">
        <v>45</v>
      </c>
      <c r="I1755">
        <v>15</v>
      </c>
      <c r="Q1755" s="4"/>
    </row>
    <row r="1756" spans="1:17" x14ac:dyDescent="0.3">
      <c r="A1756" s="8">
        <v>40034</v>
      </c>
      <c r="B1756" s="8"/>
      <c r="C1756">
        <v>3</v>
      </c>
      <c r="D1756">
        <v>11</v>
      </c>
      <c r="E1756">
        <v>21</v>
      </c>
      <c r="F1756">
        <v>25</v>
      </c>
      <c r="G1756">
        <v>28</v>
      </c>
      <c r="H1756">
        <v>44</v>
      </c>
      <c r="I1756">
        <v>27</v>
      </c>
      <c r="Q1756" s="4"/>
    </row>
    <row r="1757" spans="1:17" x14ac:dyDescent="0.3">
      <c r="A1757" s="8">
        <v>40030</v>
      </c>
      <c r="B1757" s="8"/>
      <c r="C1757">
        <v>4</v>
      </c>
      <c r="D1757">
        <v>8</v>
      </c>
      <c r="E1757">
        <v>9</v>
      </c>
      <c r="F1757">
        <v>13</v>
      </c>
      <c r="G1757">
        <v>24</v>
      </c>
      <c r="H1757">
        <v>26</v>
      </c>
      <c r="I1757">
        <v>10</v>
      </c>
      <c r="Q1757" s="4"/>
    </row>
    <row r="1758" spans="1:17" x14ac:dyDescent="0.3">
      <c r="A1758" s="8">
        <v>40027</v>
      </c>
      <c r="B1758" s="8"/>
      <c r="C1758">
        <v>12</v>
      </c>
      <c r="D1758">
        <v>14</v>
      </c>
      <c r="E1758">
        <v>16</v>
      </c>
      <c r="F1758">
        <v>33</v>
      </c>
      <c r="G1758">
        <v>41</v>
      </c>
      <c r="H1758">
        <v>42</v>
      </c>
      <c r="I1758">
        <v>9</v>
      </c>
      <c r="Q1758" s="4"/>
    </row>
    <row r="1759" spans="1:17" x14ac:dyDescent="0.3">
      <c r="A1759" s="8">
        <v>40023</v>
      </c>
      <c r="B1759" s="8"/>
      <c r="C1759">
        <v>1</v>
      </c>
      <c r="D1759">
        <v>16</v>
      </c>
      <c r="E1759">
        <v>23</v>
      </c>
      <c r="F1759">
        <v>28</v>
      </c>
      <c r="G1759">
        <v>34</v>
      </c>
      <c r="H1759">
        <v>42</v>
      </c>
      <c r="I1759">
        <v>6</v>
      </c>
      <c r="Q1759" s="4"/>
    </row>
    <row r="1760" spans="1:17" x14ac:dyDescent="0.3">
      <c r="A1760" s="8">
        <v>40020</v>
      </c>
      <c r="B1760" s="8"/>
      <c r="C1760">
        <v>23</v>
      </c>
      <c r="D1760">
        <v>28</v>
      </c>
      <c r="E1760">
        <v>29</v>
      </c>
      <c r="F1760">
        <v>36</v>
      </c>
      <c r="G1760">
        <v>40</v>
      </c>
      <c r="H1760">
        <v>42</v>
      </c>
      <c r="I1760">
        <v>15</v>
      </c>
      <c r="Q1760" s="4"/>
    </row>
    <row r="1761" spans="1:17" x14ac:dyDescent="0.3">
      <c r="A1761" s="8">
        <v>40016</v>
      </c>
      <c r="B1761" s="8"/>
      <c r="C1761">
        <v>7</v>
      </c>
      <c r="D1761">
        <v>12</v>
      </c>
      <c r="E1761">
        <v>22</v>
      </c>
      <c r="F1761">
        <v>33</v>
      </c>
      <c r="G1761">
        <v>40</v>
      </c>
      <c r="H1761">
        <v>43</v>
      </c>
      <c r="I1761">
        <v>30</v>
      </c>
      <c r="Q1761" s="4"/>
    </row>
    <row r="1762" spans="1:17" x14ac:dyDescent="0.3">
      <c r="A1762" s="8">
        <v>40013</v>
      </c>
      <c r="B1762" s="8"/>
      <c r="C1762">
        <v>6</v>
      </c>
      <c r="D1762">
        <v>19</v>
      </c>
      <c r="E1762">
        <v>20</v>
      </c>
      <c r="F1762">
        <v>21</v>
      </c>
      <c r="G1762">
        <v>24</v>
      </c>
      <c r="H1762">
        <v>42</v>
      </c>
      <c r="I1762">
        <v>13</v>
      </c>
      <c r="Q1762" s="4"/>
    </row>
    <row r="1763" spans="1:17" x14ac:dyDescent="0.3">
      <c r="A1763" s="8">
        <v>40009</v>
      </c>
      <c r="B1763" s="8"/>
      <c r="C1763">
        <v>10</v>
      </c>
      <c r="D1763">
        <v>13</v>
      </c>
      <c r="E1763">
        <v>27</v>
      </c>
      <c r="F1763">
        <v>32</v>
      </c>
      <c r="G1763">
        <v>35</v>
      </c>
      <c r="H1763">
        <v>38</v>
      </c>
      <c r="I1763">
        <v>45</v>
      </c>
      <c r="Q1763" s="4"/>
    </row>
    <row r="1764" spans="1:17" x14ac:dyDescent="0.3">
      <c r="A1764" s="8">
        <v>40006</v>
      </c>
      <c r="B1764" s="8"/>
      <c r="C1764">
        <v>3</v>
      </c>
      <c r="D1764">
        <v>10</v>
      </c>
      <c r="E1764">
        <v>18</v>
      </c>
      <c r="F1764">
        <v>29</v>
      </c>
      <c r="G1764">
        <v>36</v>
      </c>
      <c r="H1764">
        <v>40</v>
      </c>
      <c r="I1764">
        <v>45</v>
      </c>
      <c r="Q1764" s="4"/>
    </row>
    <row r="1765" spans="1:17" x14ac:dyDescent="0.3">
      <c r="A1765" s="8">
        <v>40002</v>
      </c>
      <c r="B1765" s="8"/>
      <c r="C1765">
        <v>6</v>
      </c>
      <c r="D1765">
        <v>10</v>
      </c>
      <c r="E1765">
        <v>25</v>
      </c>
      <c r="F1765">
        <v>27</v>
      </c>
      <c r="G1765">
        <v>39</v>
      </c>
      <c r="H1765">
        <v>40</v>
      </c>
      <c r="I1765">
        <v>35</v>
      </c>
      <c r="Q1765" s="4"/>
    </row>
    <row r="1766" spans="1:17" x14ac:dyDescent="0.3">
      <c r="A1766" s="8">
        <v>39999</v>
      </c>
      <c r="B1766" s="8"/>
      <c r="C1766">
        <v>4</v>
      </c>
      <c r="D1766">
        <v>13</v>
      </c>
      <c r="E1766">
        <v>21</v>
      </c>
      <c r="F1766">
        <v>26</v>
      </c>
      <c r="G1766">
        <v>29</v>
      </c>
      <c r="H1766">
        <v>38</v>
      </c>
      <c r="I1766">
        <v>14</v>
      </c>
      <c r="Q1766" s="4"/>
    </row>
    <row r="1767" spans="1:17" x14ac:dyDescent="0.3">
      <c r="A1767" s="8">
        <v>39995</v>
      </c>
      <c r="B1767" s="8"/>
      <c r="C1767">
        <v>10</v>
      </c>
      <c r="D1767">
        <v>25</v>
      </c>
      <c r="E1767">
        <v>27</v>
      </c>
      <c r="F1767">
        <v>29</v>
      </c>
      <c r="G1767">
        <v>39</v>
      </c>
      <c r="H1767">
        <v>43</v>
      </c>
      <c r="I1767">
        <v>35</v>
      </c>
      <c r="Q1767" s="4"/>
    </row>
    <row r="1768" spans="1:17" x14ac:dyDescent="0.3">
      <c r="A1768" s="8">
        <v>39992</v>
      </c>
      <c r="B1768" s="8"/>
      <c r="C1768">
        <v>4</v>
      </c>
      <c r="D1768">
        <v>5</v>
      </c>
      <c r="E1768">
        <v>21</v>
      </c>
      <c r="F1768">
        <v>28</v>
      </c>
      <c r="G1768">
        <v>31</v>
      </c>
      <c r="H1768">
        <v>40</v>
      </c>
      <c r="I1768">
        <v>20</v>
      </c>
      <c r="Q1768" s="4"/>
    </row>
    <row r="1769" spans="1:17" x14ac:dyDescent="0.3">
      <c r="A1769" s="8">
        <v>39988</v>
      </c>
      <c r="B1769" s="8"/>
      <c r="C1769">
        <v>5</v>
      </c>
      <c r="D1769">
        <v>10</v>
      </c>
      <c r="E1769">
        <v>20</v>
      </c>
      <c r="F1769">
        <v>22</v>
      </c>
      <c r="G1769">
        <v>31</v>
      </c>
      <c r="H1769">
        <v>37</v>
      </c>
      <c r="I1769">
        <v>28</v>
      </c>
      <c r="Q1769" s="4"/>
    </row>
    <row r="1770" spans="1:17" x14ac:dyDescent="0.3">
      <c r="A1770" s="8">
        <v>39985</v>
      </c>
      <c r="B1770" s="8"/>
      <c r="C1770">
        <v>4</v>
      </c>
      <c r="D1770">
        <v>6</v>
      </c>
      <c r="E1770">
        <v>24</v>
      </c>
      <c r="F1770">
        <v>30</v>
      </c>
      <c r="G1770">
        <v>33</v>
      </c>
      <c r="H1770">
        <v>43</v>
      </c>
      <c r="I1770">
        <v>11</v>
      </c>
      <c r="Q1770" s="4"/>
    </row>
    <row r="1771" spans="1:17" x14ac:dyDescent="0.3">
      <c r="A1771" s="8">
        <v>39981</v>
      </c>
      <c r="B1771" s="8"/>
      <c r="C1771">
        <v>3</v>
      </c>
      <c r="D1771">
        <v>5</v>
      </c>
      <c r="E1771">
        <v>21</v>
      </c>
      <c r="F1771">
        <v>24</v>
      </c>
      <c r="G1771">
        <v>41</v>
      </c>
      <c r="H1771">
        <v>44</v>
      </c>
      <c r="I1771">
        <v>42</v>
      </c>
      <c r="Q1771" s="4"/>
    </row>
    <row r="1772" spans="1:17" x14ac:dyDescent="0.3">
      <c r="A1772" s="8">
        <v>39978</v>
      </c>
      <c r="B1772" s="8"/>
      <c r="C1772">
        <v>5</v>
      </c>
      <c r="D1772">
        <v>7</v>
      </c>
      <c r="E1772">
        <v>12</v>
      </c>
      <c r="F1772">
        <v>23</v>
      </c>
      <c r="G1772">
        <v>37</v>
      </c>
      <c r="H1772">
        <v>45</v>
      </c>
      <c r="I1772">
        <v>9</v>
      </c>
      <c r="Q1772" s="4"/>
    </row>
    <row r="1773" spans="1:17" x14ac:dyDescent="0.3">
      <c r="A1773" s="8">
        <v>39974</v>
      </c>
      <c r="B1773" s="8"/>
      <c r="C1773">
        <v>15</v>
      </c>
      <c r="D1773">
        <v>16</v>
      </c>
      <c r="E1773">
        <v>20</v>
      </c>
      <c r="F1773">
        <v>22</v>
      </c>
      <c r="G1773">
        <v>23</v>
      </c>
      <c r="H1773">
        <v>26</v>
      </c>
      <c r="I1773">
        <v>9</v>
      </c>
      <c r="Q1773" s="4"/>
    </row>
    <row r="1774" spans="1:17" x14ac:dyDescent="0.3">
      <c r="A1774" s="8">
        <v>39971</v>
      </c>
      <c r="B1774" s="8"/>
      <c r="C1774">
        <v>6</v>
      </c>
      <c r="D1774">
        <v>12</v>
      </c>
      <c r="E1774">
        <v>25</v>
      </c>
      <c r="F1774">
        <v>33</v>
      </c>
      <c r="G1774">
        <v>42</v>
      </c>
      <c r="H1774">
        <v>45</v>
      </c>
      <c r="I1774">
        <v>14</v>
      </c>
      <c r="Q1774" s="4"/>
    </row>
    <row r="1775" spans="1:17" x14ac:dyDescent="0.3">
      <c r="A1775" s="8">
        <v>39967</v>
      </c>
      <c r="B1775" s="8"/>
      <c r="C1775">
        <v>2</v>
      </c>
      <c r="D1775">
        <v>15</v>
      </c>
      <c r="E1775">
        <v>37</v>
      </c>
      <c r="F1775">
        <v>40</v>
      </c>
      <c r="G1775">
        <v>41</v>
      </c>
      <c r="H1775">
        <v>42</v>
      </c>
      <c r="I1775">
        <v>44</v>
      </c>
      <c r="Q1775" s="4"/>
    </row>
    <row r="1776" spans="1:17" x14ac:dyDescent="0.3">
      <c r="A1776" s="8">
        <v>39964</v>
      </c>
      <c r="B1776" s="8"/>
      <c r="C1776">
        <v>1</v>
      </c>
      <c r="D1776">
        <v>10</v>
      </c>
      <c r="E1776">
        <v>16</v>
      </c>
      <c r="F1776">
        <v>17</v>
      </c>
      <c r="G1776">
        <v>26</v>
      </c>
      <c r="H1776">
        <v>32</v>
      </c>
      <c r="I1776">
        <v>14</v>
      </c>
      <c r="Q1776" s="4"/>
    </row>
    <row r="1777" spans="1:17" x14ac:dyDescent="0.3">
      <c r="A1777" s="8">
        <v>39960</v>
      </c>
      <c r="B1777" s="8"/>
      <c r="C1777">
        <v>15</v>
      </c>
      <c r="D1777">
        <v>23</v>
      </c>
      <c r="E1777">
        <v>28</v>
      </c>
      <c r="F1777">
        <v>38</v>
      </c>
      <c r="G1777">
        <v>39</v>
      </c>
      <c r="H1777">
        <v>45</v>
      </c>
      <c r="I1777">
        <v>34</v>
      </c>
      <c r="Q1777" s="4"/>
    </row>
    <row r="1778" spans="1:17" x14ac:dyDescent="0.3">
      <c r="A1778" s="8">
        <v>39957</v>
      </c>
      <c r="B1778" s="8"/>
      <c r="C1778">
        <v>1</v>
      </c>
      <c r="D1778">
        <v>4</v>
      </c>
      <c r="E1778">
        <v>15</v>
      </c>
      <c r="F1778">
        <v>16</v>
      </c>
      <c r="G1778">
        <v>28</v>
      </c>
      <c r="H1778">
        <v>30</v>
      </c>
      <c r="I1778">
        <v>44</v>
      </c>
      <c r="Q1778" s="4"/>
    </row>
    <row r="1779" spans="1:17" x14ac:dyDescent="0.3">
      <c r="A1779" s="8">
        <v>39953</v>
      </c>
      <c r="B1779" s="8"/>
      <c r="C1779">
        <v>2</v>
      </c>
      <c r="D1779">
        <v>24</v>
      </c>
      <c r="E1779">
        <v>28</v>
      </c>
      <c r="F1779">
        <v>31</v>
      </c>
      <c r="G1779">
        <v>40</v>
      </c>
      <c r="H1779">
        <v>41</v>
      </c>
      <c r="I1779">
        <v>20</v>
      </c>
      <c r="Q1779" s="4"/>
    </row>
    <row r="1780" spans="1:17" x14ac:dyDescent="0.3">
      <c r="A1780" s="8">
        <v>39950</v>
      </c>
      <c r="B1780" s="8"/>
      <c r="C1780">
        <v>16</v>
      </c>
      <c r="D1780">
        <v>22</v>
      </c>
      <c r="E1780">
        <v>26</v>
      </c>
      <c r="F1780">
        <v>34</v>
      </c>
      <c r="G1780">
        <v>38</v>
      </c>
      <c r="H1780">
        <v>45</v>
      </c>
      <c r="I1780">
        <v>15</v>
      </c>
      <c r="Q1780" s="4"/>
    </row>
    <row r="1781" spans="1:17" x14ac:dyDescent="0.3">
      <c r="A1781" s="8">
        <v>39946</v>
      </c>
      <c r="B1781" s="8"/>
      <c r="C1781">
        <v>5</v>
      </c>
      <c r="D1781">
        <v>6</v>
      </c>
      <c r="E1781">
        <v>13</v>
      </c>
      <c r="F1781">
        <v>37</v>
      </c>
      <c r="G1781">
        <v>39</v>
      </c>
      <c r="H1781">
        <v>44</v>
      </c>
      <c r="I1781">
        <v>31</v>
      </c>
      <c r="Q1781" s="4"/>
    </row>
    <row r="1782" spans="1:17" x14ac:dyDescent="0.3">
      <c r="A1782" s="8">
        <v>39943</v>
      </c>
      <c r="B1782" s="8"/>
      <c r="C1782">
        <v>2</v>
      </c>
      <c r="D1782">
        <v>6</v>
      </c>
      <c r="E1782">
        <v>8</v>
      </c>
      <c r="F1782">
        <v>13</v>
      </c>
      <c r="G1782">
        <v>21</v>
      </c>
      <c r="H1782">
        <v>40</v>
      </c>
      <c r="I1782">
        <v>30</v>
      </c>
      <c r="Q1782" s="4"/>
    </row>
    <row r="1783" spans="1:17" x14ac:dyDescent="0.3">
      <c r="A1783" s="8">
        <v>39939</v>
      </c>
      <c r="B1783" s="8"/>
      <c r="C1783">
        <v>17</v>
      </c>
      <c r="D1783">
        <v>25</v>
      </c>
      <c r="E1783">
        <v>28</v>
      </c>
      <c r="F1783">
        <v>30</v>
      </c>
      <c r="G1783">
        <v>31</v>
      </c>
      <c r="H1783">
        <v>40</v>
      </c>
      <c r="I1783">
        <v>27</v>
      </c>
      <c r="Q1783" s="4"/>
    </row>
    <row r="1784" spans="1:17" x14ac:dyDescent="0.3">
      <c r="A1784" s="8">
        <v>39936</v>
      </c>
      <c r="B1784" s="8"/>
      <c r="C1784">
        <v>19</v>
      </c>
      <c r="D1784">
        <v>25</v>
      </c>
      <c r="E1784">
        <v>26</v>
      </c>
      <c r="F1784">
        <v>35</v>
      </c>
      <c r="G1784">
        <v>40</v>
      </c>
      <c r="H1784">
        <v>44</v>
      </c>
      <c r="I1784">
        <v>7</v>
      </c>
      <c r="Q1784" s="4"/>
    </row>
    <row r="1785" spans="1:17" x14ac:dyDescent="0.3">
      <c r="A1785" s="8">
        <v>39932</v>
      </c>
      <c r="B1785" s="8"/>
      <c r="C1785">
        <v>3</v>
      </c>
      <c r="D1785">
        <v>7</v>
      </c>
      <c r="E1785">
        <v>16</v>
      </c>
      <c r="F1785">
        <v>24</v>
      </c>
      <c r="G1785">
        <v>41</v>
      </c>
      <c r="H1785">
        <v>42</v>
      </c>
      <c r="I1785">
        <v>45</v>
      </c>
      <c r="Q1785" s="4"/>
    </row>
    <row r="1786" spans="1:17" x14ac:dyDescent="0.3">
      <c r="A1786" s="8">
        <v>39929</v>
      </c>
      <c r="B1786" s="8"/>
      <c r="C1786">
        <v>5</v>
      </c>
      <c r="D1786">
        <v>9</v>
      </c>
      <c r="E1786">
        <v>12</v>
      </c>
      <c r="F1786">
        <v>14</v>
      </c>
      <c r="G1786">
        <v>15</v>
      </c>
      <c r="H1786">
        <v>40</v>
      </c>
      <c r="I1786">
        <v>13</v>
      </c>
      <c r="Q1786" s="4"/>
    </row>
    <row r="1787" spans="1:17" x14ac:dyDescent="0.3">
      <c r="A1787" s="8">
        <v>39925</v>
      </c>
      <c r="B1787" s="8"/>
      <c r="C1787">
        <v>2</v>
      </c>
      <c r="D1787">
        <v>9</v>
      </c>
      <c r="E1787">
        <v>14</v>
      </c>
      <c r="F1787">
        <v>25</v>
      </c>
      <c r="G1787">
        <v>29</v>
      </c>
      <c r="H1787">
        <v>30</v>
      </c>
      <c r="I1787">
        <v>28</v>
      </c>
      <c r="Q1787" s="4"/>
    </row>
    <row r="1788" spans="1:17" x14ac:dyDescent="0.3">
      <c r="A1788" s="8">
        <v>39922</v>
      </c>
      <c r="B1788" s="8"/>
      <c r="C1788">
        <v>3</v>
      </c>
      <c r="D1788">
        <v>9</v>
      </c>
      <c r="E1788">
        <v>11</v>
      </c>
      <c r="F1788">
        <v>16</v>
      </c>
      <c r="G1788">
        <v>19</v>
      </c>
      <c r="H1788">
        <v>33</v>
      </c>
      <c r="I1788">
        <v>18</v>
      </c>
      <c r="Q1788" s="4"/>
    </row>
    <row r="1789" spans="1:17" x14ac:dyDescent="0.3">
      <c r="A1789" s="8">
        <v>39918</v>
      </c>
      <c r="B1789" s="8"/>
      <c r="C1789">
        <v>7</v>
      </c>
      <c r="D1789">
        <v>28</v>
      </c>
      <c r="E1789">
        <v>29</v>
      </c>
      <c r="F1789">
        <v>35</v>
      </c>
      <c r="G1789">
        <v>40</v>
      </c>
      <c r="H1789">
        <v>42</v>
      </c>
      <c r="I1789">
        <v>24</v>
      </c>
      <c r="Q1789" s="4"/>
    </row>
    <row r="1790" spans="1:17" x14ac:dyDescent="0.3">
      <c r="A1790" s="8">
        <v>39915</v>
      </c>
      <c r="B1790" s="8"/>
      <c r="C1790">
        <v>18</v>
      </c>
      <c r="D1790">
        <v>21</v>
      </c>
      <c r="E1790">
        <v>22</v>
      </c>
      <c r="F1790">
        <v>36</v>
      </c>
      <c r="G1790">
        <v>42</v>
      </c>
      <c r="H1790">
        <v>43</v>
      </c>
      <c r="I1790">
        <v>44</v>
      </c>
      <c r="Q1790" s="4"/>
    </row>
    <row r="1791" spans="1:17" x14ac:dyDescent="0.3">
      <c r="A1791" s="8">
        <v>39911</v>
      </c>
      <c r="B1791" s="8"/>
      <c r="C1791">
        <v>4</v>
      </c>
      <c r="D1791">
        <v>8</v>
      </c>
      <c r="E1791">
        <v>14</v>
      </c>
      <c r="F1791">
        <v>19</v>
      </c>
      <c r="G1791">
        <v>26</v>
      </c>
      <c r="H1791">
        <v>44</v>
      </c>
      <c r="I1791">
        <v>9</v>
      </c>
      <c r="Q1791" s="4"/>
    </row>
    <row r="1792" spans="1:17" x14ac:dyDescent="0.3">
      <c r="A1792" s="8">
        <v>39908</v>
      </c>
      <c r="B1792" s="8"/>
      <c r="C1792">
        <v>1</v>
      </c>
      <c r="D1792">
        <v>12</v>
      </c>
      <c r="E1792">
        <v>17</v>
      </c>
      <c r="F1792">
        <v>37</v>
      </c>
      <c r="G1792">
        <v>39</v>
      </c>
      <c r="H1792">
        <v>44</v>
      </c>
      <c r="I1792">
        <v>13</v>
      </c>
      <c r="Q1792" s="4"/>
    </row>
    <row r="1793" spans="1:17" x14ac:dyDescent="0.3">
      <c r="A1793" s="8">
        <v>39904</v>
      </c>
      <c r="B1793" s="8"/>
      <c r="C1793">
        <v>14</v>
      </c>
      <c r="D1793">
        <v>20</v>
      </c>
      <c r="E1793">
        <v>21</v>
      </c>
      <c r="F1793">
        <v>26</v>
      </c>
      <c r="G1793">
        <v>28</v>
      </c>
      <c r="H1793">
        <v>44</v>
      </c>
      <c r="I1793">
        <v>10</v>
      </c>
      <c r="Q1793" s="4"/>
    </row>
    <row r="1794" spans="1:17" x14ac:dyDescent="0.3">
      <c r="A1794" s="8">
        <v>39901</v>
      </c>
      <c r="B1794" s="8"/>
      <c r="C1794">
        <v>1</v>
      </c>
      <c r="D1794">
        <v>18</v>
      </c>
      <c r="E1794">
        <v>24</v>
      </c>
      <c r="F1794">
        <v>30</v>
      </c>
      <c r="G1794">
        <v>32</v>
      </c>
      <c r="H1794">
        <v>37</v>
      </c>
      <c r="I1794">
        <v>6</v>
      </c>
      <c r="Q1794" s="4"/>
    </row>
    <row r="1795" spans="1:17" x14ac:dyDescent="0.3">
      <c r="A1795" s="8">
        <v>39897</v>
      </c>
      <c r="B1795" s="8"/>
      <c r="C1795">
        <v>13</v>
      </c>
      <c r="D1795">
        <v>18</v>
      </c>
      <c r="E1795">
        <v>26</v>
      </c>
      <c r="F1795">
        <v>36</v>
      </c>
      <c r="G1795">
        <v>39</v>
      </c>
      <c r="H1795">
        <v>45</v>
      </c>
      <c r="I1795">
        <v>37</v>
      </c>
      <c r="Q1795" s="4"/>
    </row>
    <row r="1796" spans="1:17" x14ac:dyDescent="0.3">
      <c r="A1796" s="8">
        <v>39894</v>
      </c>
      <c r="B1796" s="8"/>
      <c r="C1796">
        <v>14</v>
      </c>
      <c r="D1796">
        <v>15</v>
      </c>
      <c r="E1796">
        <v>18</v>
      </c>
      <c r="F1796">
        <v>21</v>
      </c>
      <c r="G1796">
        <v>32</v>
      </c>
      <c r="H1796">
        <v>45</v>
      </c>
      <c r="I1796">
        <v>9</v>
      </c>
      <c r="Q1796" s="4"/>
    </row>
    <row r="1797" spans="1:17" x14ac:dyDescent="0.3">
      <c r="A1797" s="8">
        <v>39890</v>
      </c>
      <c r="B1797" s="8"/>
      <c r="C1797">
        <v>19</v>
      </c>
      <c r="D1797">
        <v>22</v>
      </c>
      <c r="E1797">
        <v>25</v>
      </c>
      <c r="F1797">
        <v>28</v>
      </c>
      <c r="G1797">
        <v>29</v>
      </c>
      <c r="H1797">
        <v>45</v>
      </c>
      <c r="I1797">
        <v>44</v>
      </c>
      <c r="Q1797" s="4"/>
    </row>
    <row r="1798" spans="1:17" x14ac:dyDescent="0.3">
      <c r="A1798" s="8">
        <v>39887</v>
      </c>
      <c r="B1798" s="8"/>
      <c r="C1798">
        <v>1</v>
      </c>
      <c r="D1798">
        <v>7</v>
      </c>
      <c r="E1798">
        <v>17</v>
      </c>
      <c r="F1798">
        <v>26</v>
      </c>
      <c r="G1798">
        <v>33</v>
      </c>
      <c r="H1798">
        <v>39</v>
      </c>
      <c r="I1798">
        <v>3</v>
      </c>
      <c r="Q1798" s="4"/>
    </row>
    <row r="1799" spans="1:17" x14ac:dyDescent="0.3">
      <c r="A1799" s="8">
        <v>39883</v>
      </c>
      <c r="B1799" s="8"/>
      <c r="C1799">
        <v>11</v>
      </c>
      <c r="D1799">
        <v>16</v>
      </c>
      <c r="E1799">
        <v>29</v>
      </c>
      <c r="F1799">
        <v>34</v>
      </c>
      <c r="G1799">
        <v>38</v>
      </c>
      <c r="H1799">
        <v>43</v>
      </c>
      <c r="I1799">
        <v>42</v>
      </c>
      <c r="Q1799" s="4"/>
    </row>
    <row r="1800" spans="1:17" x14ac:dyDescent="0.3">
      <c r="A1800" s="8">
        <v>39880</v>
      </c>
      <c r="B1800" s="8"/>
      <c r="C1800">
        <v>6</v>
      </c>
      <c r="D1800">
        <v>12</v>
      </c>
      <c r="E1800">
        <v>18</v>
      </c>
      <c r="F1800">
        <v>32</v>
      </c>
      <c r="G1800">
        <v>36</v>
      </c>
      <c r="H1800">
        <v>42</v>
      </c>
      <c r="I1800">
        <v>41</v>
      </c>
      <c r="Q1800" s="4"/>
    </row>
    <row r="1801" spans="1:17" x14ac:dyDescent="0.3">
      <c r="A1801" s="8">
        <v>39876</v>
      </c>
      <c r="B1801" s="8"/>
      <c r="C1801">
        <v>27</v>
      </c>
      <c r="D1801">
        <v>28</v>
      </c>
      <c r="E1801">
        <v>30</v>
      </c>
      <c r="F1801">
        <v>34</v>
      </c>
      <c r="G1801">
        <v>35</v>
      </c>
      <c r="H1801">
        <v>45</v>
      </c>
      <c r="I1801">
        <v>41</v>
      </c>
      <c r="Q1801" s="4"/>
    </row>
    <row r="1802" spans="1:17" x14ac:dyDescent="0.3">
      <c r="A1802" s="8">
        <v>39873</v>
      </c>
      <c r="B1802" s="8"/>
      <c r="C1802">
        <v>11</v>
      </c>
      <c r="D1802">
        <v>12</v>
      </c>
      <c r="E1802">
        <v>24</v>
      </c>
      <c r="F1802">
        <v>28</v>
      </c>
      <c r="G1802">
        <v>30</v>
      </c>
      <c r="H1802">
        <v>31</v>
      </c>
      <c r="I1802">
        <v>23</v>
      </c>
      <c r="Q1802" s="4"/>
    </row>
    <row r="1803" spans="1:17" x14ac:dyDescent="0.3">
      <c r="A1803" s="8">
        <v>39869</v>
      </c>
      <c r="B1803" s="8"/>
      <c r="C1803">
        <v>2</v>
      </c>
      <c r="D1803">
        <v>4</v>
      </c>
      <c r="E1803">
        <v>12</v>
      </c>
      <c r="F1803">
        <v>20</v>
      </c>
      <c r="G1803">
        <v>27</v>
      </c>
      <c r="H1803">
        <v>43</v>
      </c>
      <c r="I1803">
        <v>14</v>
      </c>
      <c r="Q1803" s="4"/>
    </row>
    <row r="1804" spans="1:17" x14ac:dyDescent="0.3">
      <c r="A1804" s="8">
        <v>39866</v>
      </c>
      <c r="B1804" s="8"/>
      <c r="C1804">
        <v>1</v>
      </c>
      <c r="D1804">
        <v>11</v>
      </c>
      <c r="E1804">
        <v>16</v>
      </c>
      <c r="F1804">
        <v>17</v>
      </c>
      <c r="G1804">
        <v>21</v>
      </c>
      <c r="H1804">
        <v>43</v>
      </c>
      <c r="I1804">
        <v>40</v>
      </c>
      <c r="Q1804" s="4"/>
    </row>
    <row r="1805" spans="1:17" x14ac:dyDescent="0.3">
      <c r="A1805" s="8">
        <v>39862</v>
      </c>
      <c r="B1805" s="8"/>
      <c r="C1805">
        <v>2</v>
      </c>
      <c r="D1805">
        <v>9</v>
      </c>
      <c r="E1805">
        <v>18</v>
      </c>
      <c r="F1805">
        <v>32</v>
      </c>
      <c r="G1805">
        <v>33</v>
      </c>
      <c r="H1805">
        <v>34</v>
      </c>
      <c r="I1805">
        <v>44</v>
      </c>
      <c r="Q1805" s="4"/>
    </row>
    <row r="1806" spans="1:17" x14ac:dyDescent="0.3">
      <c r="A1806" s="8">
        <v>39859</v>
      </c>
      <c r="B1806" s="8"/>
      <c r="C1806">
        <v>9</v>
      </c>
      <c r="D1806">
        <v>12</v>
      </c>
      <c r="E1806">
        <v>13</v>
      </c>
      <c r="F1806">
        <v>15</v>
      </c>
      <c r="G1806">
        <v>40</v>
      </c>
      <c r="H1806">
        <v>45</v>
      </c>
      <c r="I1806">
        <v>2</v>
      </c>
      <c r="Q1806" s="4"/>
    </row>
    <row r="1807" spans="1:17" x14ac:dyDescent="0.3">
      <c r="A1807" s="8">
        <v>39855</v>
      </c>
      <c r="B1807" s="8"/>
      <c r="C1807">
        <v>11</v>
      </c>
      <c r="D1807">
        <v>13</v>
      </c>
      <c r="E1807">
        <v>18</v>
      </c>
      <c r="F1807">
        <v>23</v>
      </c>
      <c r="G1807">
        <v>38</v>
      </c>
      <c r="H1807">
        <v>39</v>
      </c>
      <c r="I1807">
        <v>4</v>
      </c>
      <c r="Q1807" s="4"/>
    </row>
    <row r="1808" spans="1:17" x14ac:dyDescent="0.3">
      <c r="A1808" s="8">
        <v>39852</v>
      </c>
      <c r="B1808" s="8"/>
      <c r="C1808">
        <v>4</v>
      </c>
      <c r="D1808">
        <v>8</v>
      </c>
      <c r="E1808">
        <v>22</v>
      </c>
      <c r="F1808">
        <v>38</v>
      </c>
      <c r="G1808">
        <v>42</v>
      </c>
      <c r="H1808">
        <v>43</v>
      </c>
      <c r="I1808">
        <v>9</v>
      </c>
      <c r="Q1808" s="4"/>
    </row>
    <row r="1809" spans="1:17" x14ac:dyDescent="0.3">
      <c r="A1809" s="8">
        <v>39848</v>
      </c>
      <c r="B1809" s="8"/>
      <c r="C1809">
        <v>3</v>
      </c>
      <c r="D1809">
        <v>6</v>
      </c>
      <c r="E1809">
        <v>32</v>
      </c>
      <c r="F1809">
        <v>38</v>
      </c>
      <c r="G1809">
        <v>42</v>
      </c>
      <c r="H1809">
        <v>43</v>
      </c>
      <c r="I1809">
        <v>20</v>
      </c>
      <c r="Q1809" s="4"/>
    </row>
    <row r="1810" spans="1:17" x14ac:dyDescent="0.3">
      <c r="A1810" s="8">
        <v>39845</v>
      </c>
      <c r="B1810" s="8"/>
      <c r="C1810">
        <v>19</v>
      </c>
      <c r="D1810">
        <v>22</v>
      </c>
      <c r="E1810">
        <v>26</v>
      </c>
      <c r="F1810">
        <v>38</v>
      </c>
      <c r="G1810">
        <v>39</v>
      </c>
      <c r="H1810">
        <v>45</v>
      </c>
      <c r="I1810">
        <v>3</v>
      </c>
      <c r="Q1810" s="4"/>
    </row>
    <row r="1811" spans="1:17" x14ac:dyDescent="0.3">
      <c r="A1811" s="8">
        <v>39841</v>
      </c>
      <c r="B1811" s="8"/>
      <c r="C1811">
        <v>1</v>
      </c>
      <c r="D1811">
        <v>2</v>
      </c>
      <c r="E1811">
        <v>11</v>
      </c>
      <c r="F1811">
        <v>15</v>
      </c>
      <c r="G1811">
        <v>21</v>
      </c>
      <c r="H1811">
        <v>24</v>
      </c>
      <c r="I1811">
        <v>26</v>
      </c>
      <c r="Q1811" s="4"/>
    </row>
    <row r="1812" spans="1:17" x14ac:dyDescent="0.3">
      <c r="A1812" s="8">
        <v>39838</v>
      </c>
      <c r="B1812" s="8"/>
      <c r="C1812">
        <v>3</v>
      </c>
      <c r="D1812">
        <v>8</v>
      </c>
      <c r="E1812">
        <v>12</v>
      </c>
      <c r="F1812">
        <v>20</v>
      </c>
      <c r="G1812">
        <v>31</v>
      </c>
      <c r="H1812">
        <v>34</v>
      </c>
      <c r="I1812">
        <v>18</v>
      </c>
      <c r="Q1812" s="4"/>
    </row>
    <row r="1813" spans="1:17" x14ac:dyDescent="0.3">
      <c r="A1813" s="8">
        <v>39834</v>
      </c>
      <c r="B1813" s="8"/>
      <c r="C1813">
        <v>9</v>
      </c>
      <c r="D1813">
        <v>11</v>
      </c>
      <c r="E1813">
        <v>17</v>
      </c>
      <c r="F1813">
        <v>39</v>
      </c>
      <c r="G1813">
        <v>43</v>
      </c>
      <c r="H1813">
        <v>45</v>
      </c>
      <c r="I1813">
        <v>31</v>
      </c>
      <c r="Q1813" s="4"/>
    </row>
    <row r="1814" spans="1:17" x14ac:dyDescent="0.3">
      <c r="A1814" s="8">
        <v>39831</v>
      </c>
      <c r="B1814" s="8"/>
      <c r="C1814">
        <v>14</v>
      </c>
      <c r="D1814">
        <v>16</v>
      </c>
      <c r="E1814">
        <v>17</v>
      </c>
      <c r="F1814">
        <v>24</v>
      </c>
      <c r="G1814">
        <v>28</v>
      </c>
      <c r="H1814">
        <v>44</v>
      </c>
      <c r="I1814">
        <v>25</v>
      </c>
      <c r="Q1814" s="4"/>
    </row>
    <row r="1815" spans="1:17" x14ac:dyDescent="0.3">
      <c r="A1815" s="8">
        <v>39827</v>
      </c>
      <c r="B1815" s="8"/>
      <c r="C1815">
        <v>2</v>
      </c>
      <c r="D1815">
        <v>16</v>
      </c>
      <c r="E1815">
        <v>30</v>
      </c>
      <c r="F1815">
        <v>38</v>
      </c>
      <c r="G1815">
        <v>39</v>
      </c>
      <c r="H1815">
        <v>44</v>
      </c>
      <c r="I1815">
        <v>26</v>
      </c>
      <c r="Q1815" s="4"/>
    </row>
    <row r="1816" spans="1:17" x14ac:dyDescent="0.3">
      <c r="A1816" s="8">
        <v>39824</v>
      </c>
      <c r="B1816" s="8"/>
      <c r="C1816">
        <v>6</v>
      </c>
      <c r="D1816">
        <v>9</v>
      </c>
      <c r="E1816">
        <v>12</v>
      </c>
      <c r="F1816">
        <v>16</v>
      </c>
      <c r="G1816">
        <v>17</v>
      </c>
      <c r="H1816">
        <v>21</v>
      </c>
      <c r="I1816">
        <v>38</v>
      </c>
      <c r="Q1816" s="4"/>
    </row>
    <row r="1817" spans="1:17" x14ac:dyDescent="0.3">
      <c r="A1817" s="8">
        <v>39820</v>
      </c>
      <c r="B1817" s="8"/>
      <c r="C1817">
        <v>2</v>
      </c>
      <c r="D1817">
        <v>8</v>
      </c>
      <c r="E1817">
        <v>18</v>
      </c>
      <c r="F1817">
        <v>20</v>
      </c>
      <c r="G1817">
        <v>21</v>
      </c>
      <c r="H1817">
        <v>35</v>
      </c>
      <c r="I1817">
        <v>30</v>
      </c>
      <c r="Q1817" s="4"/>
    </row>
    <row r="1818" spans="1:17" x14ac:dyDescent="0.3">
      <c r="A1818" s="8">
        <v>39817</v>
      </c>
      <c r="B1818" s="8"/>
      <c r="C1818">
        <v>1</v>
      </c>
      <c r="D1818">
        <v>3</v>
      </c>
      <c r="E1818">
        <v>6</v>
      </c>
      <c r="F1818">
        <v>12</v>
      </c>
      <c r="G1818">
        <v>37</v>
      </c>
      <c r="H1818">
        <v>42</v>
      </c>
      <c r="I1818">
        <v>26</v>
      </c>
      <c r="Q1818" s="4"/>
    </row>
    <row r="1819" spans="1:17" x14ac:dyDescent="0.3">
      <c r="A1819" s="8">
        <v>39810</v>
      </c>
      <c r="B1819" s="8"/>
      <c r="C1819">
        <v>4</v>
      </c>
      <c r="D1819">
        <v>7</v>
      </c>
      <c r="E1819">
        <v>10</v>
      </c>
      <c r="F1819">
        <v>12</v>
      </c>
      <c r="G1819">
        <v>27</v>
      </c>
      <c r="H1819">
        <v>28</v>
      </c>
      <c r="I1819">
        <v>40</v>
      </c>
      <c r="Q1819" s="4"/>
    </row>
    <row r="1820" spans="1:17" x14ac:dyDescent="0.3">
      <c r="A1820" s="8">
        <v>39806</v>
      </c>
      <c r="B1820" s="8"/>
      <c r="C1820">
        <v>3</v>
      </c>
      <c r="D1820">
        <v>13</v>
      </c>
      <c r="E1820">
        <v>27</v>
      </c>
      <c r="F1820">
        <v>32</v>
      </c>
      <c r="G1820">
        <v>39</v>
      </c>
      <c r="H1820">
        <v>42</v>
      </c>
      <c r="I1820">
        <v>6</v>
      </c>
      <c r="Q1820" s="4"/>
    </row>
    <row r="1821" spans="1:17" x14ac:dyDescent="0.3">
      <c r="A1821" s="8">
        <v>39803</v>
      </c>
      <c r="B1821" s="8"/>
      <c r="C1821">
        <v>1</v>
      </c>
      <c r="D1821">
        <v>2</v>
      </c>
      <c r="E1821">
        <v>9</v>
      </c>
      <c r="F1821">
        <v>23</v>
      </c>
      <c r="G1821">
        <v>30</v>
      </c>
      <c r="H1821">
        <v>43</v>
      </c>
      <c r="I1821">
        <v>14</v>
      </c>
      <c r="Q1821" s="4"/>
    </row>
    <row r="1822" spans="1:17" x14ac:dyDescent="0.3">
      <c r="A1822" s="8">
        <v>39799</v>
      </c>
      <c r="B1822" s="8"/>
      <c r="C1822">
        <v>11</v>
      </c>
      <c r="D1822">
        <v>22</v>
      </c>
      <c r="E1822">
        <v>31</v>
      </c>
      <c r="F1822">
        <v>37</v>
      </c>
      <c r="G1822">
        <v>40</v>
      </c>
      <c r="H1822">
        <v>44</v>
      </c>
      <c r="I1822">
        <v>32</v>
      </c>
      <c r="Q1822" s="4"/>
    </row>
    <row r="1823" spans="1:17" x14ac:dyDescent="0.3">
      <c r="A1823" s="8">
        <v>39796</v>
      </c>
      <c r="B1823" s="8"/>
      <c r="C1823">
        <v>4</v>
      </c>
      <c r="D1823">
        <v>12</v>
      </c>
      <c r="E1823">
        <v>14</v>
      </c>
      <c r="F1823">
        <v>23</v>
      </c>
      <c r="G1823">
        <v>32</v>
      </c>
      <c r="H1823">
        <v>38</v>
      </c>
      <c r="I1823">
        <v>13</v>
      </c>
      <c r="Q1823" s="4"/>
    </row>
    <row r="1824" spans="1:17" x14ac:dyDescent="0.3">
      <c r="A1824" s="8">
        <v>39792</v>
      </c>
      <c r="B1824" s="8"/>
      <c r="C1824">
        <v>4</v>
      </c>
      <c r="D1824">
        <v>6</v>
      </c>
      <c r="E1824">
        <v>10</v>
      </c>
      <c r="F1824">
        <v>19</v>
      </c>
      <c r="G1824">
        <v>23</v>
      </c>
      <c r="H1824">
        <v>30</v>
      </c>
      <c r="I1824">
        <v>33</v>
      </c>
      <c r="Q1824" s="4"/>
    </row>
    <row r="1825" spans="1:17" x14ac:dyDescent="0.3">
      <c r="A1825" s="8">
        <v>39789</v>
      </c>
      <c r="B1825" s="8"/>
      <c r="C1825">
        <v>5</v>
      </c>
      <c r="D1825">
        <v>6</v>
      </c>
      <c r="E1825">
        <v>10</v>
      </c>
      <c r="F1825">
        <v>12</v>
      </c>
      <c r="G1825">
        <v>33</v>
      </c>
      <c r="H1825">
        <v>38</v>
      </c>
      <c r="I1825">
        <v>41</v>
      </c>
      <c r="Q1825" s="4"/>
    </row>
    <row r="1826" spans="1:17" x14ac:dyDescent="0.3">
      <c r="A1826" s="8">
        <v>39785</v>
      </c>
      <c r="B1826" s="8"/>
      <c r="C1826">
        <v>13</v>
      </c>
      <c r="D1826">
        <v>25</v>
      </c>
      <c r="E1826">
        <v>26</v>
      </c>
      <c r="F1826">
        <v>28</v>
      </c>
      <c r="G1826">
        <v>34</v>
      </c>
      <c r="H1826">
        <v>43</v>
      </c>
      <c r="I1826">
        <v>24</v>
      </c>
      <c r="Q1826" s="4"/>
    </row>
    <row r="1827" spans="1:17" x14ac:dyDescent="0.3">
      <c r="A1827" s="8">
        <v>39782</v>
      </c>
      <c r="B1827" s="8"/>
      <c r="C1827">
        <v>1</v>
      </c>
      <c r="D1827">
        <v>13</v>
      </c>
      <c r="E1827">
        <v>14</v>
      </c>
      <c r="F1827">
        <v>16</v>
      </c>
      <c r="G1827">
        <v>39</v>
      </c>
      <c r="H1827">
        <v>40</v>
      </c>
      <c r="I1827">
        <v>44</v>
      </c>
      <c r="Q1827" s="4"/>
    </row>
    <row r="1828" spans="1:17" x14ac:dyDescent="0.3">
      <c r="A1828" s="8">
        <v>39778</v>
      </c>
      <c r="B1828" s="8"/>
      <c r="C1828">
        <v>16</v>
      </c>
      <c r="D1828">
        <v>18</v>
      </c>
      <c r="E1828">
        <v>21</v>
      </c>
      <c r="F1828">
        <v>26</v>
      </c>
      <c r="G1828">
        <v>36</v>
      </c>
      <c r="H1828">
        <v>39</v>
      </c>
      <c r="I1828">
        <v>33</v>
      </c>
      <c r="Q1828" s="4"/>
    </row>
    <row r="1829" spans="1:17" x14ac:dyDescent="0.3">
      <c r="A1829" s="8">
        <v>39775</v>
      </c>
      <c r="B1829" s="8"/>
      <c r="C1829">
        <v>1</v>
      </c>
      <c r="D1829">
        <v>8</v>
      </c>
      <c r="E1829">
        <v>13</v>
      </c>
      <c r="F1829">
        <v>24</v>
      </c>
      <c r="G1829">
        <v>28</v>
      </c>
      <c r="H1829">
        <v>29</v>
      </c>
      <c r="I1829">
        <v>45</v>
      </c>
      <c r="Q1829" s="4"/>
    </row>
    <row r="1830" spans="1:17" x14ac:dyDescent="0.3">
      <c r="A1830" s="8">
        <v>39771</v>
      </c>
      <c r="B1830" s="8"/>
      <c r="C1830">
        <v>1</v>
      </c>
      <c r="D1830">
        <v>2</v>
      </c>
      <c r="E1830">
        <v>11</v>
      </c>
      <c r="F1830">
        <v>14</v>
      </c>
      <c r="G1830">
        <v>16</v>
      </c>
      <c r="H1830">
        <v>45</v>
      </c>
      <c r="I1830">
        <v>36</v>
      </c>
      <c r="Q1830" s="4"/>
    </row>
    <row r="1831" spans="1:17" x14ac:dyDescent="0.3">
      <c r="A1831" s="8">
        <v>39768</v>
      </c>
      <c r="B1831" s="8"/>
      <c r="C1831">
        <v>1</v>
      </c>
      <c r="D1831">
        <v>8</v>
      </c>
      <c r="E1831">
        <v>22</v>
      </c>
      <c r="F1831">
        <v>31</v>
      </c>
      <c r="G1831">
        <v>38</v>
      </c>
      <c r="H1831">
        <v>41</v>
      </c>
      <c r="I1831">
        <v>36</v>
      </c>
      <c r="Q1831" s="4"/>
    </row>
    <row r="1832" spans="1:17" x14ac:dyDescent="0.3">
      <c r="A1832" s="8">
        <v>39764</v>
      </c>
      <c r="B1832" s="8"/>
      <c r="C1832">
        <v>10</v>
      </c>
      <c r="D1832">
        <v>11</v>
      </c>
      <c r="E1832">
        <v>24</v>
      </c>
      <c r="F1832">
        <v>29</v>
      </c>
      <c r="G1832">
        <v>38</v>
      </c>
      <c r="H1832">
        <v>45</v>
      </c>
      <c r="I1832">
        <v>19</v>
      </c>
      <c r="Q1832" s="4"/>
    </row>
    <row r="1833" spans="1:17" x14ac:dyDescent="0.3">
      <c r="A1833" s="8">
        <v>39761</v>
      </c>
      <c r="B1833" s="8"/>
      <c r="C1833">
        <v>4</v>
      </c>
      <c r="D1833">
        <v>5</v>
      </c>
      <c r="E1833">
        <v>16</v>
      </c>
      <c r="F1833">
        <v>18</v>
      </c>
      <c r="G1833">
        <v>34</v>
      </c>
      <c r="H1833">
        <v>44</v>
      </c>
      <c r="I1833">
        <v>3</v>
      </c>
      <c r="Q1833" s="4"/>
    </row>
    <row r="1834" spans="1:17" x14ac:dyDescent="0.3">
      <c r="A1834" s="8">
        <v>39757</v>
      </c>
      <c r="B1834" s="8"/>
      <c r="C1834">
        <v>8</v>
      </c>
      <c r="D1834">
        <v>12</v>
      </c>
      <c r="E1834">
        <v>18</v>
      </c>
      <c r="F1834">
        <v>22</v>
      </c>
      <c r="G1834">
        <v>40</v>
      </c>
      <c r="H1834">
        <v>42</v>
      </c>
      <c r="I1834">
        <v>17</v>
      </c>
      <c r="Q1834" s="4"/>
    </row>
    <row r="1835" spans="1:17" x14ac:dyDescent="0.3">
      <c r="A1835" s="8">
        <v>39754</v>
      </c>
      <c r="B1835" s="8"/>
      <c r="C1835">
        <v>1</v>
      </c>
      <c r="D1835">
        <v>9</v>
      </c>
      <c r="E1835">
        <v>23</v>
      </c>
      <c r="F1835">
        <v>30</v>
      </c>
      <c r="G1835">
        <v>36</v>
      </c>
      <c r="H1835">
        <v>41</v>
      </c>
      <c r="I1835">
        <v>35</v>
      </c>
      <c r="Q1835" s="4"/>
    </row>
    <row r="1836" spans="1:17" x14ac:dyDescent="0.3">
      <c r="A1836" s="8">
        <v>39750</v>
      </c>
      <c r="B1836" s="8"/>
      <c r="C1836">
        <v>2</v>
      </c>
      <c r="D1836">
        <v>12</v>
      </c>
      <c r="E1836">
        <v>13</v>
      </c>
      <c r="F1836">
        <v>19</v>
      </c>
      <c r="G1836">
        <v>33</v>
      </c>
      <c r="H1836">
        <v>40</v>
      </c>
      <c r="I1836">
        <v>30</v>
      </c>
      <c r="Q1836" s="4"/>
    </row>
    <row r="1837" spans="1:17" x14ac:dyDescent="0.3">
      <c r="A1837" s="8">
        <v>39747</v>
      </c>
      <c r="B1837" s="8"/>
      <c r="C1837">
        <v>8</v>
      </c>
      <c r="D1837">
        <v>11</v>
      </c>
      <c r="E1837">
        <v>19</v>
      </c>
      <c r="F1837">
        <v>21</v>
      </c>
      <c r="G1837">
        <v>33</v>
      </c>
      <c r="H1837">
        <v>36</v>
      </c>
      <c r="I1837">
        <v>43</v>
      </c>
      <c r="Q1837" s="4"/>
    </row>
    <row r="1838" spans="1:17" x14ac:dyDescent="0.3">
      <c r="A1838" s="8">
        <v>39743</v>
      </c>
      <c r="B1838" s="8"/>
      <c r="C1838">
        <v>13</v>
      </c>
      <c r="D1838">
        <v>15</v>
      </c>
      <c r="E1838">
        <v>27</v>
      </c>
      <c r="F1838">
        <v>28</v>
      </c>
      <c r="G1838">
        <v>32</v>
      </c>
      <c r="H1838">
        <v>34</v>
      </c>
      <c r="I1838">
        <v>21</v>
      </c>
      <c r="Q1838" s="4"/>
    </row>
    <row r="1839" spans="1:17" x14ac:dyDescent="0.3">
      <c r="A1839" s="8">
        <v>39740</v>
      </c>
      <c r="B1839" s="8"/>
      <c r="C1839">
        <v>1</v>
      </c>
      <c r="D1839">
        <v>9</v>
      </c>
      <c r="E1839">
        <v>10</v>
      </c>
      <c r="F1839">
        <v>14</v>
      </c>
      <c r="G1839">
        <v>30</v>
      </c>
      <c r="H1839">
        <v>31</v>
      </c>
      <c r="I1839">
        <v>24</v>
      </c>
      <c r="Q1839" s="4"/>
    </row>
    <row r="1840" spans="1:17" x14ac:dyDescent="0.3">
      <c r="A1840" s="8">
        <v>39736</v>
      </c>
      <c r="B1840" s="8"/>
      <c r="C1840">
        <v>8</v>
      </c>
      <c r="D1840">
        <v>20</v>
      </c>
      <c r="E1840">
        <v>25</v>
      </c>
      <c r="F1840">
        <v>28</v>
      </c>
      <c r="G1840">
        <v>34</v>
      </c>
      <c r="H1840">
        <v>44</v>
      </c>
      <c r="I1840">
        <v>31</v>
      </c>
      <c r="Q1840" s="4"/>
    </row>
    <row r="1841" spans="1:17" x14ac:dyDescent="0.3">
      <c r="A1841" s="8">
        <v>39733</v>
      </c>
      <c r="B1841" s="8"/>
      <c r="C1841">
        <v>7</v>
      </c>
      <c r="D1841">
        <v>10</v>
      </c>
      <c r="E1841">
        <v>11</v>
      </c>
      <c r="F1841">
        <v>14</v>
      </c>
      <c r="G1841">
        <v>21</v>
      </c>
      <c r="H1841">
        <v>43</v>
      </c>
      <c r="I1841">
        <v>31</v>
      </c>
      <c r="Q1841" s="4"/>
    </row>
    <row r="1842" spans="1:17" x14ac:dyDescent="0.3">
      <c r="A1842" s="8">
        <v>39729</v>
      </c>
      <c r="B1842" s="8"/>
      <c r="C1842">
        <v>6</v>
      </c>
      <c r="D1842">
        <v>10</v>
      </c>
      <c r="E1842">
        <v>16</v>
      </c>
      <c r="F1842">
        <v>32</v>
      </c>
      <c r="G1842">
        <v>41</v>
      </c>
      <c r="H1842">
        <v>45</v>
      </c>
      <c r="I1842">
        <v>36</v>
      </c>
      <c r="Q1842" s="4"/>
    </row>
    <row r="1843" spans="1:17" x14ac:dyDescent="0.3">
      <c r="A1843" s="8">
        <v>39726</v>
      </c>
      <c r="B1843" s="8"/>
      <c r="C1843">
        <v>6</v>
      </c>
      <c r="D1843">
        <v>12</v>
      </c>
      <c r="E1843">
        <v>16</v>
      </c>
      <c r="F1843">
        <v>29</v>
      </c>
      <c r="G1843">
        <v>37</v>
      </c>
      <c r="H1843">
        <v>45</v>
      </c>
      <c r="I1843">
        <v>30</v>
      </c>
      <c r="Q1843" s="4"/>
    </row>
    <row r="1844" spans="1:17" x14ac:dyDescent="0.3">
      <c r="A1844" s="8">
        <v>39722</v>
      </c>
      <c r="B1844" s="8"/>
      <c r="C1844">
        <v>1</v>
      </c>
      <c r="D1844">
        <v>4</v>
      </c>
      <c r="E1844">
        <v>7</v>
      </c>
      <c r="F1844">
        <v>18</v>
      </c>
      <c r="G1844">
        <v>23</v>
      </c>
      <c r="H1844">
        <v>36</v>
      </c>
      <c r="I1844">
        <v>40</v>
      </c>
      <c r="Q1844" s="4"/>
    </row>
    <row r="1845" spans="1:17" x14ac:dyDescent="0.3">
      <c r="A1845" s="8">
        <v>39719</v>
      </c>
      <c r="B1845" s="8"/>
      <c r="C1845">
        <v>3</v>
      </c>
      <c r="D1845">
        <v>7</v>
      </c>
      <c r="E1845">
        <v>15</v>
      </c>
      <c r="F1845">
        <v>22</v>
      </c>
      <c r="G1845">
        <v>40</v>
      </c>
      <c r="H1845">
        <v>43</v>
      </c>
      <c r="I1845">
        <v>28</v>
      </c>
      <c r="Q1845" s="4"/>
    </row>
    <row r="1846" spans="1:17" x14ac:dyDescent="0.3">
      <c r="A1846" s="8">
        <v>39715</v>
      </c>
      <c r="B1846" s="8"/>
      <c r="C1846">
        <v>20</v>
      </c>
      <c r="D1846">
        <v>22</v>
      </c>
      <c r="E1846">
        <v>26</v>
      </c>
      <c r="F1846">
        <v>37</v>
      </c>
      <c r="G1846">
        <v>39</v>
      </c>
      <c r="H1846">
        <v>43</v>
      </c>
      <c r="I1846">
        <v>14</v>
      </c>
      <c r="Q1846" s="4"/>
    </row>
    <row r="1847" spans="1:17" x14ac:dyDescent="0.3">
      <c r="A1847" s="8">
        <v>39712</v>
      </c>
      <c r="B1847" s="8"/>
      <c r="C1847">
        <v>2</v>
      </c>
      <c r="D1847">
        <v>19</v>
      </c>
      <c r="E1847">
        <v>30</v>
      </c>
      <c r="F1847">
        <v>35</v>
      </c>
      <c r="G1847">
        <v>37</v>
      </c>
      <c r="H1847">
        <v>45</v>
      </c>
      <c r="I1847">
        <v>25</v>
      </c>
      <c r="Q1847" s="4"/>
    </row>
    <row r="1848" spans="1:17" x14ac:dyDescent="0.3">
      <c r="A1848" s="8">
        <v>39708</v>
      </c>
      <c r="B1848" s="8"/>
      <c r="C1848">
        <v>6</v>
      </c>
      <c r="D1848">
        <v>8</v>
      </c>
      <c r="E1848">
        <v>14</v>
      </c>
      <c r="F1848">
        <v>20</v>
      </c>
      <c r="G1848">
        <v>23</v>
      </c>
      <c r="H1848">
        <v>26</v>
      </c>
      <c r="I1848">
        <v>29</v>
      </c>
      <c r="Q1848" s="4"/>
    </row>
    <row r="1849" spans="1:17" x14ac:dyDescent="0.3">
      <c r="A1849" s="8">
        <v>39705</v>
      </c>
      <c r="B1849" s="8"/>
      <c r="C1849">
        <v>21</v>
      </c>
      <c r="D1849">
        <v>23</v>
      </c>
      <c r="E1849">
        <v>28</v>
      </c>
      <c r="F1849">
        <v>33</v>
      </c>
      <c r="G1849">
        <v>42</v>
      </c>
      <c r="H1849">
        <v>43</v>
      </c>
      <c r="I1849">
        <v>35</v>
      </c>
      <c r="Q1849" s="4"/>
    </row>
    <row r="1850" spans="1:17" x14ac:dyDescent="0.3">
      <c r="A1850" s="8">
        <v>39701</v>
      </c>
      <c r="B1850" s="8"/>
      <c r="C1850">
        <v>14</v>
      </c>
      <c r="D1850">
        <v>20</v>
      </c>
      <c r="E1850">
        <v>27</v>
      </c>
      <c r="F1850">
        <v>32</v>
      </c>
      <c r="G1850">
        <v>42</v>
      </c>
      <c r="H1850">
        <v>44</v>
      </c>
      <c r="I1850">
        <v>19</v>
      </c>
      <c r="Q1850" s="4"/>
    </row>
    <row r="1851" spans="1:17" x14ac:dyDescent="0.3">
      <c r="A1851" s="8">
        <v>39698</v>
      </c>
      <c r="B1851" s="8"/>
      <c r="C1851">
        <v>5</v>
      </c>
      <c r="D1851">
        <v>10</v>
      </c>
      <c r="E1851">
        <v>16</v>
      </c>
      <c r="F1851">
        <v>17</v>
      </c>
      <c r="G1851">
        <v>40</v>
      </c>
      <c r="H1851">
        <v>43</v>
      </c>
      <c r="I1851">
        <v>35</v>
      </c>
      <c r="Q1851" s="4"/>
    </row>
    <row r="1852" spans="1:17" x14ac:dyDescent="0.3">
      <c r="A1852" s="8">
        <v>39694</v>
      </c>
      <c r="B1852" s="8"/>
      <c r="C1852">
        <v>12</v>
      </c>
      <c r="D1852">
        <v>21</v>
      </c>
      <c r="E1852">
        <v>30</v>
      </c>
      <c r="F1852">
        <v>38</v>
      </c>
      <c r="G1852">
        <v>39</v>
      </c>
      <c r="H1852">
        <v>42</v>
      </c>
      <c r="I1852">
        <v>9</v>
      </c>
      <c r="Q1852" s="4"/>
    </row>
    <row r="1853" spans="1:17" x14ac:dyDescent="0.3">
      <c r="A1853" s="8">
        <v>39691</v>
      </c>
      <c r="B1853" s="8"/>
      <c r="C1853">
        <v>18</v>
      </c>
      <c r="D1853">
        <v>23</v>
      </c>
      <c r="E1853">
        <v>26</v>
      </c>
      <c r="F1853">
        <v>31</v>
      </c>
      <c r="G1853">
        <v>35</v>
      </c>
      <c r="H1853">
        <v>40</v>
      </c>
      <c r="I1853">
        <v>34</v>
      </c>
      <c r="Q1853" s="4"/>
    </row>
    <row r="1854" spans="1:17" x14ac:dyDescent="0.3">
      <c r="A1854" s="8">
        <v>39687</v>
      </c>
      <c r="B1854" s="8"/>
      <c r="C1854">
        <v>2</v>
      </c>
      <c r="D1854">
        <v>3</v>
      </c>
      <c r="E1854">
        <v>11</v>
      </c>
      <c r="F1854">
        <v>15</v>
      </c>
      <c r="G1854">
        <v>25</v>
      </c>
      <c r="H1854">
        <v>37</v>
      </c>
      <c r="I1854">
        <v>20</v>
      </c>
      <c r="Q1854" s="4"/>
    </row>
    <row r="1855" spans="1:17" x14ac:dyDescent="0.3">
      <c r="A1855" s="8">
        <v>39684</v>
      </c>
      <c r="B1855" s="8"/>
      <c r="C1855">
        <v>7</v>
      </c>
      <c r="D1855">
        <v>9</v>
      </c>
      <c r="E1855">
        <v>21</v>
      </c>
      <c r="F1855">
        <v>37</v>
      </c>
      <c r="G1855">
        <v>38</v>
      </c>
      <c r="H1855">
        <v>44</v>
      </c>
      <c r="I1855">
        <v>1</v>
      </c>
      <c r="Q1855" s="4"/>
    </row>
    <row r="1856" spans="1:17" x14ac:dyDescent="0.3">
      <c r="A1856" s="8">
        <v>39680</v>
      </c>
      <c r="B1856" s="8"/>
      <c r="C1856">
        <v>2</v>
      </c>
      <c r="D1856">
        <v>10</v>
      </c>
      <c r="E1856">
        <v>11</v>
      </c>
      <c r="F1856">
        <v>21</v>
      </c>
      <c r="G1856">
        <v>23</v>
      </c>
      <c r="H1856">
        <v>40</v>
      </c>
      <c r="I1856">
        <v>12</v>
      </c>
      <c r="Q1856" s="4"/>
    </row>
    <row r="1857" spans="1:17" x14ac:dyDescent="0.3">
      <c r="A1857" s="8">
        <v>39677</v>
      </c>
      <c r="B1857" s="8"/>
      <c r="C1857">
        <v>2</v>
      </c>
      <c r="D1857">
        <v>10</v>
      </c>
      <c r="E1857">
        <v>16</v>
      </c>
      <c r="F1857">
        <v>19</v>
      </c>
      <c r="G1857">
        <v>30</v>
      </c>
      <c r="H1857">
        <v>42</v>
      </c>
      <c r="I1857">
        <v>33</v>
      </c>
      <c r="Q1857" s="4"/>
    </row>
    <row r="1858" spans="1:17" x14ac:dyDescent="0.3">
      <c r="A1858" s="8">
        <v>39673</v>
      </c>
      <c r="B1858" s="8"/>
      <c r="C1858">
        <v>2</v>
      </c>
      <c r="D1858">
        <v>4</v>
      </c>
      <c r="E1858">
        <v>5</v>
      </c>
      <c r="F1858">
        <v>21</v>
      </c>
      <c r="G1858">
        <v>26</v>
      </c>
      <c r="H1858">
        <v>31</v>
      </c>
      <c r="I1858">
        <v>44</v>
      </c>
      <c r="Q1858" s="4"/>
    </row>
    <row r="1859" spans="1:17" x14ac:dyDescent="0.3">
      <c r="A1859" s="8">
        <v>39670</v>
      </c>
      <c r="B1859" s="8"/>
      <c r="C1859">
        <v>13</v>
      </c>
      <c r="D1859">
        <v>20</v>
      </c>
      <c r="E1859">
        <v>21</v>
      </c>
      <c r="F1859">
        <v>23</v>
      </c>
      <c r="G1859">
        <v>29</v>
      </c>
      <c r="H1859">
        <v>33</v>
      </c>
      <c r="I1859">
        <v>43</v>
      </c>
      <c r="Q1859" s="4"/>
    </row>
    <row r="1860" spans="1:17" x14ac:dyDescent="0.3">
      <c r="A1860" s="8">
        <v>39666</v>
      </c>
      <c r="B1860" s="8"/>
      <c r="C1860">
        <v>2</v>
      </c>
      <c r="D1860">
        <v>11</v>
      </c>
      <c r="E1860">
        <v>17</v>
      </c>
      <c r="F1860">
        <v>21</v>
      </c>
      <c r="G1860">
        <v>30</v>
      </c>
      <c r="H1860">
        <v>36</v>
      </c>
      <c r="I1860">
        <v>29</v>
      </c>
      <c r="Q1860" s="4"/>
    </row>
    <row r="1861" spans="1:17" x14ac:dyDescent="0.3">
      <c r="A1861" s="8">
        <v>39663</v>
      </c>
      <c r="B1861" s="8"/>
      <c r="C1861">
        <v>12</v>
      </c>
      <c r="D1861">
        <v>26</v>
      </c>
      <c r="E1861">
        <v>29</v>
      </c>
      <c r="F1861">
        <v>30</v>
      </c>
      <c r="G1861">
        <v>35</v>
      </c>
      <c r="H1861">
        <v>41</v>
      </c>
      <c r="I1861">
        <v>36</v>
      </c>
      <c r="Q1861" s="4"/>
    </row>
    <row r="1862" spans="1:17" x14ac:dyDescent="0.3">
      <c r="A1862" s="8">
        <v>39659</v>
      </c>
      <c r="B1862" s="8"/>
      <c r="C1862">
        <v>8</v>
      </c>
      <c r="D1862">
        <v>9</v>
      </c>
      <c r="E1862">
        <v>15</v>
      </c>
      <c r="F1862">
        <v>17</v>
      </c>
      <c r="G1862">
        <v>22</v>
      </c>
      <c r="H1862">
        <v>35</v>
      </c>
      <c r="I1862">
        <v>32</v>
      </c>
      <c r="Q1862" s="4"/>
    </row>
    <row r="1863" spans="1:17" x14ac:dyDescent="0.3">
      <c r="A1863" s="8">
        <v>39656</v>
      </c>
      <c r="B1863" s="8"/>
      <c r="C1863">
        <v>1</v>
      </c>
      <c r="D1863">
        <v>4</v>
      </c>
      <c r="E1863">
        <v>11</v>
      </c>
      <c r="F1863">
        <v>22</v>
      </c>
      <c r="G1863">
        <v>28</v>
      </c>
      <c r="H1863">
        <v>44</v>
      </c>
      <c r="I1863">
        <v>23</v>
      </c>
      <c r="Q1863" s="4"/>
    </row>
    <row r="1864" spans="1:17" x14ac:dyDescent="0.3">
      <c r="A1864" s="8">
        <v>39652</v>
      </c>
      <c r="B1864" s="8"/>
      <c r="C1864">
        <v>1</v>
      </c>
      <c r="D1864">
        <v>8</v>
      </c>
      <c r="E1864">
        <v>13</v>
      </c>
      <c r="F1864">
        <v>15</v>
      </c>
      <c r="G1864">
        <v>31</v>
      </c>
      <c r="H1864">
        <v>43</v>
      </c>
      <c r="I1864">
        <v>45</v>
      </c>
      <c r="Q1864" s="4"/>
    </row>
    <row r="1865" spans="1:17" x14ac:dyDescent="0.3">
      <c r="A1865" s="8">
        <v>39649</v>
      </c>
      <c r="B1865" s="8"/>
      <c r="C1865">
        <v>1</v>
      </c>
      <c r="D1865">
        <v>19</v>
      </c>
      <c r="E1865">
        <v>23</v>
      </c>
      <c r="F1865">
        <v>33</v>
      </c>
      <c r="G1865">
        <v>44</v>
      </c>
      <c r="H1865">
        <v>45</v>
      </c>
      <c r="I1865">
        <v>24</v>
      </c>
      <c r="Q1865" s="4"/>
    </row>
    <row r="1866" spans="1:17" x14ac:dyDescent="0.3">
      <c r="A1866" s="8">
        <v>39645</v>
      </c>
      <c r="B1866" s="8"/>
      <c r="C1866">
        <v>1</v>
      </c>
      <c r="D1866">
        <v>13</v>
      </c>
      <c r="E1866">
        <v>26</v>
      </c>
      <c r="F1866">
        <v>30</v>
      </c>
      <c r="G1866">
        <v>38</v>
      </c>
      <c r="H1866">
        <v>40</v>
      </c>
      <c r="I1866">
        <v>25</v>
      </c>
      <c r="Q1866" s="4"/>
    </row>
    <row r="1867" spans="1:17" x14ac:dyDescent="0.3">
      <c r="A1867" s="8">
        <v>39642</v>
      </c>
      <c r="B1867" s="8"/>
      <c r="C1867">
        <v>1</v>
      </c>
      <c r="D1867">
        <v>12</v>
      </c>
      <c r="E1867">
        <v>24</v>
      </c>
      <c r="F1867">
        <v>32</v>
      </c>
      <c r="G1867">
        <v>35</v>
      </c>
      <c r="H1867">
        <v>41</v>
      </c>
      <c r="I1867">
        <v>37</v>
      </c>
      <c r="Q1867" s="4"/>
    </row>
    <row r="1868" spans="1:17" x14ac:dyDescent="0.3">
      <c r="A1868" s="8">
        <v>39638</v>
      </c>
      <c r="B1868" s="8"/>
      <c r="C1868">
        <v>1</v>
      </c>
      <c r="D1868">
        <v>8</v>
      </c>
      <c r="E1868">
        <v>18</v>
      </c>
      <c r="F1868">
        <v>20</v>
      </c>
      <c r="G1868">
        <v>37</v>
      </c>
      <c r="H1868">
        <v>43</v>
      </c>
      <c r="I1868">
        <v>31</v>
      </c>
      <c r="Q1868" s="4"/>
    </row>
    <row r="1869" spans="1:17" x14ac:dyDescent="0.3">
      <c r="A1869" s="8">
        <v>39635</v>
      </c>
      <c r="B1869" s="8"/>
      <c r="C1869">
        <v>14</v>
      </c>
      <c r="D1869">
        <v>17</v>
      </c>
      <c r="E1869">
        <v>25</v>
      </c>
      <c r="F1869">
        <v>31</v>
      </c>
      <c r="G1869">
        <v>38</v>
      </c>
      <c r="H1869">
        <v>42</v>
      </c>
      <c r="I1869">
        <v>27</v>
      </c>
      <c r="Q1869" s="4"/>
    </row>
    <row r="1870" spans="1:17" x14ac:dyDescent="0.3">
      <c r="A1870" s="8">
        <v>39631</v>
      </c>
      <c r="B1870" s="8"/>
      <c r="C1870">
        <v>4</v>
      </c>
      <c r="D1870">
        <v>13</v>
      </c>
      <c r="E1870">
        <v>14</v>
      </c>
      <c r="F1870">
        <v>15</v>
      </c>
      <c r="G1870">
        <v>27</v>
      </c>
      <c r="H1870">
        <v>36</v>
      </c>
      <c r="I1870">
        <v>25</v>
      </c>
      <c r="Q1870" s="4"/>
    </row>
    <row r="1871" spans="1:17" x14ac:dyDescent="0.3">
      <c r="A1871" s="8">
        <v>39628</v>
      </c>
      <c r="B1871" s="8"/>
      <c r="C1871">
        <v>16</v>
      </c>
      <c r="D1871">
        <v>21</v>
      </c>
      <c r="E1871">
        <v>24</v>
      </c>
      <c r="F1871">
        <v>30</v>
      </c>
      <c r="G1871">
        <v>38</v>
      </c>
      <c r="H1871">
        <v>45</v>
      </c>
      <c r="I1871">
        <v>18</v>
      </c>
      <c r="Q1871" s="4"/>
    </row>
    <row r="1872" spans="1:17" x14ac:dyDescent="0.3">
      <c r="A1872" s="8">
        <v>39624</v>
      </c>
      <c r="B1872" s="8"/>
      <c r="C1872">
        <v>8</v>
      </c>
      <c r="D1872">
        <v>18</v>
      </c>
      <c r="E1872">
        <v>24</v>
      </c>
      <c r="F1872">
        <v>27</v>
      </c>
      <c r="G1872">
        <v>32</v>
      </c>
      <c r="H1872">
        <v>40</v>
      </c>
      <c r="I1872">
        <v>28</v>
      </c>
      <c r="Q1872" s="4"/>
    </row>
    <row r="1873" spans="1:17" x14ac:dyDescent="0.3">
      <c r="A1873" s="8">
        <v>39621</v>
      </c>
      <c r="B1873" s="8"/>
      <c r="C1873">
        <v>15</v>
      </c>
      <c r="D1873">
        <v>16</v>
      </c>
      <c r="E1873">
        <v>35</v>
      </c>
      <c r="F1873">
        <v>37</v>
      </c>
      <c r="G1873">
        <v>40</v>
      </c>
      <c r="H1873">
        <v>45</v>
      </c>
      <c r="I1873">
        <v>18</v>
      </c>
      <c r="Q1873" s="4"/>
    </row>
    <row r="1874" spans="1:17" x14ac:dyDescent="0.3">
      <c r="A1874" s="8">
        <v>39617</v>
      </c>
      <c r="B1874" s="8"/>
      <c r="C1874">
        <v>1</v>
      </c>
      <c r="D1874">
        <v>2</v>
      </c>
      <c r="E1874">
        <v>10</v>
      </c>
      <c r="F1874">
        <v>11</v>
      </c>
      <c r="G1874">
        <v>38</v>
      </c>
      <c r="H1874">
        <v>40</v>
      </c>
      <c r="I1874">
        <v>23</v>
      </c>
      <c r="Q1874" s="4"/>
    </row>
    <row r="1875" spans="1:17" x14ac:dyDescent="0.3">
      <c r="A1875" s="8">
        <v>39614</v>
      </c>
      <c r="B1875" s="8"/>
      <c r="C1875">
        <v>9</v>
      </c>
      <c r="D1875">
        <v>26</v>
      </c>
      <c r="E1875">
        <v>28</v>
      </c>
      <c r="F1875">
        <v>29</v>
      </c>
      <c r="G1875">
        <v>33</v>
      </c>
      <c r="H1875">
        <v>44</v>
      </c>
      <c r="I1875">
        <v>16</v>
      </c>
      <c r="Q1875" s="4"/>
    </row>
    <row r="1876" spans="1:17" x14ac:dyDescent="0.3">
      <c r="A1876" s="8">
        <v>39610</v>
      </c>
      <c r="B1876" s="8"/>
      <c r="C1876">
        <v>5</v>
      </c>
      <c r="D1876">
        <v>10</v>
      </c>
      <c r="E1876">
        <v>18</v>
      </c>
      <c r="F1876">
        <v>29</v>
      </c>
      <c r="G1876">
        <v>34</v>
      </c>
      <c r="H1876">
        <v>42</v>
      </c>
      <c r="I1876">
        <v>30</v>
      </c>
      <c r="Q1876" s="4"/>
    </row>
    <row r="1877" spans="1:17" x14ac:dyDescent="0.3">
      <c r="A1877" s="8">
        <v>39607</v>
      </c>
      <c r="B1877" s="8"/>
      <c r="C1877">
        <v>9</v>
      </c>
      <c r="D1877">
        <v>15</v>
      </c>
      <c r="E1877">
        <v>19</v>
      </c>
      <c r="F1877">
        <v>28</v>
      </c>
      <c r="G1877">
        <v>31</v>
      </c>
      <c r="H1877">
        <v>36</v>
      </c>
      <c r="I1877">
        <v>27</v>
      </c>
      <c r="Q1877" s="4"/>
    </row>
    <row r="1878" spans="1:17" x14ac:dyDescent="0.3">
      <c r="A1878" s="8">
        <v>39603</v>
      </c>
      <c r="B1878" s="8"/>
      <c r="C1878">
        <v>5</v>
      </c>
      <c r="D1878">
        <v>9</v>
      </c>
      <c r="E1878">
        <v>17</v>
      </c>
      <c r="F1878">
        <v>33</v>
      </c>
      <c r="G1878">
        <v>35</v>
      </c>
      <c r="H1878">
        <v>42</v>
      </c>
      <c r="I1878">
        <v>30</v>
      </c>
      <c r="Q1878" s="4"/>
    </row>
    <row r="1879" spans="1:17" x14ac:dyDescent="0.3">
      <c r="A1879" s="8">
        <v>39600</v>
      </c>
      <c r="B1879" s="8"/>
      <c r="C1879">
        <v>6</v>
      </c>
      <c r="D1879">
        <v>19</v>
      </c>
      <c r="E1879">
        <v>21</v>
      </c>
      <c r="F1879">
        <v>22</v>
      </c>
      <c r="G1879">
        <v>28</v>
      </c>
      <c r="H1879">
        <v>34</v>
      </c>
      <c r="I1879">
        <v>3</v>
      </c>
      <c r="Q1879" s="4"/>
    </row>
    <row r="1880" spans="1:17" x14ac:dyDescent="0.3">
      <c r="A1880" s="8">
        <v>39596</v>
      </c>
      <c r="B1880" s="8"/>
      <c r="C1880">
        <v>14</v>
      </c>
      <c r="D1880">
        <v>30</v>
      </c>
      <c r="E1880">
        <v>32</v>
      </c>
      <c r="F1880">
        <v>36</v>
      </c>
      <c r="G1880">
        <v>39</v>
      </c>
      <c r="H1880">
        <v>41</v>
      </c>
      <c r="I1880">
        <v>38</v>
      </c>
      <c r="Q1880" s="4"/>
    </row>
    <row r="1881" spans="1:17" x14ac:dyDescent="0.3">
      <c r="A1881" s="8">
        <v>39593</v>
      </c>
      <c r="B1881" s="8"/>
      <c r="C1881">
        <v>10</v>
      </c>
      <c r="D1881">
        <v>15</v>
      </c>
      <c r="E1881">
        <v>16</v>
      </c>
      <c r="F1881">
        <v>22</v>
      </c>
      <c r="G1881">
        <v>26</v>
      </c>
      <c r="H1881">
        <v>44</v>
      </c>
      <c r="I1881">
        <v>27</v>
      </c>
      <c r="Q1881" s="4"/>
    </row>
    <row r="1882" spans="1:17" x14ac:dyDescent="0.3">
      <c r="A1882" s="8">
        <v>39589</v>
      </c>
      <c r="B1882" s="8"/>
      <c r="C1882">
        <v>6</v>
      </c>
      <c r="D1882">
        <v>13</v>
      </c>
      <c r="E1882">
        <v>17</v>
      </c>
      <c r="F1882">
        <v>29</v>
      </c>
      <c r="G1882">
        <v>30</v>
      </c>
      <c r="H1882">
        <v>43</v>
      </c>
      <c r="I1882">
        <v>26</v>
      </c>
      <c r="Q1882" s="4"/>
    </row>
    <row r="1883" spans="1:17" x14ac:dyDescent="0.3">
      <c r="A1883" s="8">
        <v>39586</v>
      </c>
      <c r="B1883" s="8"/>
      <c r="C1883">
        <v>4</v>
      </c>
      <c r="D1883">
        <v>20</v>
      </c>
      <c r="E1883">
        <v>22</v>
      </c>
      <c r="F1883">
        <v>27</v>
      </c>
      <c r="G1883">
        <v>36</v>
      </c>
      <c r="H1883">
        <v>39</v>
      </c>
      <c r="I1883">
        <v>31</v>
      </c>
      <c r="Q1883" s="4"/>
    </row>
    <row r="1884" spans="1:17" x14ac:dyDescent="0.3">
      <c r="A1884" s="8">
        <v>39582</v>
      </c>
      <c r="B1884" s="8"/>
      <c r="C1884">
        <v>10</v>
      </c>
      <c r="D1884">
        <v>17</v>
      </c>
      <c r="E1884">
        <v>19</v>
      </c>
      <c r="F1884">
        <v>23</v>
      </c>
      <c r="G1884">
        <v>28</v>
      </c>
      <c r="H1884">
        <v>29</v>
      </c>
      <c r="I1884">
        <v>44</v>
      </c>
      <c r="Q1884" s="4"/>
    </row>
    <row r="1885" spans="1:17" x14ac:dyDescent="0.3">
      <c r="A1885" s="8">
        <v>39579</v>
      </c>
      <c r="B1885" s="8"/>
      <c r="C1885">
        <v>5</v>
      </c>
      <c r="D1885">
        <v>19</v>
      </c>
      <c r="E1885">
        <v>28</v>
      </c>
      <c r="F1885">
        <v>33</v>
      </c>
      <c r="G1885">
        <v>39</v>
      </c>
      <c r="H1885">
        <v>40</v>
      </c>
      <c r="I1885">
        <v>18</v>
      </c>
      <c r="Q1885" s="4"/>
    </row>
    <row r="1886" spans="1:17" x14ac:dyDescent="0.3">
      <c r="A1886" s="8">
        <v>39575</v>
      </c>
      <c r="B1886" s="8"/>
      <c r="C1886">
        <v>2</v>
      </c>
      <c r="D1886">
        <v>12</v>
      </c>
      <c r="E1886">
        <v>16</v>
      </c>
      <c r="F1886">
        <v>19</v>
      </c>
      <c r="G1886">
        <v>30</v>
      </c>
      <c r="H1886">
        <v>43</v>
      </c>
      <c r="I1886">
        <v>35</v>
      </c>
      <c r="Q1886" s="4"/>
    </row>
    <row r="1887" spans="1:17" x14ac:dyDescent="0.3">
      <c r="A1887" s="8">
        <v>39572</v>
      </c>
      <c r="B1887" s="8"/>
      <c r="C1887">
        <v>3</v>
      </c>
      <c r="D1887">
        <v>11</v>
      </c>
      <c r="E1887">
        <v>12</v>
      </c>
      <c r="F1887">
        <v>22</v>
      </c>
      <c r="G1887">
        <v>26</v>
      </c>
      <c r="H1887">
        <v>27</v>
      </c>
      <c r="I1887">
        <v>40</v>
      </c>
      <c r="Q1887" s="4"/>
    </row>
    <row r="1888" spans="1:17" x14ac:dyDescent="0.3">
      <c r="A1888" s="8">
        <v>39568</v>
      </c>
      <c r="B1888" s="8"/>
      <c r="C1888">
        <v>2</v>
      </c>
      <c r="D1888">
        <v>9</v>
      </c>
      <c r="E1888">
        <v>17</v>
      </c>
      <c r="F1888">
        <v>22</v>
      </c>
      <c r="G1888">
        <v>29</v>
      </c>
      <c r="H1888">
        <v>30</v>
      </c>
      <c r="I1888">
        <v>27</v>
      </c>
      <c r="Q1888" s="4"/>
    </row>
    <row r="1889" spans="1:17" x14ac:dyDescent="0.3">
      <c r="A1889" s="8">
        <v>39565</v>
      </c>
      <c r="B1889" s="8"/>
      <c r="C1889">
        <v>7</v>
      </c>
      <c r="D1889">
        <v>12</v>
      </c>
      <c r="E1889">
        <v>18</v>
      </c>
      <c r="F1889">
        <v>34</v>
      </c>
      <c r="G1889">
        <v>35</v>
      </c>
      <c r="H1889">
        <v>37</v>
      </c>
      <c r="I1889">
        <v>41</v>
      </c>
      <c r="Q1889" s="4"/>
    </row>
    <row r="1890" spans="1:17" x14ac:dyDescent="0.3">
      <c r="A1890" s="8">
        <v>39561</v>
      </c>
      <c r="B1890" s="8"/>
      <c r="C1890">
        <v>4</v>
      </c>
      <c r="D1890">
        <v>21</v>
      </c>
      <c r="E1890">
        <v>22</v>
      </c>
      <c r="F1890">
        <v>38</v>
      </c>
      <c r="G1890">
        <v>39</v>
      </c>
      <c r="H1890">
        <v>45</v>
      </c>
      <c r="I1890">
        <v>35</v>
      </c>
      <c r="Q1890" s="4"/>
    </row>
    <row r="1891" spans="1:17" x14ac:dyDescent="0.3">
      <c r="A1891" s="8">
        <v>39558</v>
      </c>
      <c r="B1891" s="8"/>
      <c r="C1891">
        <v>12</v>
      </c>
      <c r="D1891">
        <v>15</v>
      </c>
      <c r="E1891">
        <v>18</v>
      </c>
      <c r="F1891">
        <v>20</v>
      </c>
      <c r="G1891">
        <v>32</v>
      </c>
      <c r="H1891">
        <v>34</v>
      </c>
      <c r="I1891">
        <v>2</v>
      </c>
      <c r="Q1891" s="4"/>
    </row>
    <row r="1892" spans="1:17" x14ac:dyDescent="0.3">
      <c r="A1892" s="8">
        <v>39554</v>
      </c>
      <c r="B1892" s="8"/>
      <c r="C1892">
        <v>11</v>
      </c>
      <c r="D1892">
        <v>26</v>
      </c>
      <c r="E1892">
        <v>29</v>
      </c>
      <c r="F1892">
        <v>30</v>
      </c>
      <c r="G1892">
        <v>31</v>
      </c>
      <c r="H1892">
        <v>44</v>
      </c>
      <c r="I1892">
        <v>21</v>
      </c>
      <c r="Q1892" s="4"/>
    </row>
    <row r="1893" spans="1:17" x14ac:dyDescent="0.3">
      <c r="A1893" s="8">
        <v>39551</v>
      </c>
      <c r="B1893" s="8"/>
      <c r="C1893">
        <v>2</v>
      </c>
      <c r="D1893">
        <v>17</v>
      </c>
      <c r="E1893">
        <v>18</v>
      </c>
      <c r="F1893">
        <v>19</v>
      </c>
      <c r="G1893">
        <v>22</v>
      </c>
      <c r="H1893">
        <v>37</v>
      </c>
      <c r="I1893">
        <v>4</v>
      </c>
      <c r="Q1893" s="4"/>
    </row>
    <row r="1894" spans="1:17" x14ac:dyDescent="0.3">
      <c r="A1894" s="8">
        <v>39547</v>
      </c>
      <c r="B1894" s="8"/>
      <c r="C1894">
        <v>5</v>
      </c>
      <c r="D1894">
        <v>6</v>
      </c>
      <c r="E1894">
        <v>13</v>
      </c>
      <c r="F1894">
        <v>17</v>
      </c>
      <c r="G1894">
        <v>36</v>
      </c>
      <c r="H1894">
        <v>40</v>
      </c>
      <c r="I1894">
        <v>37</v>
      </c>
      <c r="Q1894" s="4"/>
    </row>
    <row r="1895" spans="1:17" x14ac:dyDescent="0.3">
      <c r="A1895" s="8">
        <v>39544</v>
      </c>
      <c r="B1895" s="8"/>
      <c r="C1895">
        <v>2</v>
      </c>
      <c r="D1895">
        <v>5</v>
      </c>
      <c r="E1895">
        <v>7</v>
      </c>
      <c r="F1895">
        <v>35</v>
      </c>
      <c r="G1895">
        <v>39</v>
      </c>
      <c r="H1895">
        <v>43</v>
      </c>
      <c r="I1895">
        <v>14</v>
      </c>
      <c r="Q1895" s="4"/>
    </row>
    <row r="1896" spans="1:17" x14ac:dyDescent="0.3">
      <c r="A1896" s="8">
        <v>39540</v>
      </c>
      <c r="B1896" s="8"/>
      <c r="C1896">
        <v>17</v>
      </c>
      <c r="D1896">
        <v>18</v>
      </c>
      <c r="E1896">
        <v>28</v>
      </c>
      <c r="F1896">
        <v>36</v>
      </c>
      <c r="G1896">
        <v>38</v>
      </c>
      <c r="H1896">
        <v>45</v>
      </c>
      <c r="I1896">
        <v>27</v>
      </c>
      <c r="Q1896" s="4"/>
    </row>
    <row r="1897" spans="1:17" x14ac:dyDescent="0.3">
      <c r="A1897" s="8">
        <v>39537</v>
      </c>
      <c r="B1897" s="8"/>
      <c r="C1897">
        <v>6</v>
      </c>
      <c r="D1897">
        <v>16</v>
      </c>
      <c r="E1897">
        <v>26</v>
      </c>
      <c r="F1897">
        <v>33</v>
      </c>
      <c r="G1897">
        <v>34</v>
      </c>
      <c r="H1897">
        <v>44</v>
      </c>
      <c r="I1897">
        <v>38</v>
      </c>
      <c r="Q1897" s="4"/>
    </row>
    <row r="1898" spans="1:17" x14ac:dyDescent="0.3">
      <c r="A1898" s="8">
        <v>39533</v>
      </c>
      <c r="B1898" s="8"/>
      <c r="C1898">
        <v>6</v>
      </c>
      <c r="D1898">
        <v>9</v>
      </c>
      <c r="E1898">
        <v>11</v>
      </c>
      <c r="F1898">
        <v>15</v>
      </c>
      <c r="G1898">
        <v>30</v>
      </c>
      <c r="H1898">
        <v>43</v>
      </c>
      <c r="I1898">
        <v>4</v>
      </c>
      <c r="Q1898" s="4"/>
    </row>
    <row r="1899" spans="1:17" x14ac:dyDescent="0.3">
      <c r="A1899" s="8">
        <v>39530</v>
      </c>
      <c r="B1899" s="8"/>
      <c r="C1899">
        <v>5</v>
      </c>
      <c r="D1899">
        <v>13</v>
      </c>
      <c r="E1899">
        <v>19</v>
      </c>
      <c r="F1899">
        <v>23</v>
      </c>
      <c r="G1899">
        <v>34</v>
      </c>
      <c r="H1899">
        <v>37</v>
      </c>
      <c r="I1899">
        <v>24</v>
      </c>
      <c r="Q1899" s="4"/>
    </row>
    <row r="1900" spans="1:17" x14ac:dyDescent="0.3">
      <c r="A1900" s="8">
        <v>39526</v>
      </c>
      <c r="B1900" s="8"/>
      <c r="C1900">
        <v>10</v>
      </c>
      <c r="D1900">
        <v>17</v>
      </c>
      <c r="E1900">
        <v>18</v>
      </c>
      <c r="F1900">
        <v>29</v>
      </c>
      <c r="G1900">
        <v>34</v>
      </c>
      <c r="H1900">
        <v>45</v>
      </c>
      <c r="I1900">
        <v>32</v>
      </c>
      <c r="Q1900" s="4"/>
    </row>
    <row r="1901" spans="1:17" x14ac:dyDescent="0.3">
      <c r="A1901" s="8">
        <v>39523</v>
      </c>
      <c r="B1901" s="8"/>
      <c r="C1901">
        <v>5</v>
      </c>
      <c r="D1901">
        <v>6</v>
      </c>
      <c r="E1901">
        <v>10</v>
      </c>
      <c r="F1901">
        <v>28</v>
      </c>
      <c r="G1901">
        <v>33</v>
      </c>
      <c r="H1901">
        <v>43</v>
      </c>
      <c r="I1901">
        <v>15</v>
      </c>
      <c r="Q1901" s="4"/>
    </row>
    <row r="1902" spans="1:17" x14ac:dyDescent="0.3">
      <c r="A1902" s="8">
        <v>39519</v>
      </c>
      <c r="B1902" s="8"/>
      <c r="C1902">
        <v>2</v>
      </c>
      <c r="D1902">
        <v>4</v>
      </c>
      <c r="E1902">
        <v>10</v>
      </c>
      <c r="F1902">
        <v>21</v>
      </c>
      <c r="G1902">
        <v>27</v>
      </c>
      <c r="H1902">
        <v>37</v>
      </c>
      <c r="I1902">
        <v>5</v>
      </c>
      <c r="Q1902" s="4"/>
    </row>
    <row r="1903" spans="1:17" x14ac:dyDescent="0.3">
      <c r="A1903" s="8">
        <v>39516</v>
      </c>
      <c r="B1903" s="8"/>
      <c r="C1903">
        <v>8</v>
      </c>
      <c r="D1903">
        <v>13</v>
      </c>
      <c r="E1903">
        <v>14</v>
      </c>
      <c r="F1903">
        <v>17</v>
      </c>
      <c r="G1903">
        <v>28</v>
      </c>
      <c r="H1903">
        <v>39</v>
      </c>
      <c r="I1903">
        <v>1</v>
      </c>
      <c r="Q1903" s="4"/>
    </row>
    <row r="1904" spans="1:17" x14ac:dyDescent="0.3">
      <c r="A1904" s="8">
        <v>39512</v>
      </c>
      <c r="B1904" s="8"/>
      <c r="C1904">
        <v>7</v>
      </c>
      <c r="D1904">
        <v>11</v>
      </c>
      <c r="E1904">
        <v>19</v>
      </c>
      <c r="F1904">
        <v>20</v>
      </c>
      <c r="G1904">
        <v>34</v>
      </c>
      <c r="H1904">
        <v>39</v>
      </c>
      <c r="I1904">
        <v>26</v>
      </c>
      <c r="Q1904" s="4"/>
    </row>
    <row r="1905" spans="1:17" x14ac:dyDescent="0.3">
      <c r="A1905" s="8">
        <v>39509</v>
      </c>
      <c r="B1905" s="8"/>
      <c r="C1905">
        <v>6</v>
      </c>
      <c r="D1905">
        <v>16</v>
      </c>
      <c r="E1905">
        <v>20</v>
      </c>
      <c r="F1905">
        <v>22</v>
      </c>
      <c r="G1905">
        <v>33</v>
      </c>
      <c r="H1905">
        <v>39</v>
      </c>
      <c r="I1905">
        <v>40</v>
      </c>
      <c r="Q1905" s="4"/>
    </row>
    <row r="1906" spans="1:17" x14ac:dyDescent="0.3">
      <c r="A1906" s="8">
        <v>39505</v>
      </c>
      <c r="B1906" s="8"/>
      <c r="C1906">
        <v>6</v>
      </c>
      <c r="D1906">
        <v>11</v>
      </c>
      <c r="E1906">
        <v>24</v>
      </c>
      <c r="F1906">
        <v>25</v>
      </c>
      <c r="G1906">
        <v>31</v>
      </c>
      <c r="H1906">
        <v>37</v>
      </c>
      <c r="I1906">
        <v>15</v>
      </c>
      <c r="Q1906" s="4"/>
    </row>
    <row r="1907" spans="1:17" x14ac:dyDescent="0.3">
      <c r="A1907" s="8">
        <v>39502</v>
      </c>
      <c r="B1907" s="8"/>
      <c r="C1907">
        <v>3</v>
      </c>
      <c r="D1907">
        <v>9</v>
      </c>
      <c r="E1907">
        <v>13</v>
      </c>
      <c r="F1907">
        <v>29</v>
      </c>
      <c r="G1907">
        <v>33</v>
      </c>
      <c r="H1907">
        <v>34</v>
      </c>
      <c r="I1907">
        <v>2</v>
      </c>
      <c r="Q1907" s="4"/>
    </row>
    <row r="1908" spans="1:17" x14ac:dyDescent="0.3">
      <c r="A1908" s="8">
        <v>39498</v>
      </c>
      <c r="B1908" s="8"/>
      <c r="C1908">
        <v>3</v>
      </c>
      <c r="D1908">
        <v>5</v>
      </c>
      <c r="E1908">
        <v>14</v>
      </c>
      <c r="F1908">
        <v>15</v>
      </c>
      <c r="G1908">
        <v>17</v>
      </c>
      <c r="H1908">
        <v>38</v>
      </c>
      <c r="I1908">
        <v>35</v>
      </c>
      <c r="Q1908" s="4"/>
    </row>
    <row r="1909" spans="1:17" x14ac:dyDescent="0.3">
      <c r="A1909" s="8">
        <v>39495</v>
      </c>
      <c r="B1909" s="8"/>
      <c r="C1909">
        <v>10</v>
      </c>
      <c r="D1909">
        <v>12</v>
      </c>
      <c r="E1909">
        <v>16</v>
      </c>
      <c r="F1909">
        <v>20</v>
      </c>
      <c r="G1909">
        <v>37</v>
      </c>
      <c r="H1909">
        <v>39</v>
      </c>
      <c r="I1909">
        <v>8</v>
      </c>
      <c r="Q1909" s="4"/>
    </row>
    <row r="1910" spans="1:17" x14ac:dyDescent="0.3">
      <c r="A1910" s="8">
        <v>39491</v>
      </c>
      <c r="B1910" s="8"/>
      <c r="C1910">
        <v>3</v>
      </c>
      <c r="D1910">
        <v>6</v>
      </c>
      <c r="E1910">
        <v>7</v>
      </c>
      <c r="F1910">
        <v>12</v>
      </c>
      <c r="G1910">
        <v>18</v>
      </c>
      <c r="H1910">
        <v>39</v>
      </c>
      <c r="I1910">
        <v>35</v>
      </c>
      <c r="Q1910" s="4"/>
    </row>
    <row r="1911" spans="1:17" x14ac:dyDescent="0.3">
      <c r="A1911" s="8">
        <v>39488</v>
      </c>
      <c r="B1911" s="8"/>
      <c r="C1911">
        <v>8</v>
      </c>
      <c r="D1911">
        <v>15</v>
      </c>
      <c r="E1911">
        <v>17</v>
      </c>
      <c r="F1911">
        <v>19</v>
      </c>
      <c r="G1911">
        <v>22</v>
      </c>
      <c r="H1911">
        <v>30</v>
      </c>
      <c r="I1911">
        <v>44</v>
      </c>
      <c r="Q1911" s="4"/>
    </row>
    <row r="1912" spans="1:17" x14ac:dyDescent="0.3">
      <c r="A1912" s="8">
        <v>39484</v>
      </c>
      <c r="B1912" s="8"/>
      <c r="C1912">
        <v>16</v>
      </c>
      <c r="D1912">
        <v>25</v>
      </c>
      <c r="E1912">
        <v>26</v>
      </c>
      <c r="F1912">
        <v>30</v>
      </c>
      <c r="G1912">
        <v>36</v>
      </c>
      <c r="H1912">
        <v>44</v>
      </c>
      <c r="I1912">
        <v>28</v>
      </c>
      <c r="Q1912" s="4"/>
    </row>
    <row r="1913" spans="1:17" x14ac:dyDescent="0.3">
      <c r="A1913" s="8">
        <v>39481</v>
      </c>
      <c r="B1913" s="8"/>
      <c r="C1913">
        <v>1</v>
      </c>
      <c r="D1913">
        <v>11</v>
      </c>
      <c r="E1913">
        <v>22</v>
      </c>
      <c r="F1913">
        <v>23</v>
      </c>
      <c r="G1913">
        <v>27</v>
      </c>
      <c r="H1913">
        <v>33</v>
      </c>
      <c r="I1913">
        <v>2</v>
      </c>
      <c r="Q1913" s="4"/>
    </row>
    <row r="1914" spans="1:17" x14ac:dyDescent="0.3">
      <c r="A1914" s="8">
        <v>39477</v>
      </c>
      <c r="B1914" s="8"/>
      <c r="C1914">
        <v>10</v>
      </c>
      <c r="D1914">
        <v>13</v>
      </c>
      <c r="E1914">
        <v>22</v>
      </c>
      <c r="F1914">
        <v>23</v>
      </c>
      <c r="G1914">
        <v>24</v>
      </c>
      <c r="H1914">
        <v>28</v>
      </c>
      <c r="I1914">
        <v>39</v>
      </c>
      <c r="Q1914" s="4"/>
    </row>
    <row r="1915" spans="1:17" x14ac:dyDescent="0.3">
      <c r="A1915" s="8">
        <v>39474</v>
      </c>
      <c r="B1915" s="8"/>
      <c r="C1915">
        <v>19</v>
      </c>
      <c r="D1915">
        <v>22</v>
      </c>
      <c r="E1915">
        <v>29</v>
      </c>
      <c r="F1915">
        <v>36</v>
      </c>
      <c r="G1915">
        <v>37</v>
      </c>
      <c r="H1915">
        <v>45</v>
      </c>
      <c r="I1915">
        <v>14</v>
      </c>
      <c r="Q1915" s="4"/>
    </row>
    <row r="1916" spans="1:17" x14ac:dyDescent="0.3">
      <c r="A1916" s="8">
        <v>39470</v>
      </c>
      <c r="B1916" s="8"/>
      <c r="C1916">
        <v>3</v>
      </c>
      <c r="D1916">
        <v>8</v>
      </c>
      <c r="E1916">
        <v>14</v>
      </c>
      <c r="F1916">
        <v>29</v>
      </c>
      <c r="G1916">
        <v>36</v>
      </c>
      <c r="H1916">
        <v>44</v>
      </c>
      <c r="I1916">
        <v>22</v>
      </c>
      <c r="Q1916" s="4"/>
    </row>
    <row r="1917" spans="1:17" x14ac:dyDescent="0.3">
      <c r="A1917" s="8">
        <v>39467</v>
      </c>
      <c r="B1917" s="8"/>
      <c r="C1917">
        <v>15</v>
      </c>
      <c r="D1917">
        <v>33</v>
      </c>
      <c r="E1917">
        <v>34</v>
      </c>
      <c r="F1917">
        <v>37</v>
      </c>
      <c r="G1917">
        <v>39</v>
      </c>
      <c r="H1917">
        <v>43</v>
      </c>
      <c r="I1917">
        <v>42</v>
      </c>
      <c r="Q1917" s="4"/>
    </row>
    <row r="1918" spans="1:17" x14ac:dyDescent="0.3">
      <c r="A1918" s="8">
        <v>39463</v>
      </c>
      <c r="B1918" s="8"/>
      <c r="C1918">
        <v>16</v>
      </c>
      <c r="D1918">
        <v>19</v>
      </c>
      <c r="E1918">
        <v>20</v>
      </c>
      <c r="F1918">
        <v>21</v>
      </c>
      <c r="G1918">
        <v>28</v>
      </c>
      <c r="H1918">
        <v>43</v>
      </c>
      <c r="I1918">
        <v>44</v>
      </c>
      <c r="Q1918" s="4"/>
    </row>
    <row r="1919" spans="1:17" x14ac:dyDescent="0.3">
      <c r="A1919" s="8">
        <v>39460</v>
      </c>
      <c r="B1919" s="8"/>
      <c r="C1919">
        <v>3</v>
      </c>
      <c r="D1919">
        <v>14</v>
      </c>
      <c r="E1919">
        <v>22</v>
      </c>
      <c r="F1919">
        <v>31</v>
      </c>
      <c r="G1919">
        <v>39</v>
      </c>
      <c r="H1919">
        <v>44</v>
      </c>
      <c r="I1919">
        <v>38</v>
      </c>
      <c r="Q1919" s="4"/>
    </row>
    <row r="1920" spans="1:17" x14ac:dyDescent="0.3">
      <c r="A1920" s="8">
        <v>39456</v>
      </c>
      <c r="B1920" s="8"/>
      <c r="C1920">
        <v>20</v>
      </c>
      <c r="D1920">
        <v>23</v>
      </c>
      <c r="E1920">
        <v>24</v>
      </c>
      <c r="F1920">
        <v>34</v>
      </c>
      <c r="G1920">
        <v>38</v>
      </c>
      <c r="H1920">
        <v>40</v>
      </c>
      <c r="I1920">
        <v>9</v>
      </c>
      <c r="Q1920" s="4"/>
    </row>
    <row r="1921" spans="1:17" x14ac:dyDescent="0.3">
      <c r="A1921" s="8">
        <v>39453</v>
      </c>
      <c r="B1921" s="8"/>
      <c r="C1921">
        <v>1</v>
      </c>
      <c r="D1921">
        <v>23</v>
      </c>
      <c r="E1921">
        <v>36</v>
      </c>
      <c r="F1921">
        <v>39</v>
      </c>
      <c r="G1921">
        <v>43</v>
      </c>
      <c r="H1921">
        <v>45</v>
      </c>
      <c r="I1921">
        <v>18</v>
      </c>
      <c r="Q1921" s="4"/>
    </row>
    <row r="1922" spans="1:17" x14ac:dyDescent="0.3">
      <c r="A1922" s="8">
        <v>39449</v>
      </c>
      <c r="B1922" s="8"/>
      <c r="C1922">
        <v>5</v>
      </c>
      <c r="D1922">
        <v>13</v>
      </c>
      <c r="E1922">
        <v>18</v>
      </c>
      <c r="F1922">
        <v>21</v>
      </c>
      <c r="G1922">
        <v>32</v>
      </c>
      <c r="H1922">
        <v>34</v>
      </c>
      <c r="I1922">
        <v>30</v>
      </c>
      <c r="Q1922" s="4"/>
    </row>
    <row r="1923" spans="1:17" x14ac:dyDescent="0.3">
      <c r="A1923" s="8">
        <v>39446</v>
      </c>
      <c r="B1923" s="8"/>
      <c r="C1923">
        <v>8</v>
      </c>
      <c r="D1923">
        <v>4</v>
      </c>
      <c r="E1923">
        <v>25</v>
      </c>
      <c r="F1923">
        <v>45</v>
      </c>
      <c r="G1923">
        <v>14</v>
      </c>
      <c r="H1923">
        <v>22</v>
      </c>
      <c r="I1923">
        <v>42</v>
      </c>
      <c r="Q1923" s="4"/>
    </row>
    <row r="1924" spans="1:17" x14ac:dyDescent="0.3">
      <c r="A1924" s="8">
        <v>39442</v>
      </c>
      <c r="B1924" s="8"/>
      <c r="C1924">
        <v>45</v>
      </c>
      <c r="D1924">
        <v>39</v>
      </c>
      <c r="E1924">
        <v>36</v>
      </c>
      <c r="F1924">
        <v>34</v>
      </c>
      <c r="G1924">
        <v>25</v>
      </c>
      <c r="H1924">
        <v>27</v>
      </c>
      <c r="I1924">
        <v>33</v>
      </c>
      <c r="Q1924" s="4"/>
    </row>
    <row r="1925" spans="1:17" x14ac:dyDescent="0.3">
      <c r="A1925" s="8">
        <v>39439</v>
      </c>
      <c r="B1925" s="8"/>
      <c r="C1925">
        <v>14</v>
      </c>
      <c r="D1925">
        <v>25</v>
      </c>
      <c r="E1925">
        <v>35</v>
      </c>
      <c r="F1925">
        <v>16</v>
      </c>
      <c r="G1925">
        <v>33</v>
      </c>
      <c r="H1925">
        <v>43</v>
      </c>
      <c r="I1925">
        <v>37</v>
      </c>
      <c r="Q1925" s="4"/>
    </row>
    <row r="1926" spans="1:17" x14ac:dyDescent="0.3">
      <c r="A1926" s="8">
        <v>39435</v>
      </c>
      <c r="B1926" s="8"/>
      <c r="C1926">
        <v>9</v>
      </c>
      <c r="D1926">
        <v>13</v>
      </c>
      <c r="E1926">
        <v>30</v>
      </c>
      <c r="F1926">
        <v>34</v>
      </c>
      <c r="G1926">
        <v>39</v>
      </c>
      <c r="H1926">
        <v>45</v>
      </c>
      <c r="I1926">
        <v>27</v>
      </c>
      <c r="Q1926" s="4"/>
    </row>
    <row r="1927" spans="1:17" x14ac:dyDescent="0.3">
      <c r="A1927" s="8">
        <v>39428</v>
      </c>
      <c r="B1927" s="8"/>
      <c r="C1927">
        <v>7</v>
      </c>
      <c r="D1927">
        <v>8</v>
      </c>
      <c r="E1927">
        <v>10</v>
      </c>
      <c r="F1927">
        <v>29</v>
      </c>
      <c r="G1927">
        <v>30</v>
      </c>
      <c r="H1927">
        <v>39</v>
      </c>
      <c r="I1927">
        <v>22</v>
      </c>
      <c r="Q1927" s="4"/>
    </row>
    <row r="1928" spans="1:17" x14ac:dyDescent="0.3">
      <c r="A1928" s="8">
        <v>39425</v>
      </c>
      <c r="B1928" s="8"/>
      <c r="C1928">
        <v>4</v>
      </c>
      <c r="D1928">
        <v>10</v>
      </c>
      <c r="E1928">
        <v>14</v>
      </c>
      <c r="F1928">
        <v>23</v>
      </c>
      <c r="G1928">
        <v>41</v>
      </c>
      <c r="H1928">
        <v>44</v>
      </c>
      <c r="I1928">
        <v>20</v>
      </c>
      <c r="Q1928" s="4"/>
    </row>
    <row r="1929" spans="1:17" x14ac:dyDescent="0.3">
      <c r="A1929" s="8">
        <v>39421</v>
      </c>
      <c r="B1929" s="8"/>
      <c r="C1929">
        <v>6</v>
      </c>
      <c r="D1929">
        <v>13</v>
      </c>
      <c r="E1929">
        <v>19</v>
      </c>
      <c r="F1929">
        <v>23</v>
      </c>
      <c r="G1929">
        <v>24</v>
      </c>
      <c r="H1929">
        <v>36</v>
      </c>
      <c r="I1929">
        <v>41</v>
      </c>
      <c r="Q1929" s="4"/>
    </row>
    <row r="1930" spans="1:17" x14ac:dyDescent="0.3">
      <c r="A1930" s="8">
        <v>39418</v>
      </c>
      <c r="B1930" s="8"/>
      <c r="C1930">
        <v>12</v>
      </c>
      <c r="D1930">
        <v>16</v>
      </c>
      <c r="E1930">
        <v>24</v>
      </c>
      <c r="F1930">
        <v>28</v>
      </c>
      <c r="G1930">
        <v>37</v>
      </c>
      <c r="H1930">
        <v>41</v>
      </c>
      <c r="I1930">
        <v>21</v>
      </c>
      <c r="Q1930" s="4"/>
    </row>
    <row r="1931" spans="1:17" x14ac:dyDescent="0.3">
      <c r="A1931" s="8">
        <v>39414</v>
      </c>
      <c r="B1931" s="8"/>
      <c r="C1931">
        <v>9</v>
      </c>
      <c r="D1931">
        <v>25</v>
      </c>
      <c r="E1931">
        <v>26</v>
      </c>
      <c r="F1931">
        <v>30</v>
      </c>
      <c r="G1931">
        <v>31</v>
      </c>
      <c r="H1931">
        <v>32</v>
      </c>
      <c r="I1931">
        <v>27</v>
      </c>
      <c r="Q1931" s="4"/>
    </row>
    <row r="1932" spans="1:17" x14ac:dyDescent="0.3">
      <c r="A1932" s="8">
        <v>39411</v>
      </c>
      <c r="B1932" s="8"/>
      <c r="C1932">
        <v>2</v>
      </c>
      <c r="D1932">
        <v>8</v>
      </c>
      <c r="E1932">
        <v>9</v>
      </c>
      <c r="F1932">
        <v>30</v>
      </c>
      <c r="G1932">
        <v>32</v>
      </c>
      <c r="H1932">
        <v>33</v>
      </c>
      <c r="I1932">
        <v>24</v>
      </c>
      <c r="Q1932" s="4"/>
    </row>
    <row r="1933" spans="1:17" x14ac:dyDescent="0.3">
      <c r="A1933" s="8">
        <v>39407</v>
      </c>
      <c r="B1933" s="8"/>
      <c r="C1933">
        <v>13</v>
      </c>
      <c r="D1933">
        <v>15</v>
      </c>
      <c r="E1933">
        <v>19</v>
      </c>
      <c r="F1933">
        <v>20</v>
      </c>
      <c r="G1933">
        <v>23</v>
      </c>
      <c r="H1933">
        <v>34</v>
      </c>
      <c r="I1933">
        <v>39</v>
      </c>
      <c r="Q1933" s="4"/>
    </row>
    <row r="1934" spans="1:17" x14ac:dyDescent="0.3">
      <c r="A1934" s="8">
        <v>39404</v>
      </c>
      <c r="B1934" s="8"/>
      <c r="C1934">
        <v>3</v>
      </c>
      <c r="D1934">
        <v>13</v>
      </c>
      <c r="E1934">
        <v>15</v>
      </c>
      <c r="F1934">
        <v>27</v>
      </c>
      <c r="G1934">
        <v>30</v>
      </c>
      <c r="H1934">
        <v>42</v>
      </c>
      <c r="I1934">
        <v>17</v>
      </c>
      <c r="Q1934" s="4"/>
    </row>
    <row r="1935" spans="1:17" x14ac:dyDescent="0.3">
      <c r="A1935" s="8">
        <v>39400</v>
      </c>
      <c r="B1935" s="8"/>
      <c r="C1935">
        <v>1</v>
      </c>
      <c r="D1935">
        <v>8</v>
      </c>
      <c r="E1935">
        <v>13</v>
      </c>
      <c r="F1935">
        <v>22</v>
      </c>
      <c r="G1935">
        <v>29</v>
      </c>
      <c r="H1935">
        <v>44</v>
      </c>
      <c r="I1935">
        <v>21</v>
      </c>
      <c r="Q1935" s="4"/>
    </row>
    <row r="1936" spans="1:17" x14ac:dyDescent="0.3">
      <c r="A1936" s="8">
        <v>39397</v>
      </c>
      <c r="B1936" s="8"/>
      <c r="C1936">
        <v>12</v>
      </c>
      <c r="D1936">
        <v>13</v>
      </c>
      <c r="E1936">
        <v>19</v>
      </c>
      <c r="F1936">
        <v>24</v>
      </c>
      <c r="G1936">
        <v>25</v>
      </c>
      <c r="H1936">
        <v>43</v>
      </c>
      <c r="I1936">
        <v>37</v>
      </c>
      <c r="Q1936" s="4"/>
    </row>
    <row r="1937" spans="1:17" x14ac:dyDescent="0.3">
      <c r="A1937" s="8">
        <v>39393</v>
      </c>
      <c r="B1937" s="8"/>
      <c r="C1937">
        <v>2</v>
      </c>
      <c r="D1937">
        <v>8</v>
      </c>
      <c r="E1937">
        <v>22</v>
      </c>
      <c r="F1937">
        <v>28</v>
      </c>
      <c r="G1937">
        <v>30</v>
      </c>
      <c r="H1937">
        <v>40</v>
      </c>
      <c r="I1937">
        <v>9</v>
      </c>
      <c r="Q1937" s="4"/>
    </row>
    <row r="1938" spans="1:17" x14ac:dyDescent="0.3">
      <c r="A1938" s="8">
        <v>39390</v>
      </c>
      <c r="B1938" s="8"/>
      <c r="C1938">
        <v>2</v>
      </c>
      <c r="D1938">
        <v>20</v>
      </c>
      <c r="E1938">
        <v>25</v>
      </c>
      <c r="F1938">
        <v>27</v>
      </c>
      <c r="G1938">
        <v>29</v>
      </c>
      <c r="H1938">
        <v>43</v>
      </c>
      <c r="I1938">
        <v>3</v>
      </c>
      <c r="Q1938" s="4"/>
    </row>
    <row r="1939" spans="1:17" x14ac:dyDescent="0.3">
      <c r="A1939" s="8">
        <v>39386</v>
      </c>
      <c r="B1939" s="8"/>
      <c r="C1939">
        <v>3</v>
      </c>
      <c r="D1939">
        <v>19</v>
      </c>
      <c r="E1939">
        <v>21</v>
      </c>
      <c r="F1939">
        <v>22</v>
      </c>
      <c r="G1939">
        <v>28</v>
      </c>
      <c r="H1939">
        <v>42</v>
      </c>
      <c r="I1939">
        <v>33</v>
      </c>
      <c r="Q1939" s="4"/>
    </row>
    <row r="1940" spans="1:17" x14ac:dyDescent="0.3">
      <c r="A1940" s="8">
        <v>39383</v>
      </c>
      <c r="B1940" s="8"/>
      <c r="C1940">
        <v>6</v>
      </c>
      <c r="D1940">
        <v>13</v>
      </c>
      <c r="E1940">
        <v>16</v>
      </c>
      <c r="F1940">
        <v>18</v>
      </c>
      <c r="G1940">
        <v>26</v>
      </c>
      <c r="H1940">
        <v>45</v>
      </c>
      <c r="I1940">
        <v>32</v>
      </c>
      <c r="Q1940" s="4"/>
    </row>
    <row r="1941" spans="1:17" x14ac:dyDescent="0.3">
      <c r="A1941" s="8">
        <v>39379</v>
      </c>
      <c r="B1941" s="8"/>
      <c r="C1941">
        <v>4</v>
      </c>
      <c r="D1941">
        <v>16</v>
      </c>
      <c r="E1941">
        <v>21</v>
      </c>
      <c r="F1941">
        <v>24</v>
      </c>
      <c r="G1941">
        <v>29</v>
      </c>
      <c r="H1941">
        <v>39</v>
      </c>
      <c r="I1941">
        <v>33</v>
      </c>
      <c r="Q1941" s="4"/>
    </row>
    <row r="1942" spans="1:17" x14ac:dyDescent="0.3">
      <c r="A1942" s="8">
        <v>39376</v>
      </c>
      <c r="B1942" s="8"/>
      <c r="C1942">
        <v>3</v>
      </c>
      <c r="D1942">
        <v>4</v>
      </c>
      <c r="E1942">
        <v>9</v>
      </c>
      <c r="F1942">
        <v>30</v>
      </c>
      <c r="G1942">
        <v>40</v>
      </c>
      <c r="H1942">
        <v>44</v>
      </c>
      <c r="I1942">
        <v>29</v>
      </c>
      <c r="Q1942" s="4"/>
    </row>
    <row r="1943" spans="1:17" x14ac:dyDescent="0.3">
      <c r="A1943" s="8">
        <v>39372</v>
      </c>
      <c r="B1943" s="8"/>
      <c r="C1943">
        <v>19</v>
      </c>
      <c r="D1943">
        <v>25</v>
      </c>
      <c r="E1943">
        <v>31</v>
      </c>
      <c r="F1943">
        <v>34</v>
      </c>
      <c r="G1943">
        <v>42</v>
      </c>
      <c r="H1943">
        <v>45</v>
      </c>
      <c r="I1943">
        <v>40</v>
      </c>
      <c r="Q1943" s="4"/>
    </row>
    <row r="1944" spans="1:17" x14ac:dyDescent="0.3">
      <c r="A1944" s="8">
        <v>39369</v>
      </c>
      <c r="B1944" s="8"/>
      <c r="C1944">
        <v>12</v>
      </c>
      <c r="D1944">
        <v>13</v>
      </c>
      <c r="E1944">
        <v>27</v>
      </c>
      <c r="F1944">
        <v>30</v>
      </c>
      <c r="G1944">
        <v>34</v>
      </c>
      <c r="H1944">
        <v>36</v>
      </c>
      <c r="I1944">
        <v>1</v>
      </c>
      <c r="Q1944" s="4"/>
    </row>
    <row r="1945" spans="1:17" x14ac:dyDescent="0.3">
      <c r="A1945" s="8">
        <v>39365</v>
      </c>
      <c r="B1945" s="8"/>
      <c r="C1945">
        <v>5</v>
      </c>
      <c r="D1945">
        <v>9</v>
      </c>
      <c r="E1945">
        <v>17</v>
      </c>
      <c r="F1945">
        <v>19</v>
      </c>
      <c r="G1945">
        <v>29</v>
      </c>
      <c r="H1945">
        <v>37</v>
      </c>
      <c r="I1945">
        <v>18</v>
      </c>
      <c r="Q1945" s="4"/>
    </row>
    <row r="1946" spans="1:17" x14ac:dyDescent="0.3">
      <c r="A1946" s="8">
        <v>39362</v>
      </c>
      <c r="B1946" s="8"/>
      <c r="C1946">
        <v>3</v>
      </c>
      <c r="D1946">
        <v>6</v>
      </c>
      <c r="E1946">
        <v>10</v>
      </c>
      <c r="F1946">
        <v>15</v>
      </c>
      <c r="G1946">
        <v>19</v>
      </c>
      <c r="H1946">
        <v>21</v>
      </c>
      <c r="I1946">
        <v>25</v>
      </c>
      <c r="Q1946" s="4"/>
    </row>
    <row r="1947" spans="1:17" x14ac:dyDescent="0.3">
      <c r="A1947" s="8">
        <v>39358</v>
      </c>
      <c r="B1947" s="8"/>
      <c r="C1947">
        <v>2</v>
      </c>
      <c r="D1947">
        <v>20</v>
      </c>
      <c r="E1947">
        <v>27</v>
      </c>
      <c r="F1947">
        <v>35</v>
      </c>
      <c r="G1947">
        <v>37</v>
      </c>
      <c r="H1947">
        <v>40</v>
      </c>
      <c r="I1947">
        <v>26</v>
      </c>
      <c r="Q1947" s="4"/>
    </row>
    <row r="1948" spans="1:17" x14ac:dyDescent="0.3">
      <c r="A1948" s="8">
        <v>39355</v>
      </c>
      <c r="B1948" s="8"/>
      <c r="C1948">
        <v>6</v>
      </c>
      <c r="D1948">
        <v>8</v>
      </c>
      <c r="E1948">
        <v>10</v>
      </c>
      <c r="F1948">
        <v>16</v>
      </c>
      <c r="G1948">
        <v>23</v>
      </c>
      <c r="H1948">
        <v>31</v>
      </c>
      <c r="I1948">
        <v>14</v>
      </c>
      <c r="Q1948" s="4"/>
    </row>
    <row r="1949" spans="1:17" x14ac:dyDescent="0.3">
      <c r="A1949" s="8">
        <v>39351</v>
      </c>
      <c r="B1949" s="8"/>
      <c r="C1949">
        <v>9</v>
      </c>
      <c r="D1949">
        <v>15</v>
      </c>
      <c r="E1949">
        <v>24</v>
      </c>
      <c r="F1949">
        <v>38</v>
      </c>
      <c r="G1949">
        <v>42</v>
      </c>
      <c r="H1949">
        <v>45</v>
      </c>
      <c r="I1949">
        <v>11</v>
      </c>
      <c r="Q1949" s="4"/>
    </row>
    <row r="1950" spans="1:17" x14ac:dyDescent="0.3">
      <c r="A1950" s="8">
        <v>39348</v>
      </c>
      <c r="B1950" s="8"/>
      <c r="C1950">
        <v>1</v>
      </c>
      <c r="D1950">
        <v>3</v>
      </c>
      <c r="E1950">
        <v>17</v>
      </c>
      <c r="F1950">
        <v>22</v>
      </c>
      <c r="G1950">
        <v>30</v>
      </c>
      <c r="H1950">
        <v>37</v>
      </c>
      <c r="I1950">
        <v>43</v>
      </c>
      <c r="Q1950" s="4"/>
    </row>
    <row r="1951" spans="1:17" x14ac:dyDescent="0.3">
      <c r="A1951" s="8">
        <v>39344</v>
      </c>
      <c r="B1951" s="8"/>
      <c r="C1951">
        <v>3</v>
      </c>
      <c r="D1951">
        <v>13</v>
      </c>
      <c r="E1951">
        <v>21</v>
      </c>
      <c r="F1951">
        <v>27</v>
      </c>
      <c r="G1951">
        <v>39</v>
      </c>
      <c r="H1951">
        <v>44</v>
      </c>
      <c r="I1951">
        <v>18</v>
      </c>
      <c r="Q1951" s="4"/>
    </row>
    <row r="1952" spans="1:17" x14ac:dyDescent="0.3">
      <c r="A1952" s="8">
        <v>39341</v>
      </c>
      <c r="B1952" s="8"/>
      <c r="C1952">
        <v>6</v>
      </c>
      <c r="D1952">
        <v>13</v>
      </c>
      <c r="E1952">
        <v>14</v>
      </c>
      <c r="F1952">
        <v>21</v>
      </c>
      <c r="G1952">
        <v>22</v>
      </c>
      <c r="H1952">
        <v>36</v>
      </c>
      <c r="I1952">
        <v>34</v>
      </c>
      <c r="Q1952" s="4"/>
    </row>
    <row r="1953" spans="1:17" x14ac:dyDescent="0.3">
      <c r="A1953" s="8">
        <v>39337</v>
      </c>
      <c r="B1953" s="8"/>
      <c r="C1953">
        <v>5</v>
      </c>
      <c r="D1953">
        <v>7</v>
      </c>
      <c r="E1953">
        <v>9</v>
      </c>
      <c r="F1953">
        <v>20</v>
      </c>
      <c r="G1953">
        <v>33</v>
      </c>
      <c r="H1953">
        <v>45</v>
      </c>
      <c r="I1953">
        <v>35</v>
      </c>
      <c r="Q1953" s="4"/>
    </row>
    <row r="1954" spans="1:17" x14ac:dyDescent="0.3">
      <c r="A1954" s="8">
        <v>39334</v>
      </c>
      <c r="B1954" s="8"/>
      <c r="C1954">
        <v>1</v>
      </c>
      <c r="D1954">
        <v>2</v>
      </c>
      <c r="E1954">
        <v>4</v>
      </c>
      <c r="F1954">
        <v>7</v>
      </c>
      <c r="G1954">
        <v>21</v>
      </c>
      <c r="H1954">
        <v>40</v>
      </c>
      <c r="I1954">
        <v>20</v>
      </c>
      <c r="Q1954" s="4"/>
    </row>
    <row r="1955" spans="1:17" x14ac:dyDescent="0.3">
      <c r="A1955" s="8">
        <v>39330</v>
      </c>
      <c r="B1955" s="8"/>
      <c r="C1955">
        <v>2</v>
      </c>
      <c r="D1955">
        <v>8</v>
      </c>
      <c r="E1955">
        <v>11</v>
      </c>
      <c r="F1955">
        <v>18</v>
      </c>
      <c r="G1955">
        <v>22</v>
      </c>
      <c r="H1955">
        <v>41</v>
      </c>
      <c r="I1955">
        <v>31</v>
      </c>
      <c r="Q1955" s="4"/>
    </row>
    <row r="1956" spans="1:17" x14ac:dyDescent="0.3">
      <c r="A1956" s="8">
        <v>39327</v>
      </c>
      <c r="B1956" s="8"/>
      <c r="C1956">
        <v>8</v>
      </c>
      <c r="D1956">
        <v>10</v>
      </c>
      <c r="E1956">
        <v>16</v>
      </c>
      <c r="F1956">
        <v>24</v>
      </c>
      <c r="G1956">
        <v>31</v>
      </c>
      <c r="H1956">
        <v>37</v>
      </c>
      <c r="I1956">
        <v>15</v>
      </c>
      <c r="Q1956" s="4"/>
    </row>
    <row r="1957" spans="1:17" x14ac:dyDescent="0.3">
      <c r="A1957" s="8">
        <v>39323</v>
      </c>
      <c r="B1957" s="8"/>
      <c r="C1957">
        <v>16</v>
      </c>
      <c r="D1957">
        <v>24</v>
      </c>
      <c r="E1957">
        <v>28</v>
      </c>
      <c r="F1957">
        <v>39</v>
      </c>
      <c r="G1957">
        <v>43</v>
      </c>
      <c r="H1957">
        <v>45</v>
      </c>
      <c r="I1957">
        <v>3</v>
      </c>
      <c r="Q1957" s="4"/>
    </row>
    <row r="1958" spans="1:17" x14ac:dyDescent="0.3">
      <c r="A1958" s="8">
        <v>39320</v>
      </c>
      <c r="B1958" s="8"/>
      <c r="C1958">
        <v>1</v>
      </c>
      <c r="D1958">
        <v>18</v>
      </c>
      <c r="E1958">
        <v>20</v>
      </c>
      <c r="F1958">
        <v>23</v>
      </c>
      <c r="G1958">
        <v>31</v>
      </c>
      <c r="H1958">
        <v>33</v>
      </c>
      <c r="I1958">
        <v>5</v>
      </c>
      <c r="Q1958" s="4"/>
    </row>
    <row r="1959" spans="1:17" x14ac:dyDescent="0.3">
      <c r="A1959" s="8">
        <v>39316</v>
      </c>
      <c r="B1959" s="8"/>
      <c r="C1959">
        <v>15</v>
      </c>
      <c r="D1959">
        <v>17</v>
      </c>
      <c r="E1959">
        <v>19</v>
      </c>
      <c r="F1959">
        <v>36</v>
      </c>
      <c r="G1959">
        <v>43</v>
      </c>
      <c r="H1959">
        <v>44</v>
      </c>
      <c r="I1959">
        <v>32</v>
      </c>
      <c r="Q1959" s="4"/>
    </row>
    <row r="1960" spans="1:17" x14ac:dyDescent="0.3">
      <c r="A1960" s="8">
        <v>39313</v>
      </c>
      <c r="B1960" s="8"/>
      <c r="C1960">
        <v>1</v>
      </c>
      <c r="D1960">
        <v>8</v>
      </c>
      <c r="E1960">
        <v>10</v>
      </c>
      <c r="F1960">
        <v>25</v>
      </c>
      <c r="G1960">
        <v>31</v>
      </c>
      <c r="H1960">
        <v>34</v>
      </c>
      <c r="I1960">
        <v>43</v>
      </c>
      <c r="Q1960" s="4"/>
    </row>
    <row r="1961" spans="1:17" x14ac:dyDescent="0.3">
      <c r="A1961" s="8">
        <v>39309</v>
      </c>
      <c r="B1961" s="8"/>
      <c r="C1961">
        <v>2</v>
      </c>
      <c r="D1961">
        <v>16</v>
      </c>
      <c r="E1961">
        <v>17</v>
      </c>
      <c r="F1961">
        <v>19</v>
      </c>
      <c r="G1961">
        <v>29</v>
      </c>
      <c r="H1961">
        <v>33</v>
      </c>
      <c r="I1961">
        <v>38</v>
      </c>
      <c r="Q1961" s="4"/>
    </row>
    <row r="1962" spans="1:17" x14ac:dyDescent="0.3">
      <c r="A1962" s="8">
        <v>39306</v>
      </c>
      <c r="B1962" s="8"/>
      <c r="C1962">
        <v>13</v>
      </c>
      <c r="D1962">
        <v>16</v>
      </c>
      <c r="E1962">
        <v>19</v>
      </c>
      <c r="F1962">
        <v>25</v>
      </c>
      <c r="G1962">
        <v>30</v>
      </c>
      <c r="H1962">
        <v>41</v>
      </c>
      <c r="I1962">
        <v>45</v>
      </c>
      <c r="Q1962" s="4"/>
    </row>
    <row r="1963" spans="1:17" x14ac:dyDescent="0.3">
      <c r="A1963" s="8">
        <v>39302</v>
      </c>
      <c r="B1963" s="8"/>
      <c r="C1963">
        <v>9</v>
      </c>
      <c r="D1963">
        <v>11</v>
      </c>
      <c r="E1963">
        <v>20</v>
      </c>
      <c r="F1963">
        <v>31</v>
      </c>
      <c r="G1963">
        <v>35</v>
      </c>
      <c r="H1963">
        <v>38</v>
      </c>
      <c r="I1963">
        <v>17</v>
      </c>
      <c r="Q1963" s="4"/>
    </row>
    <row r="1964" spans="1:17" x14ac:dyDescent="0.3">
      <c r="A1964" s="8">
        <v>39299</v>
      </c>
      <c r="B1964" s="8"/>
      <c r="C1964">
        <v>3</v>
      </c>
      <c r="D1964">
        <v>18</v>
      </c>
      <c r="E1964">
        <v>26</v>
      </c>
      <c r="F1964">
        <v>27</v>
      </c>
      <c r="G1964">
        <v>30</v>
      </c>
      <c r="H1964">
        <v>44</v>
      </c>
      <c r="I1964">
        <v>7</v>
      </c>
      <c r="Q1964" s="4"/>
    </row>
    <row r="1965" spans="1:17" x14ac:dyDescent="0.3">
      <c r="A1965" s="8">
        <v>39295</v>
      </c>
      <c r="B1965" s="8"/>
      <c r="C1965">
        <v>3</v>
      </c>
      <c r="D1965">
        <v>20</v>
      </c>
      <c r="E1965">
        <v>23</v>
      </c>
      <c r="F1965">
        <v>24</v>
      </c>
      <c r="G1965">
        <v>33</v>
      </c>
      <c r="H1965">
        <v>41</v>
      </c>
      <c r="I1965">
        <v>42</v>
      </c>
      <c r="Q1965" s="4"/>
    </row>
    <row r="1966" spans="1:17" x14ac:dyDescent="0.3">
      <c r="A1966" s="8">
        <v>39292</v>
      </c>
      <c r="B1966" s="8"/>
      <c r="C1966">
        <v>2</v>
      </c>
      <c r="D1966">
        <v>10</v>
      </c>
      <c r="E1966">
        <v>22</v>
      </c>
      <c r="F1966">
        <v>38</v>
      </c>
      <c r="G1966">
        <v>40</v>
      </c>
      <c r="H1966">
        <v>42</v>
      </c>
      <c r="I1966">
        <v>29</v>
      </c>
      <c r="Q1966" s="4"/>
    </row>
    <row r="1967" spans="1:17" x14ac:dyDescent="0.3">
      <c r="A1967" s="8">
        <v>39288</v>
      </c>
      <c r="B1967" s="8"/>
      <c r="C1967">
        <v>13</v>
      </c>
      <c r="D1967">
        <v>16</v>
      </c>
      <c r="E1967">
        <v>24</v>
      </c>
      <c r="F1967">
        <v>25</v>
      </c>
      <c r="G1967">
        <v>29</v>
      </c>
      <c r="H1967">
        <v>35</v>
      </c>
      <c r="I1967">
        <v>22</v>
      </c>
      <c r="Q1967" s="4"/>
    </row>
    <row r="1968" spans="1:17" x14ac:dyDescent="0.3">
      <c r="A1968" s="8">
        <v>39285</v>
      </c>
      <c r="B1968" s="8"/>
      <c r="C1968">
        <v>4</v>
      </c>
      <c r="D1968">
        <v>5</v>
      </c>
      <c r="E1968">
        <v>6</v>
      </c>
      <c r="F1968">
        <v>22</v>
      </c>
      <c r="G1968">
        <v>39</v>
      </c>
      <c r="H1968">
        <v>43</v>
      </c>
      <c r="I1968">
        <v>37</v>
      </c>
      <c r="Q1968" s="4"/>
    </row>
    <row r="1969" spans="1:17" x14ac:dyDescent="0.3">
      <c r="A1969" s="8">
        <v>39281</v>
      </c>
      <c r="B1969" s="8"/>
      <c r="C1969">
        <v>2</v>
      </c>
      <c r="D1969">
        <v>19</v>
      </c>
      <c r="E1969">
        <v>21</v>
      </c>
      <c r="F1969">
        <v>26</v>
      </c>
      <c r="G1969">
        <v>34</v>
      </c>
      <c r="H1969">
        <v>42</v>
      </c>
      <c r="I1969">
        <v>27</v>
      </c>
      <c r="Q1969" s="4"/>
    </row>
    <row r="1970" spans="1:17" x14ac:dyDescent="0.3">
      <c r="A1970" s="8">
        <v>39278</v>
      </c>
      <c r="B1970" s="8"/>
      <c r="C1970">
        <v>3</v>
      </c>
      <c r="D1970">
        <v>10</v>
      </c>
      <c r="E1970">
        <v>33</v>
      </c>
      <c r="F1970">
        <v>39</v>
      </c>
      <c r="G1970">
        <v>40</v>
      </c>
      <c r="H1970">
        <v>45</v>
      </c>
      <c r="I1970">
        <v>1</v>
      </c>
      <c r="Q1970" s="4"/>
    </row>
    <row r="1971" spans="1:17" x14ac:dyDescent="0.3">
      <c r="A1971" s="8">
        <v>39274</v>
      </c>
      <c r="B1971" s="8"/>
      <c r="C1971">
        <v>12</v>
      </c>
      <c r="D1971">
        <v>13</v>
      </c>
      <c r="E1971">
        <v>18</v>
      </c>
      <c r="F1971">
        <v>21</v>
      </c>
      <c r="G1971">
        <v>28</v>
      </c>
      <c r="H1971">
        <v>35</v>
      </c>
      <c r="I1971">
        <v>43</v>
      </c>
      <c r="Q1971" s="4"/>
    </row>
    <row r="1972" spans="1:17" x14ac:dyDescent="0.3">
      <c r="A1972" s="8">
        <v>39271</v>
      </c>
      <c r="B1972" s="8"/>
      <c r="C1972">
        <v>6</v>
      </c>
      <c r="D1972">
        <v>12</v>
      </c>
      <c r="E1972">
        <v>13</v>
      </c>
      <c r="F1972">
        <v>15</v>
      </c>
      <c r="G1972">
        <v>40</v>
      </c>
      <c r="H1972">
        <v>41</v>
      </c>
      <c r="I1972">
        <v>43</v>
      </c>
      <c r="Q1972" s="4"/>
    </row>
    <row r="1973" spans="1:17" x14ac:dyDescent="0.3">
      <c r="A1973" s="8">
        <v>39267</v>
      </c>
      <c r="B1973" s="8"/>
      <c r="C1973">
        <v>1</v>
      </c>
      <c r="D1973">
        <v>2</v>
      </c>
      <c r="E1973">
        <v>9</v>
      </c>
      <c r="F1973">
        <v>19</v>
      </c>
      <c r="G1973">
        <v>20</v>
      </c>
      <c r="H1973">
        <v>23</v>
      </c>
      <c r="I1973">
        <v>32</v>
      </c>
      <c r="Q1973" s="4"/>
    </row>
    <row r="1974" spans="1:17" x14ac:dyDescent="0.3">
      <c r="A1974" s="8">
        <v>39264</v>
      </c>
      <c r="B1974" s="8"/>
      <c r="C1974">
        <v>13</v>
      </c>
      <c r="D1974">
        <v>15</v>
      </c>
      <c r="E1974">
        <v>23</v>
      </c>
      <c r="F1974">
        <v>27</v>
      </c>
      <c r="G1974">
        <v>28</v>
      </c>
      <c r="H1974">
        <v>35</v>
      </c>
      <c r="I1974">
        <v>11</v>
      </c>
      <c r="Q1974" s="4"/>
    </row>
    <row r="1975" spans="1:17" x14ac:dyDescent="0.3">
      <c r="A1975" s="8">
        <v>39260</v>
      </c>
      <c r="B1975" s="8"/>
      <c r="C1975">
        <v>21</v>
      </c>
      <c r="D1975">
        <v>26</v>
      </c>
      <c r="E1975">
        <v>31</v>
      </c>
      <c r="F1975">
        <v>33</v>
      </c>
      <c r="G1975">
        <v>38</v>
      </c>
      <c r="H1975">
        <v>44</v>
      </c>
      <c r="I1975">
        <v>42</v>
      </c>
      <c r="Q1975" s="4"/>
    </row>
    <row r="1976" spans="1:17" x14ac:dyDescent="0.3">
      <c r="A1976" s="8">
        <v>39257</v>
      </c>
      <c r="B1976" s="8"/>
      <c r="C1976">
        <v>6</v>
      </c>
      <c r="D1976">
        <v>20</v>
      </c>
      <c r="E1976">
        <v>21</v>
      </c>
      <c r="F1976">
        <v>28</v>
      </c>
      <c r="G1976">
        <v>43</v>
      </c>
      <c r="H1976">
        <v>45</v>
      </c>
      <c r="I1976">
        <v>17</v>
      </c>
      <c r="Q1976" s="4"/>
    </row>
    <row r="1977" spans="1:17" x14ac:dyDescent="0.3">
      <c r="A1977" s="8">
        <v>39253</v>
      </c>
      <c r="B1977" s="8"/>
      <c r="C1977">
        <v>11</v>
      </c>
      <c r="D1977">
        <v>16</v>
      </c>
      <c r="E1977">
        <v>17</v>
      </c>
      <c r="F1977">
        <v>23</v>
      </c>
      <c r="G1977">
        <v>27</v>
      </c>
      <c r="H1977">
        <v>36</v>
      </c>
      <c r="I1977">
        <v>31</v>
      </c>
      <c r="Q1977" s="4"/>
    </row>
    <row r="1978" spans="1:17" x14ac:dyDescent="0.3">
      <c r="A1978" s="8">
        <v>39250</v>
      </c>
      <c r="B1978" s="8"/>
      <c r="C1978">
        <v>1</v>
      </c>
      <c r="D1978">
        <v>5</v>
      </c>
      <c r="E1978">
        <v>30</v>
      </c>
      <c r="F1978">
        <v>36</v>
      </c>
      <c r="G1978">
        <v>38</v>
      </c>
      <c r="H1978">
        <v>39</v>
      </c>
      <c r="I1978">
        <v>37</v>
      </c>
      <c r="Q1978" s="4"/>
    </row>
    <row r="1979" spans="1:17" x14ac:dyDescent="0.3">
      <c r="A1979" s="8">
        <v>39246</v>
      </c>
      <c r="B1979" s="8"/>
      <c r="C1979">
        <v>20</v>
      </c>
      <c r="D1979">
        <v>26</v>
      </c>
      <c r="E1979">
        <v>35</v>
      </c>
      <c r="F1979">
        <v>38</v>
      </c>
      <c r="G1979">
        <v>41</v>
      </c>
      <c r="H1979">
        <v>44</v>
      </c>
      <c r="I1979">
        <v>31</v>
      </c>
      <c r="Q1979" s="4"/>
    </row>
    <row r="1980" spans="1:17" x14ac:dyDescent="0.3">
      <c r="A1980" s="8">
        <v>39243</v>
      </c>
      <c r="B1980" s="8"/>
      <c r="C1980">
        <v>3</v>
      </c>
      <c r="D1980">
        <v>5</v>
      </c>
      <c r="E1980">
        <v>13</v>
      </c>
      <c r="F1980">
        <v>14</v>
      </c>
      <c r="G1980">
        <v>21</v>
      </c>
      <c r="H1980">
        <v>27</v>
      </c>
      <c r="I1980">
        <v>35</v>
      </c>
      <c r="Q1980" s="4"/>
    </row>
    <row r="1981" spans="1:17" x14ac:dyDescent="0.3">
      <c r="A1981" s="8">
        <v>39239</v>
      </c>
      <c r="B1981" s="8"/>
      <c r="C1981">
        <v>7</v>
      </c>
      <c r="D1981">
        <v>13</v>
      </c>
      <c r="E1981">
        <v>15</v>
      </c>
      <c r="F1981">
        <v>33</v>
      </c>
      <c r="G1981">
        <v>38</v>
      </c>
      <c r="H1981">
        <v>41</v>
      </c>
      <c r="I1981">
        <v>12</v>
      </c>
      <c r="Q1981" s="4"/>
    </row>
    <row r="1982" spans="1:17" x14ac:dyDescent="0.3">
      <c r="A1982" s="8">
        <v>39236</v>
      </c>
      <c r="B1982" s="8"/>
      <c r="C1982">
        <v>1</v>
      </c>
      <c r="D1982">
        <v>3</v>
      </c>
      <c r="E1982">
        <v>8</v>
      </c>
      <c r="F1982">
        <v>9</v>
      </c>
      <c r="G1982">
        <v>17</v>
      </c>
      <c r="H1982">
        <v>37</v>
      </c>
      <c r="I1982">
        <v>41</v>
      </c>
      <c r="Q1982" s="4"/>
    </row>
    <row r="1983" spans="1:17" x14ac:dyDescent="0.3">
      <c r="A1983" s="8">
        <v>39232</v>
      </c>
      <c r="B1983" s="8"/>
      <c r="C1983">
        <v>1</v>
      </c>
      <c r="D1983">
        <v>3</v>
      </c>
      <c r="E1983">
        <v>6</v>
      </c>
      <c r="F1983">
        <v>19</v>
      </c>
      <c r="G1983">
        <v>38</v>
      </c>
      <c r="H1983">
        <v>43</v>
      </c>
      <c r="I1983">
        <v>34</v>
      </c>
      <c r="Q1983" s="4"/>
    </row>
    <row r="1984" spans="1:17" x14ac:dyDescent="0.3">
      <c r="A1984" s="8">
        <v>39229</v>
      </c>
      <c r="B1984" s="8"/>
      <c r="C1984">
        <v>6</v>
      </c>
      <c r="D1984">
        <v>11</v>
      </c>
      <c r="E1984">
        <v>19</v>
      </c>
      <c r="F1984">
        <v>37</v>
      </c>
      <c r="G1984">
        <v>41</v>
      </c>
      <c r="H1984">
        <v>42</v>
      </c>
      <c r="I1984">
        <v>5</v>
      </c>
      <c r="Q1984" s="4"/>
    </row>
    <row r="1985" spans="1:17" x14ac:dyDescent="0.3">
      <c r="A1985" s="8">
        <v>39225</v>
      </c>
      <c r="B1985" s="8"/>
      <c r="C1985">
        <v>5</v>
      </c>
      <c r="D1985">
        <v>16</v>
      </c>
      <c r="E1985">
        <v>21</v>
      </c>
      <c r="F1985">
        <v>31</v>
      </c>
      <c r="G1985">
        <v>34</v>
      </c>
      <c r="H1985">
        <v>45</v>
      </c>
      <c r="I1985">
        <v>20</v>
      </c>
      <c r="Q1985" s="4"/>
    </row>
    <row r="1986" spans="1:17" x14ac:dyDescent="0.3">
      <c r="A1986" s="8">
        <v>39222</v>
      </c>
      <c r="B1986" s="8"/>
      <c r="C1986">
        <v>16</v>
      </c>
      <c r="D1986">
        <v>26</v>
      </c>
      <c r="E1986">
        <v>29</v>
      </c>
      <c r="F1986">
        <v>31</v>
      </c>
      <c r="G1986">
        <v>32</v>
      </c>
      <c r="H1986">
        <v>35</v>
      </c>
      <c r="I1986">
        <v>41</v>
      </c>
      <c r="Q1986" s="4"/>
    </row>
    <row r="1987" spans="1:17" x14ac:dyDescent="0.3">
      <c r="A1987" s="8">
        <v>39218</v>
      </c>
      <c r="B1987" s="8"/>
      <c r="C1987">
        <v>1</v>
      </c>
      <c r="D1987">
        <v>2</v>
      </c>
      <c r="E1987">
        <v>12</v>
      </c>
      <c r="F1987">
        <v>19</v>
      </c>
      <c r="G1987">
        <v>22</v>
      </c>
      <c r="H1987">
        <v>37</v>
      </c>
      <c r="I1987">
        <v>29</v>
      </c>
      <c r="Q1987" s="4"/>
    </row>
    <row r="1988" spans="1:17" x14ac:dyDescent="0.3">
      <c r="A1988" s="8">
        <v>39215</v>
      </c>
      <c r="B1988" s="8"/>
      <c r="C1988">
        <v>8</v>
      </c>
      <c r="D1988">
        <v>16</v>
      </c>
      <c r="E1988">
        <v>21</v>
      </c>
      <c r="F1988">
        <v>29</v>
      </c>
      <c r="G1988">
        <v>39</v>
      </c>
      <c r="H1988">
        <v>43</v>
      </c>
      <c r="I1988">
        <v>27</v>
      </c>
      <c r="Q1988" s="4"/>
    </row>
    <row r="1989" spans="1:17" x14ac:dyDescent="0.3">
      <c r="A1989" s="8">
        <v>39211</v>
      </c>
      <c r="B1989" s="8"/>
      <c r="C1989">
        <v>6</v>
      </c>
      <c r="D1989">
        <v>9</v>
      </c>
      <c r="E1989">
        <v>25</v>
      </c>
      <c r="F1989">
        <v>29</v>
      </c>
      <c r="G1989">
        <v>32</v>
      </c>
      <c r="H1989">
        <v>37</v>
      </c>
      <c r="I1989">
        <v>17</v>
      </c>
      <c r="Q1989" s="4"/>
    </row>
    <row r="1990" spans="1:17" x14ac:dyDescent="0.3">
      <c r="A1990" s="8">
        <v>39208</v>
      </c>
      <c r="B1990" s="8"/>
      <c r="C1990">
        <v>7</v>
      </c>
      <c r="D1990">
        <v>14</v>
      </c>
      <c r="E1990">
        <v>20</v>
      </c>
      <c r="F1990">
        <v>24</v>
      </c>
      <c r="G1990">
        <v>40</v>
      </c>
      <c r="H1990">
        <v>44</v>
      </c>
      <c r="I1990">
        <v>11</v>
      </c>
      <c r="Q1990" s="4"/>
    </row>
    <row r="1991" spans="1:17" x14ac:dyDescent="0.3">
      <c r="A1991" s="8">
        <v>39204</v>
      </c>
      <c r="B1991" s="8"/>
      <c r="C1991">
        <v>11</v>
      </c>
      <c r="D1991">
        <v>23</v>
      </c>
      <c r="E1991">
        <v>25</v>
      </c>
      <c r="F1991">
        <v>28</v>
      </c>
      <c r="G1991">
        <v>41</v>
      </c>
      <c r="H1991">
        <v>42</v>
      </c>
      <c r="I1991">
        <v>34</v>
      </c>
      <c r="Q1991" s="4"/>
    </row>
    <row r="1992" spans="1:17" x14ac:dyDescent="0.3">
      <c r="A1992" s="8">
        <v>39201</v>
      </c>
      <c r="B1992" s="8"/>
      <c r="C1992">
        <v>8</v>
      </c>
      <c r="D1992">
        <v>15</v>
      </c>
      <c r="E1992">
        <v>19</v>
      </c>
      <c r="F1992">
        <v>29</v>
      </c>
      <c r="G1992">
        <v>38</v>
      </c>
      <c r="H1992">
        <v>42</v>
      </c>
      <c r="I1992">
        <v>18</v>
      </c>
      <c r="Q1992" s="4"/>
    </row>
    <row r="1993" spans="1:17" x14ac:dyDescent="0.3">
      <c r="A1993" s="8">
        <v>39197</v>
      </c>
      <c r="B1993" s="8"/>
      <c r="C1993">
        <v>2</v>
      </c>
      <c r="D1993">
        <v>7</v>
      </c>
      <c r="E1993">
        <v>12</v>
      </c>
      <c r="F1993">
        <v>22</v>
      </c>
      <c r="G1993">
        <v>33</v>
      </c>
      <c r="H1993">
        <v>34</v>
      </c>
      <c r="I1993">
        <v>43</v>
      </c>
      <c r="Q1993" s="4"/>
    </row>
    <row r="1994" spans="1:17" x14ac:dyDescent="0.3">
      <c r="A1994" s="8">
        <v>39194</v>
      </c>
      <c r="B1994" s="8"/>
      <c r="C1994">
        <v>6</v>
      </c>
      <c r="D1994">
        <v>15</v>
      </c>
      <c r="E1994">
        <v>19</v>
      </c>
      <c r="F1994">
        <v>20</v>
      </c>
      <c r="G1994">
        <v>21</v>
      </c>
      <c r="H1994">
        <v>29</v>
      </c>
      <c r="I1994">
        <v>14</v>
      </c>
      <c r="Q1994" s="4"/>
    </row>
    <row r="1995" spans="1:17" x14ac:dyDescent="0.3">
      <c r="A1995" s="8">
        <v>39190</v>
      </c>
      <c r="B1995" s="8"/>
      <c r="C1995">
        <v>3</v>
      </c>
      <c r="D1995">
        <v>11</v>
      </c>
      <c r="E1995">
        <v>18</v>
      </c>
      <c r="F1995">
        <v>34</v>
      </c>
      <c r="G1995">
        <v>38</v>
      </c>
      <c r="H1995">
        <v>39</v>
      </c>
      <c r="I1995">
        <v>17</v>
      </c>
      <c r="Q1995" s="4"/>
    </row>
    <row r="1996" spans="1:17" x14ac:dyDescent="0.3">
      <c r="A1996" s="8">
        <v>39187</v>
      </c>
      <c r="B1996" s="8"/>
      <c r="C1996">
        <v>8</v>
      </c>
      <c r="D1996">
        <v>20</v>
      </c>
      <c r="E1996">
        <v>22</v>
      </c>
      <c r="F1996">
        <v>24</v>
      </c>
      <c r="G1996">
        <v>32</v>
      </c>
      <c r="H1996">
        <v>38</v>
      </c>
      <c r="I1996">
        <v>6</v>
      </c>
      <c r="Q1996" s="4"/>
    </row>
    <row r="1997" spans="1:17" x14ac:dyDescent="0.3">
      <c r="A1997" s="8">
        <v>39183</v>
      </c>
      <c r="B1997" s="8"/>
      <c r="C1997">
        <v>9</v>
      </c>
      <c r="D1997">
        <v>13</v>
      </c>
      <c r="E1997">
        <v>23</v>
      </c>
      <c r="F1997">
        <v>24</v>
      </c>
      <c r="G1997">
        <v>42</v>
      </c>
      <c r="H1997">
        <v>45</v>
      </c>
      <c r="I1997">
        <v>32</v>
      </c>
      <c r="Q1997" s="4"/>
    </row>
    <row r="1998" spans="1:17" x14ac:dyDescent="0.3">
      <c r="A1998" s="8">
        <v>39180</v>
      </c>
      <c r="B1998" s="8"/>
      <c r="C1998">
        <v>4</v>
      </c>
      <c r="D1998">
        <v>20</v>
      </c>
      <c r="E1998">
        <v>26</v>
      </c>
      <c r="F1998">
        <v>35</v>
      </c>
      <c r="G1998">
        <v>36</v>
      </c>
      <c r="H1998">
        <v>37</v>
      </c>
      <c r="I1998">
        <v>32</v>
      </c>
      <c r="Q1998" s="4"/>
    </row>
    <row r="1999" spans="1:17" x14ac:dyDescent="0.3">
      <c r="A1999" s="8">
        <v>39176</v>
      </c>
      <c r="B1999" s="8"/>
      <c r="C1999">
        <v>5</v>
      </c>
      <c r="D1999">
        <v>9</v>
      </c>
      <c r="E1999">
        <v>10</v>
      </c>
      <c r="F1999">
        <v>13</v>
      </c>
      <c r="G1999">
        <v>22</v>
      </c>
      <c r="H1999">
        <v>31</v>
      </c>
      <c r="I1999">
        <v>11</v>
      </c>
      <c r="Q1999" s="4"/>
    </row>
    <row r="2000" spans="1:17" x14ac:dyDescent="0.3">
      <c r="A2000" s="8">
        <v>39173</v>
      </c>
      <c r="B2000" s="8"/>
      <c r="C2000">
        <v>8</v>
      </c>
      <c r="D2000">
        <v>10</v>
      </c>
      <c r="E2000">
        <v>11</v>
      </c>
      <c r="F2000">
        <v>14</v>
      </c>
      <c r="G2000">
        <v>30</v>
      </c>
      <c r="H2000">
        <v>32</v>
      </c>
      <c r="I2000">
        <v>6</v>
      </c>
      <c r="Q2000" s="4"/>
    </row>
    <row r="2001" spans="1:17" x14ac:dyDescent="0.3">
      <c r="A2001" s="8">
        <v>39169</v>
      </c>
      <c r="B2001" s="8"/>
      <c r="C2001">
        <v>7</v>
      </c>
      <c r="D2001">
        <v>13</v>
      </c>
      <c r="E2001">
        <v>16</v>
      </c>
      <c r="F2001">
        <v>24</v>
      </c>
      <c r="G2001">
        <v>41</v>
      </c>
      <c r="H2001">
        <v>45</v>
      </c>
      <c r="I2001">
        <v>28</v>
      </c>
      <c r="Q2001" s="4"/>
    </row>
    <row r="2002" spans="1:17" x14ac:dyDescent="0.3">
      <c r="A2002" s="8">
        <v>39166</v>
      </c>
      <c r="B2002" s="8"/>
      <c r="C2002">
        <v>6</v>
      </c>
      <c r="D2002">
        <v>9</v>
      </c>
      <c r="E2002">
        <v>11</v>
      </c>
      <c r="F2002">
        <v>14</v>
      </c>
      <c r="G2002">
        <v>28</v>
      </c>
      <c r="H2002">
        <v>44</v>
      </c>
      <c r="I2002">
        <v>26</v>
      </c>
      <c r="Q2002" s="4"/>
    </row>
    <row r="2003" spans="1:17" x14ac:dyDescent="0.3">
      <c r="A2003" s="8">
        <v>39162</v>
      </c>
      <c r="B2003" s="8"/>
      <c r="C2003">
        <v>2</v>
      </c>
      <c r="D2003">
        <v>5</v>
      </c>
      <c r="E2003">
        <v>11</v>
      </c>
      <c r="F2003">
        <v>14</v>
      </c>
      <c r="G2003">
        <v>18</v>
      </c>
      <c r="H2003">
        <v>33</v>
      </c>
      <c r="I2003">
        <v>39</v>
      </c>
      <c r="Q2003" s="4"/>
    </row>
    <row r="2004" spans="1:17" x14ac:dyDescent="0.3">
      <c r="A2004" s="8">
        <v>39159</v>
      </c>
      <c r="B2004" s="8"/>
      <c r="C2004">
        <v>2</v>
      </c>
      <c r="D2004">
        <v>19</v>
      </c>
      <c r="E2004">
        <v>21</v>
      </c>
      <c r="F2004">
        <v>23</v>
      </c>
      <c r="G2004">
        <v>28</v>
      </c>
      <c r="H2004">
        <v>36</v>
      </c>
      <c r="I2004">
        <v>16</v>
      </c>
      <c r="Q2004" s="4"/>
    </row>
    <row r="2005" spans="1:17" x14ac:dyDescent="0.3">
      <c r="A2005" s="8">
        <v>39155</v>
      </c>
      <c r="B2005" s="8"/>
      <c r="C2005">
        <v>2</v>
      </c>
      <c r="D2005">
        <v>16</v>
      </c>
      <c r="E2005">
        <v>17</v>
      </c>
      <c r="F2005">
        <v>24</v>
      </c>
      <c r="G2005">
        <v>36</v>
      </c>
      <c r="H2005">
        <v>39</v>
      </c>
      <c r="I2005">
        <v>26</v>
      </c>
      <c r="Q2005" s="4"/>
    </row>
    <row r="2006" spans="1:17" x14ac:dyDescent="0.3">
      <c r="A2006" s="8">
        <v>39152</v>
      </c>
      <c r="B2006" s="8"/>
      <c r="C2006">
        <v>2</v>
      </c>
      <c r="D2006">
        <v>4</v>
      </c>
      <c r="E2006">
        <v>8</v>
      </c>
      <c r="F2006">
        <v>22</v>
      </c>
      <c r="G2006">
        <v>24</v>
      </c>
      <c r="H2006">
        <v>34</v>
      </c>
      <c r="I2006">
        <v>41</v>
      </c>
      <c r="Q2006" s="4"/>
    </row>
    <row r="2007" spans="1:17" x14ac:dyDescent="0.3">
      <c r="A2007" s="8">
        <v>39148</v>
      </c>
      <c r="B2007" s="8"/>
      <c r="C2007">
        <v>14</v>
      </c>
      <c r="D2007">
        <v>31</v>
      </c>
      <c r="E2007">
        <v>32</v>
      </c>
      <c r="F2007">
        <v>35</v>
      </c>
      <c r="G2007">
        <v>43</v>
      </c>
      <c r="H2007">
        <v>45</v>
      </c>
      <c r="I2007">
        <v>3</v>
      </c>
      <c r="Q2007" s="4"/>
    </row>
    <row r="2008" spans="1:17" x14ac:dyDescent="0.3">
      <c r="A2008" s="8">
        <v>39145</v>
      </c>
      <c r="B2008" s="8"/>
      <c r="C2008">
        <v>4</v>
      </c>
      <c r="D2008">
        <v>5</v>
      </c>
      <c r="E2008">
        <v>8</v>
      </c>
      <c r="F2008">
        <v>21</v>
      </c>
      <c r="G2008">
        <v>31</v>
      </c>
      <c r="H2008">
        <v>43</v>
      </c>
      <c r="I2008">
        <v>38</v>
      </c>
      <c r="Q2008" s="4"/>
    </row>
    <row r="2009" spans="1:17" x14ac:dyDescent="0.3">
      <c r="A2009" s="8">
        <v>39141</v>
      </c>
      <c r="B2009" s="8"/>
      <c r="C2009">
        <v>4</v>
      </c>
      <c r="D2009">
        <v>19</v>
      </c>
      <c r="E2009">
        <v>26</v>
      </c>
      <c r="F2009">
        <v>29</v>
      </c>
      <c r="G2009">
        <v>30</v>
      </c>
      <c r="H2009">
        <v>41</v>
      </c>
      <c r="I2009">
        <v>9</v>
      </c>
      <c r="Q2009" s="4"/>
    </row>
    <row r="2010" spans="1:17" x14ac:dyDescent="0.3">
      <c r="A2010" s="8">
        <v>39138</v>
      </c>
      <c r="B2010" s="8"/>
      <c r="C2010">
        <v>8</v>
      </c>
      <c r="D2010">
        <v>13</v>
      </c>
      <c r="E2010">
        <v>14</v>
      </c>
      <c r="F2010">
        <v>18</v>
      </c>
      <c r="G2010">
        <v>22</v>
      </c>
      <c r="H2010">
        <v>31</v>
      </c>
      <c r="I2010">
        <v>24</v>
      </c>
      <c r="Q2010" s="4"/>
    </row>
    <row r="2011" spans="1:17" x14ac:dyDescent="0.3">
      <c r="A2011" s="8">
        <v>39134</v>
      </c>
      <c r="B2011" s="8"/>
      <c r="C2011">
        <v>5</v>
      </c>
      <c r="D2011">
        <v>6</v>
      </c>
      <c r="E2011">
        <v>11</v>
      </c>
      <c r="F2011">
        <v>13</v>
      </c>
      <c r="G2011">
        <v>14</v>
      </c>
      <c r="H2011">
        <v>23</v>
      </c>
      <c r="I2011">
        <v>42</v>
      </c>
      <c r="Q2011" s="4"/>
    </row>
    <row r="2012" spans="1:17" x14ac:dyDescent="0.3">
      <c r="A2012" s="8">
        <v>39131</v>
      </c>
      <c r="B2012" s="8"/>
      <c r="C2012">
        <v>6</v>
      </c>
      <c r="D2012">
        <v>10</v>
      </c>
      <c r="E2012">
        <v>30</v>
      </c>
      <c r="F2012">
        <v>31</v>
      </c>
      <c r="G2012">
        <v>35</v>
      </c>
      <c r="H2012">
        <v>42</v>
      </c>
      <c r="I2012">
        <v>43</v>
      </c>
      <c r="Q2012" s="4"/>
    </row>
    <row r="2013" spans="1:17" x14ac:dyDescent="0.3">
      <c r="A2013" s="8">
        <v>39127</v>
      </c>
      <c r="B2013" s="8"/>
      <c r="C2013">
        <v>4</v>
      </c>
      <c r="D2013">
        <v>7</v>
      </c>
      <c r="E2013">
        <v>8</v>
      </c>
      <c r="F2013">
        <v>9</v>
      </c>
      <c r="G2013">
        <v>20</v>
      </c>
      <c r="H2013">
        <v>28</v>
      </c>
      <c r="I2013">
        <v>40</v>
      </c>
      <c r="Q2013" s="4"/>
    </row>
    <row r="2014" spans="1:17" x14ac:dyDescent="0.3">
      <c r="A2014" s="8">
        <v>39124</v>
      </c>
      <c r="B2014" s="8"/>
      <c r="C2014">
        <v>2</v>
      </c>
      <c r="D2014">
        <v>24</v>
      </c>
      <c r="E2014">
        <v>31</v>
      </c>
      <c r="F2014">
        <v>36</v>
      </c>
      <c r="G2014">
        <v>38</v>
      </c>
      <c r="H2014">
        <v>41</v>
      </c>
      <c r="I2014">
        <v>6</v>
      </c>
      <c r="Q2014" s="4"/>
    </row>
    <row r="2015" spans="1:17" x14ac:dyDescent="0.3">
      <c r="A2015" s="8">
        <v>39120</v>
      </c>
      <c r="B2015" s="8"/>
      <c r="C2015">
        <v>1</v>
      </c>
      <c r="D2015">
        <v>4</v>
      </c>
      <c r="E2015">
        <v>16</v>
      </c>
      <c r="F2015">
        <v>19</v>
      </c>
      <c r="G2015">
        <v>24</v>
      </c>
      <c r="H2015">
        <v>35</v>
      </c>
      <c r="I2015">
        <v>21</v>
      </c>
      <c r="Q2015" s="4"/>
    </row>
    <row r="2016" spans="1:17" x14ac:dyDescent="0.3">
      <c r="A2016" s="8">
        <v>39117</v>
      </c>
      <c r="B2016" s="8"/>
      <c r="C2016">
        <v>6</v>
      </c>
      <c r="D2016">
        <v>25</v>
      </c>
      <c r="E2016">
        <v>26</v>
      </c>
      <c r="F2016">
        <v>28</v>
      </c>
      <c r="G2016">
        <v>35</v>
      </c>
      <c r="H2016">
        <v>37</v>
      </c>
      <c r="I2016">
        <v>12</v>
      </c>
      <c r="Q2016" s="4"/>
    </row>
    <row r="2017" spans="1:18" x14ac:dyDescent="0.3">
      <c r="A2017" s="8">
        <v>39113</v>
      </c>
      <c r="B2017" s="8"/>
      <c r="C2017">
        <v>9</v>
      </c>
      <c r="D2017">
        <v>10</v>
      </c>
      <c r="E2017">
        <v>13</v>
      </c>
      <c r="F2017">
        <v>26</v>
      </c>
      <c r="G2017">
        <v>28</v>
      </c>
      <c r="H2017">
        <v>39</v>
      </c>
      <c r="I2017">
        <v>5</v>
      </c>
      <c r="Q2017" s="4"/>
    </row>
    <row r="2018" spans="1:18" x14ac:dyDescent="0.3">
      <c r="A2018" s="8">
        <v>39110</v>
      </c>
      <c r="B2018" s="8"/>
      <c r="C2018" s="7">
        <v>10</v>
      </c>
      <c r="D2018" s="7">
        <v>12</v>
      </c>
      <c r="E2018" s="7">
        <v>24</v>
      </c>
      <c r="F2018" s="7">
        <v>35</v>
      </c>
      <c r="G2018" s="7">
        <v>37</v>
      </c>
      <c r="H2018" s="7">
        <v>42</v>
      </c>
      <c r="I2018" s="7">
        <v>23</v>
      </c>
      <c r="R2018" s="4"/>
    </row>
    <row r="2019" spans="1:18" x14ac:dyDescent="0.3">
      <c r="A2019" s="8">
        <v>39106</v>
      </c>
      <c r="B2019" s="8"/>
      <c r="C2019" s="7">
        <v>2</v>
      </c>
      <c r="D2019" s="7">
        <v>8</v>
      </c>
      <c r="E2019" s="7">
        <v>19</v>
      </c>
      <c r="F2019" s="7">
        <v>21</v>
      </c>
      <c r="G2019" s="7">
        <v>25</v>
      </c>
      <c r="H2019" s="7">
        <v>37</v>
      </c>
      <c r="I2019" s="7">
        <v>14</v>
      </c>
      <c r="R2019" s="4"/>
    </row>
    <row r="2020" spans="1:18" x14ac:dyDescent="0.3">
      <c r="A2020" s="8">
        <v>39103</v>
      </c>
      <c r="B2020" s="8"/>
      <c r="C2020" s="7">
        <v>10</v>
      </c>
      <c r="D2020" s="7">
        <v>17</v>
      </c>
      <c r="E2020" s="7">
        <v>22</v>
      </c>
      <c r="F2020" s="7">
        <v>25</v>
      </c>
      <c r="G2020" s="7">
        <v>27</v>
      </c>
      <c r="H2020" s="7">
        <v>38</v>
      </c>
      <c r="I2020" s="7">
        <v>3</v>
      </c>
      <c r="R2020" s="4"/>
    </row>
    <row r="2021" spans="1:18" x14ac:dyDescent="0.3">
      <c r="A2021" s="8">
        <v>39099</v>
      </c>
      <c r="B2021" s="8"/>
      <c r="C2021" s="7">
        <v>12</v>
      </c>
      <c r="D2021" s="7">
        <v>24</v>
      </c>
      <c r="E2021" s="7">
        <v>26</v>
      </c>
      <c r="F2021" s="7">
        <v>35</v>
      </c>
      <c r="G2021" s="7">
        <v>36</v>
      </c>
      <c r="H2021" s="7">
        <v>39</v>
      </c>
      <c r="I2021" s="7">
        <v>21</v>
      </c>
      <c r="R2021" s="4"/>
    </row>
    <row r="2022" spans="1:18" x14ac:dyDescent="0.3">
      <c r="A2022" s="8">
        <v>39096</v>
      </c>
      <c r="B2022" s="8"/>
      <c r="C2022" s="7">
        <v>8</v>
      </c>
      <c r="D2022" s="7">
        <v>21</v>
      </c>
      <c r="E2022" s="7">
        <v>36</v>
      </c>
      <c r="F2022" s="7">
        <v>37</v>
      </c>
      <c r="G2022" s="7">
        <v>39</v>
      </c>
      <c r="H2022" s="7">
        <v>40</v>
      </c>
      <c r="I2022" s="7">
        <v>25</v>
      </c>
      <c r="R2022" s="4"/>
    </row>
    <row r="2023" spans="1:18" x14ac:dyDescent="0.3">
      <c r="A2023" s="8">
        <v>39092</v>
      </c>
      <c r="B2023" s="8"/>
      <c r="C2023" s="7">
        <v>7</v>
      </c>
      <c r="D2023" s="7">
        <v>9</v>
      </c>
      <c r="E2023" s="7">
        <v>25</v>
      </c>
      <c r="F2023" s="7">
        <v>34</v>
      </c>
      <c r="G2023" s="7">
        <v>38</v>
      </c>
      <c r="H2023" s="7">
        <v>41</v>
      </c>
      <c r="I2023" s="7">
        <v>33</v>
      </c>
      <c r="R2023" s="4"/>
    </row>
    <row r="2024" spans="1:18" x14ac:dyDescent="0.3">
      <c r="A2024" s="8">
        <v>39089</v>
      </c>
      <c r="B2024" s="8"/>
      <c r="C2024" s="7">
        <v>12</v>
      </c>
      <c r="D2024" s="7">
        <v>13</v>
      </c>
      <c r="E2024" s="7">
        <v>15</v>
      </c>
      <c r="F2024" s="7">
        <v>31</v>
      </c>
      <c r="G2024" s="7">
        <v>39</v>
      </c>
      <c r="H2024" s="7">
        <v>43</v>
      </c>
      <c r="I2024" s="7">
        <v>42</v>
      </c>
      <c r="R2024" s="4"/>
    </row>
    <row r="2025" spans="1:18" x14ac:dyDescent="0.3">
      <c r="A2025" s="8">
        <v>39085</v>
      </c>
      <c r="B2025" s="8"/>
      <c r="C2025" s="7">
        <v>12</v>
      </c>
      <c r="D2025" s="7">
        <v>19</v>
      </c>
      <c r="E2025" s="7">
        <v>21</v>
      </c>
      <c r="F2025" s="7">
        <v>27</v>
      </c>
      <c r="G2025" s="7">
        <v>37</v>
      </c>
      <c r="H2025" s="7">
        <v>42</v>
      </c>
      <c r="I2025" s="7">
        <v>14</v>
      </c>
      <c r="R2025" s="4"/>
    </row>
    <row r="2026" spans="1:18" x14ac:dyDescent="0.3">
      <c r="A2026" s="8">
        <v>39082</v>
      </c>
      <c r="B2026" s="8"/>
      <c r="C2026" s="7">
        <v>29</v>
      </c>
      <c r="D2026" s="7">
        <v>27</v>
      </c>
      <c r="E2026" s="7">
        <v>24</v>
      </c>
      <c r="F2026" s="7">
        <v>34</v>
      </c>
      <c r="G2026" s="7">
        <v>37</v>
      </c>
      <c r="H2026" s="7">
        <v>36</v>
      </c>
      <c r="I2026" s="7">
        <v>42</v>
      </c>
      <c r="R2026" s="4"/>
    </row>
    <row r="2027" spans="1:18" x14ac:dyDescent="0.3">
      <c r="A2027" s="8">
        <v>39078</v>
      </c>
      <c r="B2027" s="8"/>
      <c r="C2027" s="7">
        <v>41</v>
      </c>
      <c r="D2027" s="7">
        <v>16</v>
      </c>
      <c r="E2027" s="7">
        <v>27</v>
      </c>
      <c r="F2027" s="7">
        <v>20</v>
      </c>
      <c r="G2027" s="7">
        <v>33</v>
      </c>
      <c r="H2027" s="7">
        <v>13</v>
      </c>
      <c r="I2027" s="7">
        <v>19</v>
      </c>
      <c r="R2027" s="4"/>
    </row>
    <row r="2028" spans="1:18" x14ac:dyDescent="0.3">
      <c r="A2028" s="8">
        <v>39071</v>
      </c>
      <c r="B2028" s="8"/>
      <c r="C2028" s="7">
        <v>3</v>
      </c>
      <c r="D2028" s="7">
        <v>14</v>
      </c>
      <c r="E2028" s="7">
        <v>39</v>
      </c>
      <c r="F2028" s="7">
        <v>2</v>
      </c>
      <c r="G2028" s="7">
        <v>10</v>
      </c>
      <c r="H2028" s="7">
        <v>11</v>
      </c>
      <c r="I2028" s="7">
        <v>41</v>
      </c>
      <c r="R2028" s="4"/>
    </row>
    <row r="2029" spans="1:18" x14ac:dyDescent="0.3">
      <c r="A2029" s="8">
        <v>39068</v>
      </c>
      <c r="B2029" s="8"/>
      <c r="C2029" s="7">
        <v>3</v>
      </c>
      <c r="D2029" s="7">
        <v>7</v>
      </c>
      <c r="E2029" s="7">
        <v>10</v>
      </c>
      <c r="F2029" s="7">
        <v>19</v>
      </c>
      <c r="G2029" s="7">
        <v>31</v>
      </c>
      <c r="H2029" s="7">
        <v>42</v>
      </c>
      <c r="I2029" s="7">
        <v>33</v>
      </c>
      <c r="R2029" s="4"/>
    </row>
    <row r="2030" spans="1:18" x14ac:dyDescent="0.3">
      <c r="A2030" s="8">
        <v>39064</v>
      </c>
      <c r="B2030" s="8"/>
      <c r="C2030" s="7">
        <v>3</v>
      </c>
      <c r="D2030" s="7">
        <v>8</v>
      </c>
      <c r="E2030" s="7">
        <v>16</v>
      </c>
      <c r="F2030" s="7">
        <v>23</v>
      </c>
      <c r="G2030" s="7">
        <v>36</v>
      </c>
      <c r="H2030" s="7">
        <v>40</v>
      </c>
      <c r="I2030" s="7">
        <v>13</v>
      </c>
      <c r="R2030" s="4"/>
    </row>
    <row r="2031" spans="1:18" x14ac:dyDescent="0.3">
      <c r="A2031" s="8">
        <v>39061</v>
      </c>
      <c r="B2031" s="8"/>
      <c r="C2031" s="7">
        <v>5</v>
      </c>
      <c r="D2031" s="7">
        <v>13</v>
      </c>
      <c r="E2031" s="7">
        <v>25</v>
      </c>
      <c r="F2031" s="7">
        <v>36</v>
      </c>
      <c r="G2031" s="7">
        <v>37</v>
      </c>
      <c r="H2031" s="7">
        <v>42</v>
      </c>
      <c r="I2031" s="7">
        <v>17</v>
      </c>
      <c r="R2031" s="4"/>
    </row>
    <row r="2032" spans="1:18" x14ac:dyDescent="0.3">
      <c r="A2032" s="8">
        <v>39057</v>
      </c>
      <c r="B2032" s="8"/>
      <c r="C2032" s="7">
        <v>4</v>
      </c>
      <c r="D2032" s="7">
        <v>5</v>
      </c>
      <c r="E2032" s="7">
        <v>7</v>
      </c>
      <c r="F2032" s="7">
        <v>25</v>
      </c>
      <c r="G2032" s="7">
        <v>27</v>
      </c>
      <c r="H2032" s="7">
        <v>32</v>
      </c>
      <c r="I2032" s="7">
        <v>8</v>
      </c>
      <c r="R2032" s="4"/>
    </row>
    <row r="2033" spans="1:18" x14ac:dyDescent="0.3">
      <c r="A2033" s="8">
        <v>39054</v>
      </c>
      <c r="B2033" s="8"/>
      <c r="C2033" s="7">
        <v>16</v>
      </c>
      <c r="D2033" s="7">
        <v>22</v>
      </c>
      <c r="E2033" s="7">
        <v>23</v>
      </c>
      <c r="F2033" s="7">
        <v>32</v>
      </c>
      <c r="G2033" s="7">
        <v>41</v>
      </c>
      <c r="H2033" s="7">
        <v>45</v>
      </c>
      <c r="I2033" s="7">
        <v>34</v>
      </c>
      <c r="R2033" s="4"/>
    </row>
    <row r="2034" spans="1:18" x14ac:dyDescent="0.3">
      <c r="A2034" s="8">
        <v>39050</v>
      </c>
      <c r="B2034" s="8"/>
      <c r="C2034" s="7">
        <v>13</v>
      </c>
      <c r="D2034" s="7">
        <v>30</v>
      </c>
      <c r="E2034" s="7">
        <v>31</v>
      </c>
      <c r="F2034" s="7">
        <v>37</v>
      </c>
      <c r="G2034" s="7">
        <v>43</v>
      </c>
      <c r="H2034" s="7">
        <v>44</v>
      </c>
      <c r="I2034" s="7">
        <v>3</v>
      </c>
      <c r="R2034" s="4"/>
    </row>
    <row r="2035" spans="1:18" x14ac:dyDescent="0.3">
      <c r="A2035" s="8">
        <v>39047</v>
      </c>
      <c r="B2035" s="8"/>
      <c r="C2035" s="7">
        <v>4</v>
      </c>
      <c r="D2035" s="7">
        <v>13</v>
      </c>
      <c r="E2035" s="7">
        <v>20</v>
      </c>
      <c r="F2035" s="7">
        <v>26</v>
      </c>
      <c r="G2035" s="7">
        <v>35</v>
      </c>
      <c r="H2035" s="7">
        <v>38</v>
      </c>
      <c r="I2035" s="7">
        <v>42</v>
      </c>
      <c r="R2035" s="4"/>
    </row>
    <row r="2036" spans="1:18" x14ac:dyDescent="0.3">
      <c r="A2036" s="8">
        <v>39043</v>
      </c>
      <c r="B2036" s="8"/>
      <c r="C2036" s="7">
        <v>14</v>
      </c>
      <c r="D2036" s="7">
        <v>19</v>
      </c>
      <c r="E2036" s="7">
        <v>23</v>
      </c>
      <c r="F2036" s="7">
        <v>28</v>
      </c>
      <c r="G2036" s="7">
        <v>44</v>
      </c>
      <c r="H2036" s="7">
        <v>45</v>
      </c>
      <c r="I2036" s="7">
        <v>24</v>
      </c>
      <c r="R2036" s="4"/>
    </row>
    <row r="2037" spans="1:18" x14ac:dyDescent="0.3">
      <c r="A2037" s="8">
        <v>39040</v>
      </c>
      <c r="B2037" s="8"/>
      <c r="C2037" s="7">
        <v>3</v>
      </c>
      <c r="D2037" s="7">
        <v>11</v>
      </c>
      <c r="E2037" s="7">
        <v>19</v>
      </c>
      <c r="F2037" s="7">
        <v>20</v>
      </c>
      <c r="G2037" s="7">
        <v>22</v>
      </c>
      <c r="H2037" s="7">
        <v>25</v>
      </c>
      <c r="I2037" s="7">
        <v>12</v>
      </c>
      <c r="R2037" s="4"/>
    </row>
    <row r="2038" spans="1:18" x14ac:dyDescent="0.3">
      <c r="A2038" s="8">
        <v>39036</v>
      </c>
      <c r="B2038" s="8"/>
      <c r="C2038" s="7">
        <v>4</v>
      </c>
      <c r="D2038" s="7">
        <v>23</v>
      </c>
      <c r="E2038" s="7">
        <v>24</v>
      </c>
      <c r="F2038" s="7">
        <v>25</v>
      </c>
      <c r="G2038" s="7">
        <v>26</v>
      </c>
      <c r="H2038" s="7">
        <v>43</v>
      </c>
      <c r="I2038" s="7">
        <v>14</v>
      </c>
      <c r="R2038" s="4"/>
    </row>
    <row r="2039" spans="1:18" x14ac:dyDescent="0.3">
      <c r="A2039" s="8">
        <v>39033</v>
      </c>
      <c r="B2039" s="8"/>
      <c r="C2039" s="7">
        <v>1</v>
      </c>
      <c r="D2039" s="7">
        <v>3</v>
      </c>
      <c r="E2039" s="7">
        <v>13</v>
      </c>
      <c r="F2039" s="7">
        <v>23</v>
      </c>
      <c r="G2039" s="7">
        <v>26</v>
      </c>
      <c r="H2039" s="7">
        <v>31</v>
      </c>
      <c r="I2039" s="7">
        <v>36</v>
      </c>
      <c r="R2039" s="4"/>
    </row>
    <row r="2040" spans="1:18" x14ac:dyDescent="0.3">
      <c r="A2040" s="8">
        <v>39029</v>
      </c>
      <c r="B2040" s="8"/>
      <c r="C2040" s="7">
        <v>2</v>
      </c>
      <c r="D2040" s="7">
        <v>7</v>
      </c>
      <c r="E2040" s="7">
        <v>15</v>
      </c>
      <c r="F2040" s="7">
        <v>16</v>
      </c>
      <c r="G2040" s="7">
        <v>20</v>
      </c>
      <c r="H2040" s="7">
        <v>30</v>
      </c>
      <c r="I2040" s="7">
        <v>13</v>
      </c>
      <c r="R2040" s="4"/>
    </row>
    <row r="2041" spans="1:18" x14ac:dyDescent="0.3">
      <c r="A2041" s="8">
        <v>39026</v>
      </c>
      <c r="B2041" s="8"/>
      <c r="C2041" s="7">
        <v>11</v>
      </c>
      <c r="D2041" s="7">
        <v>24</v>
      </c>
      <c r="E2041" s="7">
        <v>30</v>
      </c>
      <c r="F2041" s="7">
        <v>33</v>
      </c>
      <c r="G2041" s="7">
        <v>35</v>
      </c>
      <c r="H2041" s="7">
        <v>43</v>
      </c>
      <c r="I2041" s="7">
        <v>1</v>
      </c>
      <c r="R2041" s="4"/>
    </row>
    <row r="2042" spans="1:18" x14ac:dyDescent="0.3">
      <c r="A2042" s="8">
        <v>39022</v>
      </c>
      <c r="B2042" s="8"/>
      <c r="C2042" s="7">
        <v>4</v>
      </c>
      <c r="D2042" s="7">
        <v>12</v>
      </c>
      <c r="E2042" s="7">
        <v>19</v>
      </c>
      <c r="F2042" s="7">
        <v>24</v>
      </c>
      <c r="G2042" s="7">
        <v>28</v>
      </c>
      <c r="H2042" s="7">
        <v>34</v>
      </c>
      <c r="I2042" s="7">
        <v>11</v>
      </c>
      <c r="R2042" s="4"/>
    </row>
    <row r="2043" spans="1:18" x14ac:dyDescent="0.3">
      <c r="A2043" s="8">
        <v>39019</v>
      </c>
      <c r="B2043" s="8"/>
      <c r="C2043" s="7">
        <v>15</v>
      </c>
      <c r="D2043" s="7">
        <v>16</v>
      </c>
      <c r="E2043" s="7">
        <v>18</v>
      </c>
      <c r="F2043" s="7">
        <v>22</v>
      </c>
      <c r="G2043" s="7">
        <v>28</v>
      </c>
      <c r="H2043" s="7">
        <v>34</v>
      </c>
      <c r="I2043" s="7">
        <v>35</v>
      </c>
      <c r="R2043" s="4"/>
    </row>
    <row r="2044" spans="1:18" x14ac:dyDescent="0.3">
      <c r="A2044" s="8">
        <v>39015</v>
      </c>
      <c r="B2044" s="8"/>
      <c r="C2044" s="7">
        <v>3</v>
      </c>
      <c r="D2044" s="7">
        <v>12</v>
      </c>
      <c r="E2044" s="7">
        <v>15</v>
      </c>
      <c r="F2044" s="7">
        <v>21</v>
      </c>
      <c r="G2044" s="7">
        <v>27</v>
      </c>
      <c r="H2044" s="7">
        <v>36</v>
      </c>
      <c r="I2044" s="7">
        <v>28</v>
      </c>
      <c r="R2044" s="4"/>
    </row>
    <row r="2045" spans="1:18" x14ac:dyDescent="0.3">
      <c r="A2045" s="8">
        <v>39012</v>
      </c>
      <c r="B2045" s="8"/>
      <c r="C2045" s="7">
        <v>3</v>
      </c>
      <c r="D2045" s="7">
        <v>4</v>
      </c>
      <c r="E2045" s="7">
        <v>5</v>
      </c>
      <c r="F2045" s="7">
        <v>8</v>
      </c>
      <c r="G2045" s="7">
        <v>15</v>
      </c>
      <c r="H2045" s="7">
        <v>35</v>
      </c>
      <c r="I2045" s="7">
        <v>21</v>
      </c>
      <c r="R2045" s="4"/>
    </row>
    <row r="2046" spans="1:18" x14ac:dyDescent="0.3">
      <c r="A2046" s="8">
        <v>39008</v>
      </c>
      <c r="B2046" s="8"/>
      <c r="C2046" s="7">
        <v>3</v>
      </c>
      <c r="D2046" s="7">
        <v>4</v>
      </c>
      <c r="E2046" s="7">
        <v>18</v>
      </c>
      <c r="F2046" s="7">
        <v>29</v>
      </c>
      <c r="G2046" s="7">
        <v>35</v>
      </c>
      <c r="H2046" s="7">
        <v>38</v>
      </c>
      <c r="I2046" s="7">
        <v>37</v>
      </c>
      <c r="R2046" s="4"/>
    </row>
    <row r="2047" spans="1:18" x14ac:dyDescent="0.3">
      <c r="A2047" s="8">
        <v>39005</v>
      </c>
      <c r="B2047" s="8"/>
      <c r="C2047" s="7">
        <v>12</v>
      </c>
      <c r="D2047" s="7">
        <v>20</v>
      </c>
      <c r="E2047" s="7">
        <v>22</v>
      </c>
      <c r="F2047" s="7">
        <v>24</v>
      </c>
      <c r="G2047" s="7">
        <v>26</v>
      </c>
      <c r="H2047" s="7">
        <v>42</v>
      </c>
      <c r="I2047" s="7">
        <v>3</v>
      </c>
      <c r="R2047" s="4"/>
    </row>
    <row r="2048" spans="1:18" x14ac:dyDescent="0.3">
      <c r="A2048" s="8">
        <v>39001</v>
      </c>
      <c r="B2048" s="8"/>
      <c r="C2048" s="7">
        <v>4</v>
      </c>
      <c r="D2048" s="7">
        <v>7</v>
      </c>
      <c r="E2048" s="7">
        <v>12</v>
      </c>
      <c r="F2048" s="7">
        <v>23</v>
      </c>
      <c r="G2048" s="7">
        <v>31</v>
      </c>
      <c r="H2048" s="7">
        <v>45</v>
      </c>
      <c r="I2048" s="7">
        <v>35</v>
      </c>
      <c r="R2048" s="4"/>
    </row>
    <row r="2049" spans="1:18" x14ac:dyDescent="0.3">
      <c r="A2049" s="8">
        <v>38998</v>
      </c>
      <c r="B2049" s="8"/>
      <c r="C2049" s="7">
        <v>5</v>
      </c>
      <c r="D2049" s="7">
        <v>23</v>
      </c>
      <c r="E2049" s="7">
        <v>30</v>
      </c>
      <c r="F2049" s="7">
        <v>34</v>
      </c>
      <c r="G2049" s="7">
        <v>41</v>
      </c>
      <c r="H2049" s="7">
        <v>44</v>
      </c>
      <c r="I2049" s="7">
        <v>21</v>
      </c>
      <c r="R2049" s="4"/>
    </row>
    <row r="2050" spans="1:18" x14ac:dyDescent="0.3">
      <c r="A2050" s="8">
        <v>38994</v>
      </c>
      <c r="B2050" s="8"/>
      <c r="C2050" s="7">
        <v>10</v>
      </c>
      <c r="D2050" s="7">
        <v>25</v>
      </c>
      <c r="E2050" s="7">
        <v>27</v>
      </c>
      <c r="F2050" s="7">
        <v>37</v>
      </c>
      <c r="G2050" s="7">
        <v>39</v>
      </c>
      <c r="H2050" s="7">
        <v>41</v>
      </c>
      <c r="I2050" s="7">
        <v>31</v>
      </c>
      <c r="R2050" s="4"/>
    </row>
    <row r="2051" spans="1:18" x14ac:dyDescent="0.3">
      <c r="A2051" s="8">
        <v>38991</v>
      </c>
      <c r="B2051" s="8"/>
      <c r="C2051" s="7">
        <v>16</v>
      </c>
      <c r="D2051" s="7">
        <v>30</v>
      </c>
      <c r="E2051" s="7">
        <v>36</v>
      </c>
      <c r="F2051" s="7">
        <v>38</v>
      </c>
      <c r="G2051" s="7">
        <v>39</v>
      </c>
      <c r="H2051" s="7">
        <v>45</v>
      </c>
      <c r="I2051" s="7">
        <v>24</v>
      </c>
      <c r="R2051" s="4"/>
    </row>
    <row r="2052" spans="1:18" x14ac:dyDescent="0.3">
      <c r="A2052" s="8">
        <v>38987</v>
      </c>
      <c r="B2052" s="8"/>
      <c r="C2052" s="7">
        <v>11</v>
      </c>
      <c r="D2052" s="7">
        <v>14</v>
      </c>
      <c r="E2052" s="7">
        <v>31</v>
      </c>
      <c r="F2052" s="7">
        <v>34</v>
      </c>
      <c r="G2052" s="7">
        <v>39</v>
      </c>
      <c r="H2052" s="7">
        <v>43</v>
      </c>
      <c r="I2052" s="7">
        <v>22</v>
      </c>
      <c r="R2052" s="4"/>
    </row>
    <row r="2053" spans="1:18" x14ac:dyDescent="0.3">
      <c r="A2053" s="8">
        <v>38984</v>
      </c>
      <c r="B2053" s="8"/>
      <c r="C2053" s="7">
        <v>9</v>
      </c>
      <c r="D2053" s="7">
        <v>11</v>
      </c>
      <c r="E2053" s="7">
        <v>12</v>
      </c>
      <c r="F2053" s="7">
        <v>19</v>
      </c>
      <c r="G2053" s="7">
        <v>24</v>
      </c>
      <c r="H2053" s="7">
        <v>27</v>
      </c>
      <c r="I2053" s="7">
        <v>36</v>
      </c>
      <c r="R2053" s="4"/>
    </row>
    <row r="2054" spans="1:18" x14ac:dyDescent="0.3">
      <c r="A2054" s="8">
        <v>38980</v>
      </c>
      <c r="B2054" s="8"/>
      <c r="C2054" s="7">
        <v>3</v>
      </c>
      <c r="D2054" s="7">
        <v>6</v>
      </c>
      <c r="E2054" s="7">
        <v>9</v>
      </c>
      <c r="F2054" s="7">
        <v>10</v>
      </c>
      <c r="G2054" s="7">
        <v>12</v>
      </c>
      <c r="H2054" s="7">
        <v>25</v>
      </c>
      <c r="I2054" s="7">
        <v>20</v>
      </c>
      <c r="R2054" s="4"/>
    </row>
    <row r="2055" spans="1:18" x14ac:dyDescent="0.3">
      <c r="A2055" s="8">
        <v>38977</v>
      </c>
      <c r="B2055" s="8"/>
      <c r="C2055" s="7">
        <v>6</v>
      </c>
      <c r="D2055" s="7">
        <v>14</v>
      </c>
      <c r="E2055" s="7">
        <v>22</v>
      </c>
      <c r="F2055" s="7">
        <v>35</v>
      </c>
      <c r="G2055" s="7">
        <v>37</v>
      </c>
      <c r="H2055" s="7">
        <v>45</v>
      </c>
      <c r="I2055" s="7">
        <v>33</v>
      </c>
      <c r="R2055" s="4"/>
    </row>
    <row r="2056" spans="1:18" x14ac:dyDescent="0.3">
      <c r="A2056" s="8">
        <v>38973</v>
      </c>
      <c r="B2056" s="8"/>
      <c r="C2056" s="7">
        <v>1</v>
      </c>
      <c r="D2056" s="7">
        <v>9</v>
      </c>
      <c r="E2056" s="7">
        <v>12</v>
      </c>
      <c r="F2056" s="7">
        <v>13</v>
      </c>
      <c r="G2056" s="7">
        <v>40</v>
      </c>
      <c r="H2056" s="7">
        <v>42</v>
      </c>
      <c r="I2056" s="7">
        <v>21</v>
      </c>
      <c r="R2056" s="4"/>
    </row>
    <row r="2057" spans="1:18" x14ac:dyDescent="0.3">
      <c r="A2057" s="8">
        <v>38970</v>
      </c>
      <c r="B2057" s="8"/>
      <c r="C2057" s="7">
        <v>4</v>
      </c>
      <c r="D2057" s="7">
        <v>9</v>
      </c>
      <c r="E2057" s="7">
        <v>20</v>
      </c>
      <c r="F2057" s="7">
        <v>25</v>
      </c>
      <c r="G2057" s="7">
        <v>28</v>
      </c>
      <c r="H2057" s="7">
        <v>32</v>
      </c>
      <c r="I2057" s="7">
        <v>6</v>
      </c>
      <c r="R2057" s="4"/>
    </row>
    <row r="2058" spans="1:18" x14ac:dyDescent="0.3">
      <c r="A2058" s="8">
        <v>38966</v>
      </c>
      <c r="B2058" s="8"/>
      <c r="C2058" s="7">
        <v>10</v>
      </c>
      <c r="D2058" s="7">
        <v>23</v>
      </c>
      <c r="E2058" s="7">
        <v>27</v>
      </c>
      <c r="F2058" s="7">
        <v>33</v>
      </c>
      <c r="G2058" s="7">
        <v>44</v>
      </c>
      <c r="H2058" s="7">
        <v>45</v>
      </c>
      <c r="I2058" s="7">
        <v>12</v>
      </c>
      <c r="R2058" s="4"/>
    </row>
    <row r="2059" spans="1:18" x14ac:dyDescent="0.3">
      <c r="A2059" s="8">
        <v>38963</v>
      </c>
      <c r="B2059" s="8"/>
      <c r="C2059" s="7">
        <v>6</v>
      </c>
      <c r="D2059" s="7">
        <v>8</v>
      </c>
      <c r="E2059" s="7">
        <v>11</v>
      </c>
      <c r="F2059" s="7">
        <v>12</v>
      </c>
      <c r="G2059" s="7">
        <v>23</v>
      </c>
      <c r="H2059" s="7">
        <v>28</v>
      </c>
      <c r="I2059" s="7">
        <v>9</v>
      </c>
      <c r="R2059" s="4"/>
    </row>
    <row r="2060" spans="1:18" x14ac:dyDescent="0.3">
      <c r="A2060" s="8">
        <v>38959</v>
      </c>
      <c r="B2060" s="8"/>
      <c r="C2060" s="7">
        <v>11</v>
      </c>
      <c r="D2060" s="7">
        <v>12</v>
      </c>
      <c r="E2060" s="7">
        <v>20</v>
      </c>
      <c r="F2060" s="7">
        <v>28</v>
      </c>
      <c r="G2060" s="7">
        <v>35</v>
      </c>
      <c r="H2060" s="7">
        <v>45</v>
      </c>
      <c r="I2060" s="7">
        <v>25</v>
      </c>
      <c r="R2060" s="4"/>
    </row>
    <row r="2061" spans="1:18" x14ac:dyDescent="0.3">
      <c r="A2061" s="8">
        <v>38956</v>
      </c>
      <c r="B2061" s="8"/>
      <c r="C2061" s="7">
        <v>8</v>
      </c>
      <c r="D2061" s="7">
        <v>28</v>
      </c>
      <c r="E2061" s="7">
        <v>29</v>
      </c>
      <c r="F2061" s="7">
        <v>30</v>
      </c>
      <c r="G2061" s="7">
        <v>35</v>
      </c>
      <c r="H2061" s="7">
        <v>42</v>
      </c>
      <c r="I2061" s="7">
        <v>27</v>
      </c>
      <c r="R2061" s="4"/>
    </row>
    <row r="2062" spans="1:18" x14ac:dyDescent="0.3">
      <c r="A2062" s="8">
        <v>38952</v>
      </c>
      <c r="B2062" s="8"/>
      <c r="C2062" s="7">
        <v>16</v>
      </c>
      <c r="D2062" s="7">
        <v>19</v>
      </c>
      <c r="E2062" s="7">
        <v>21</v>
      </c>
      <c r="F2062" s="7">
        <v>32</v>
      </c>
      <c r="G2062" s="7">
        <v>35</v>
      </c>
      <c r="H2062" s="7">
        <v>39</v>
      </c>
      <c r="I2062" s="7">
        <v>1</v>
      </c>
      <c r="R2062" s="4"/>
    </row>
    <row r="2063" spans="1:18" x14ac:dyDescent="0.3">
      <c r="A2063" s="8">
        <v>38949</v>
      </c>
      <c r="B2063" s="8"/>
      <c r="C2063" s="7">
        <v>17</v>
      </c>
      <c r="D2063" s="7">
        <v>19</v>
      </c>
      <c r="E2063" s="7">
        <v>28</v>
      </c>
      <c r="F2063" s="7">
        <v>30</v>
      </c>
      <c r="G2063" s="7">
        <v>39</v>
      </c>
      <c r="H2063" s="7">
        <v>45</v>
      </c>
      <c r="I2063" s="7">
        <v>34</v>
      </c>
      <c r="R2063" s="4"/>
    </row>
    <row r="2064" spans="1:18" x14ac:dyDescent="0.3">
      <c r="A2064" s="8">
        <v>38945</v>
      </c>
      <c r="B2064" s="8"/>
      <c r="C2064" s="7">
        <v>4</v>
      </c>
      <c r="D2064" s="7">
        <v>6</v>
      </c>
      <c r="E2064" s="7">
        <v>21</v>
      </c>
      <c r="F2064" s="7">
        <v>25</v>
      </c>
      <c r="G2064" s="7">
        <v>38</v>
      </c>
      <c r="H2064" s="7">
        <v>43</v>
      </c>
      <c r="I2064" s="7">
        <v>26</v>
      </c>
      <c r="R2064" s="4"/>
    </row>
    <row r="2065" spans="1:18" x14ac:dyDescent="0.3">
      <c r="A2065" s="8">
        <v>38942</v>
      </c>
      <c r="B2065" s="8"/>
      <c r="C2065" s="7">
        <v>8</v>
      </c>
      <c r="D2065" s="7">
        <v>11</v>
      </c>
      <c r="E2065" s="7">
        <v>12</v>
      </c>
      <c r="F2065" s="7">
        <v>32</v>
      </c>
      <c r="G2065" s="7">
        <v>34</v>
      </c>
      <c r="H2065" s="7">
        <v>43</v>
      </c>
      <c r="I2065" s="7">
        <v>22</v>
      </c>
      <c r="R2065" s="4"/>
    </row>
    <row r="2066" spans="1:18" x14ac:dyDescent="0.3">
      <c r="A2066" s="8">
        <v>38938</v>
      </c>
      <c r="B2066" s="8"/>
      <c r="C2066" s="7">
        <v>13</v>
      </c>
      <c r="D2066" s="7">
        <v>17</v>
      </c>
      <c r="E2066" s="7">
        <v>19</v>
      </c>
      <c r="F2066" s="7">
        <v>22</v>
      </c>
      <c r="G2066" s="7">
        <v>30</v>
      </c>
      <c r="H2066" s="7">
        <v>44</v>
      </c>
      <c r="I2066" s="7">
        <v>1</v>
      </c>
      <c r="R2066" s="4"/>
    </row>
    <row r="2067" spans="1:18" x14ac:dyDescent="0.3">
      <c r="A2067" s="8">
        <v>38935</v>
      </c>
      <c r="B2067" s="8"/>
      <c r="C2067" s="7">
        <v>20</v>
      </c>
      <c r="D2067" s="7">
        <v>21</v>
      </c>
      <c r="E2067" s="7">
        <v>23</v>
      </c>
      <c r="F2067" s="7">
        <v>26</v>
      </c>
      <c r="G2067" s="7">
        <v>34</v>
      </c>
      <c r="H2067" s="7">
        <v>45</v>
      </c>
      <c r="I2067" s="7">
        <v>29</v>
      </c>
      <c r="R2067" s="4"/>
    </row>
    <row r="2068" spans="1:18" x14ac:dyDescent="0.3">
      <c r="A2068" s="8">
        <v>38931</v>
      </c>
      <c r="B2068" s="8"/>
      <c r="C2068" s="7">
        <v>1</v>
      </c>
      <c r="D2068" s="7">
        <v>4</v>
      </c>
      <c r="E2068" s="7">
        <v>8</v>
      </c>
      <c r="F2068" s="7">
        <v>13</v>
      </c>
      <c r="G2068" s="7">
        <v>15</v>
      </c>
      <c r="H2068" s="7">
        <v>42</v>
      </c>
      <c r="I2068" s="7">
        <v>30</v>
      </c>
      <c r="R2068" s="4"/>
    </row>
    <row r="2069" spans="1:18" x14ac:dyDescent="0.3">
      <c r="A2069" s="8">
        <v>38928</v>
      </c>
      <c r="B2069" s="8"/>
      <c r="C2069" s="7">
        <v>6</v>
      </c>
      <c r="D2069" s="7">
        <v>8</v>
      </c>
      <c r="E2069" s="7">
        <v>23</v>
      </c>
      <c r="F2069" s="7">
        <v>26</v>
      </c>
      <c r="G2069" s="7">
        <v>31</v>
      </c>
      <c r="H2069" s="7">
        <v>42</v>
      </c>
      <c r="I2069" s="7">
        <v>14</v>
      </c>
      <c r="R2069" s="4"/>
    </row>
    <row r="2070" spans="1:18" x14ac:dyDescent="0.3">
      <c r="A2070" s="8">
        <v>38924</v>
      </c>
      <c r="B2070" s="8"/>
      <c r="C2070" s="7">
        <v>5</v>
      </c>
      <c r="D2070" s="7">
        <v>8</v>
      </c>
      <c r="E2070" s="7">
        <v>40</v>
      </c>
      <c r="F2070" s="7">
        <v>42</v>
      </c>
      <c r="G2070" s="7">
        <v>43</v>
      </c>
      <c r="H2070" s="7">
        <v>45</v>
      </c>
      <c r="I2070" s="7">
        <v>2</v>
      </c>
      <c r="R2070" s="4"/>
    </row>
    <row r="2071" spans="1:18" x14ac:dyDescent="0.3">
      <c r="A2071" s="8">
        <v>38921</v>
      </c>
      <c r="B2071" s="8"/>
      <c r="C2071" s="7">
        <v>5</v>
      </c>
      <c r="D2071" s="7">
        <v>12</v>
      </c>
      <c r="E2071" s="7">
        <v>17</v>
      </c>
      <c r="F2071" s="7">
        <v>31</v>
      </c>
      <c r="G2071" s="7">
        <v>32</v>
      </c>
      <c r="H2071" s="7">
        <v>37</v>
      </c>
      <c r="I2071" s="7">
        <v>10</v>
      </c>
      <c r="R2071" s="4"/>
    </row>
    <row r="2072" spans="1:18" x14ac:dyDescent="0.3">
      <c r="A2072" s="8">
        <v>38917</v>
      </c>
      <c r="B2072" s="8"/>
      <c r="C2072" s="7">
        <v>1</v>
      </c>
      <c r="D2072" s="7">
        <v>3</v>
      </c>
      <c r="E2072" s="7">
        <v>9</v>
      </c>
      <c r="F2072" s="7">
        <v>19</v>
      </c>
      <c r="G2072" s="7">
        <v>24</v>
      </c>
      <c r="H2072" s="7">
        <v>27</v>
      </c>
      <c r="I2072" s="7">
        <v>5</v>
      </c>
      <c r="R2072" s="4"/>
    </row>
    <row r="2073" spans="1:18" x14ac:dyDescent="0.3">
      <c r="A2073" s="8">
        <v>38914</v>
      </c>
      <c r="B2073" s="8"/>
      <c r="C2073" s="7">
        <v>7</v>
      </c>
      <c r="D2073" s="7">
        <v>14</v>
      </c>
      <c r="E2073" s="7">
        <v>16</v>
      </c>
      <c r="F2073" s="7">
        <v>21</v>
      </c>
      <c r="G2073" s="7">
        <v>30</v>
      </c>
      <c r="H2073" s="7">
        <v>34</v>
      </c>
      <c r="I2073" s="7">
        <v>28</v>
      </c>
      <c r="R2073" s="4"/>
    </row>
    <row r="2074" spans="1:18" x14ac:dyDescent="0.3">
      <c r="A2074" s="8">
        <v>38910</v>
      </c>
      <c r="B2074" s="8"/>
      <c r="C2074" s="7">
        <v>5</v>
      </c>
      <c r="D2074" s="7">
        <v>10</v>
      </c>
      <c r="E2074" s="7">
        <v>16</v>
      </c>
      <c r="F2074" s="7">
        <v>17</v>
      </c>
      <c r="G2074" s="7">
        <v>25</v>
      </c>
      <c r="H2074" s="7">
        <v>28</v>
      </c>
      <c r="I2074" s="7">
        <v>33</v>
      </c>
      <c r="R2074" s="4"/>
    </row>
    <row r="2075" spans="1:18" x14ac:dyDescent="0.3">
      <c r="A2075" s="8">
        <v>38907</v>
      </c>
      <c r="B2075" s="8"/>
      <c r="C2075" s="7">
        <v>6</v>
      </c>
      <c r="D2075" s="7">
        <v>9</v>
      </c>
      <c r="E2075" s="7">
        <v>15</v>
      </c>
      <c r="F2075" s="7">
        <v>19</v>
      </c>
      <c r="G2075" s="7">
        <v>34</v>
      </c>
      <c r="H2075" s="7">
        <v>42</v>
      </c>
      <c r="I2075" s="7">
        <v>2</v>
      </c>
      <c r="R2075" s="4"/>
    </row>
    <row r="2076" spans="1:18" x14ac:dyDescent="0.3">
      <c r="A2076" s="8">
        <v>38903</v>
      </c>
      <c r="B2076" s="8"/>
      <c r="C2076" s="7">
        <v>9</v>
      </c>
      <c r="D2076" s="7">
        <v>11</v>
      </c>
      <c r="E2076" s="7">
        <v>26</v>
      </c>
      <c r="F2076" s="7">
        <v>41</v>
      </c>
      <c r="G2076" s="7">
        <v>43</v>
      </c>
      <c r="H2076" s="7">
        <v>45</v>
      </c>
      <c r="I2076" s="7">
        <v>32</v>
      </c>
      <c r="R2076" s="4"/>
    </row>
    <row r="2077" spans="1:18" x14ac:dyDescent="0.3">
      <c r="A2077" s="8">
        <v>38900</v>
      </c>
      <c r="B2077" s="8"/>
      <c r="C2077" s="7">
        <v>13</v>
      </c>
      <c r="D2077" s="7">
        <v>17</v>
      </c>
      <c r="E2077" s="7">
        <v>19</v>
      </c>
      <c r="F2077" s="7">
        <v>20</v>
      </c>
      <c r="G2077" s="7">
        <v>32</v>
      </c>
      <c r="H2077" s="7">
        <v>43</v>
      </c>
      <c r="I2077" s="7">
        <v>22</v>
      </c>
      <c r="R2077" s="4"/>
    </row>
    <row r="2078" spans="1:18" x14ac:dyDescent="0.3">
      <c r="A2078" s="8">
        <v>38896</v>
      </c>
      <c r="B2078" s="8"/>
      <c r="C2078" s="7">
        <v>16</v>
      </c>
      <c r="D2078" s="7">
        <v>18</v>
      </c>
      <c r="E2078" s="7">
        <v>20</v>
      </c>
      <c r="F2078" s="7">
        <v>23</v>
      </c>
      <c r="G2078" s="7">
        <v>40</v>
      </c>
      <c r="H2078" s="7">
        <v>42</v>
      </c>
      <c r="I2078" s="7">
        <v>39</v>
      </c>
      <c r="R2078" s="4"/>
    </row>
    <row r="2079" spans="1:18" x14ac:dyDescent="0.3">
      <c r="A2079" s="8">
        <v>38893</v>
      </c>
      <c r="B2079" s="8"/>
      <c r="C2079" s="7">
        <v>20</v>
      </c>
      <c r="D2079" s="7">
        <v>22</v>
      </c>
      <c r="E2079" s="7">
        <v>26</v>
      </c>
      <c r="F2079" s="7">
        <v>29</v>
      </c>
      <c r="G2079" s="7">
        <v>33</v>
      </c>
      <c r="H2079" s="7">
        <v>35</v>
      </c>
      <c r="I2079" s="7">
        <v>17</v>
      </c>
      <c r="R2079" s="4"/>
    </row>
    <row r="2080" spans="1:18" x14ac:dyDescent="0.3">
      <c r="A2080" s="8">
        <v>38889</v>
      </c>
      <c r="B2080" s="8"/>
      <c r="C2080" s="7">
        <v>6</v>
      </c>
      <c r="D2080" s="7">
        <v>15</v>
      </c>
      <c r="E2080" s="7">
        <v>18</v>
      </c>
      <c r="F2080" s="7">
        <v>26</v>
      </c>
      <c r="G2080" s="7">
        <v>33</v>
      </c>
      <c r="H2080" s="7">
        <v>34</v>
      </c>
      <c r="I2080" s="7">
        <v>21</v>
      </c>
      <c r="R2080" s="4"/>
    </row>
    <row r="2081" spans="1:18" x14ac:dyDescent="0.3">
      <c r="A2081" s="8">
        <v>38886</v>
      </c>
      <c r="B2081" s="8"/>
      <c r="C2081" s="7">
        <v>4</v>
      </c>
      <c r="D2081" s="7">
        <v>8</v>
      </c>
      <c r="E2081" s="7">
        <v>10</v>
      </c>
      <c r="F2081" s="7">
        <v>33</v>
      </c>
      <c r="G2081" s="7">
        <v>43</v>
      </c>
      <c r="H2081" s="7">
        <v>45</v>
      </c>
      <c r="I2081" s="7">
        <v>23</v>
      </c>
      <c r="R2081" s="4"/>
    </row>
    <row r="2082" spans="1:18" x14ac:dyDescent="0.3">
      <c r="A2082" s="8">
        <v>38882</v>
      </c>
      <c r="B2082" s="8"/>
      <c r="C2082" s="7">
        <v>5</v>
      </c>
      <c r="D2082" s="7">
        <v>10</v>
      </c>
      <c r="E2082" s="7">
        <v>11</v>
      </c>
      <c r="F2082" s="7">
        <v>13</v>
      </c>
      <c r="G2082" s="7">
        <v>23</v>
      </c>
      <c r="H2082" s="7">
        <v>37</v>
      </c>
      <c r="I2082" s="7">
        <v>43</v>
      </c>
      <c r="R2082" s="4"/>
    </row>
    <row r="2083" spans="1:18" x14ac:dyDescent="0.3">
      <c r="A2083" s="8">
        <v>38879</v>
      </c>
      <c r="B2083" s="8"/>
      <c r="C2083" s="7">
        <v>10</v>
      </c>
      <c r="D2083" s="7">
        <v>13</v>
      </c>
      <c r="E2083" s="7">
        <v>29</v>
      </c>
      <c r="F2083" s="7">
        <v>32</v>
      </c>
      <c r="G2083" s="7">
        <v>34</v>
      </c>
      <c r="H2083" s="7">
        <v>42</v>
      </c>
      <c r="I2083" s="7">
        <v>26</v>
      </c>
      <c r="R2083" s="4"/>
    </row>
    <row r="2084" spans="1:18" x14ac:dyDescent="0.3">
      <c r="A2084" s="8">
        <v>38875</v>
      </c>
      <c r="B2084" s="8"/>
      <c r="C2084" s="7">
        <v>11</v>
      </c>
      <c r="D2084" s="7">
        <v>12</v>
      </c>
      <c r="E2084" s="7">
        <v>21</v>
      </c>
      <c r="F2084" s="7">
        <v>28</v>
      </c>
      <c r="G2084" s="7">
        <v>31</v>
      </c>
      <c r="H2084" s="7">
        <v>38</v>
      </c>
      <c r="I2084" s="7">
        <v>34</v>
      </c>
      <c r="R2084" s="4"/>
    </row>
    <row r="2085" spans="1:18" x14ac:dyDescent="0.3">
      <c r="A2085" s="8">
        <v>38872</v>
      </c>
      <c r="B2085" s="8"/>
      <c r="C2085" s="7">
        <v>13</v>
      </c>
      <c r="D2085" s="7">
        <v>15</v>
      </c>
      <c r="E2085" s="7">
        <v>20</v>
      </c>
      <c r="F2085" s="7">
        <v>26</v>
      </c>
      <c r="G2085" s="7">
        <v>27</v>
      </c>
      <c r="H2085" s="7">
        <v>30</v>
      </c>
      <c r="I2085" s="7">
        <v>35</v>
      </c>
      <c r="R2085" s="4"/>
    </row>
    <row r="2086" spans="1:18" x14ac:dyDescent="0.3">
      <c r="A2086" s="8">
        <v>38868</v>
      </c>
      <c r="B2086" s="8"/>
      <c r="C2086" s="7">
        <v>8</v>
      </c>
      <c r="D2086" s="7">
        <v>13</v>
      </c>
      <c r="E2086" s="7">
        <v>35</v>
      </c>
      <c r="F2086" s="7">
        <v>36</v>
      </c>
      <c r="G2086" s="7">
        <v>39</v>
      </c>
      <c r="H2086" s="7">
        <v>44</v>
      </c>
      <c r="I2086" s="7">
        <v>17</v>
      </c>
      <c r="R2086" s="4"/>
    </row>
    <row r="2087" spans="1:18" x14ac:dyDescent="0.3">
      <c r="A2087" s="8">
        <v>38865</v>
      </c>
      <c r="B2087" s="8"/>
      <c r="C2087" s="7">
        <v>30</v>
      </c>
      <c r="D2087" s="7">
        <v>32</v>
      </c>
      <c r="E2087" s="7">
        <v>35</v>
      </c>
      <c r="F2087" s="7">
        <v>38</v>
      </c>
      <c r="G2087" s="7">
        <v>39</v>
      </c>
      <c r="H2087" s="7">
        <v>43</v>
      </c>
      <c r="I2087" s="7">
        <v>40</v>
      </c>
      <c r="R2087" s="4"/>
    </row>
    <row r="2088" spans="1:18" x14ac:dyDescent="0.3">
      <c r="A2088" s="8">
        <v>38861</v>
      </c>
      <c r="B2088" s="8"/>
      <c r="C2088" s="7">
        <v>3</v>
      </c>
      <c r="D2088" s="7">
        <v>7</v>
      </c>
      <c r="E2088" s="7">
        <v>18</v>
      </c>
      <c r="F2088" s="7">
        <v>37</v>
      </c>
      <c r="G2088" s="7">
        <v>40</v>
      </c>
      <c r="H2088" s="7">
        <v>41</v>
      </c>
      <c r="I2088" s="7">
        <v>11</v>
      </c>
      <c r="R2088" s="4"/>
    </row>
    <row r="2089" spans="1:18" x14ac:dyDescent="0.3">
      <c r="A2089" s="8">
        <v>38858</v>
      </c>
      <c r="B2089" s="8"/>
      <c r="C2089" s="7">
        <v>22</v>
      </c>
      <c r="D2089" s="7">
        <v>29</v>
      </c>
      <c r="E2089" s="7">
        <v>30</v>
      </c>
      <c r="F2089" s="7">
        <v>35</v>
      </c>
      <c r="G2089" s="7">
        <v>40</v>
      </c>
      <c r="H2089" s="7">
        <v>43</v>
      </c>
      <c r="I2089" s="7">
        <v>16</v>
      </c>
      <c r="R2089" s="4"/>
    </row>
    <row r="2090" spans="1:18" x14ac:dyDescent="0.3">
      <c r="A2090" s="8">
        <v>38854</v>
      </c>
      <c r="B2090" s="8"/>
      <c r="C2090" s="7">
        <v>1</v>
      </c>
      <c r="D2090" s="7">
        <v>10</v>
      </c>
      <c r="E2090" s="7">
        <v>13</v>
      </c>
      <c r="F2090" s="7">
        <v>17</v>
      </c>
      <c r="G2090" s="7">
        <v>20</v>
      </c>
      <c r="H2090" s="7">
        <v>39</v>
      </c>
      <c r="I2090" s="7">
        <v>22</v>
      </c>
      <c r="R2090" s="4"/>
    </row>
    <row r="2091" spans="1:18" x14ac:dyDescent="0.3">
      <c r="A2091" s="8">
        <v>38851</v>
      </c>
      <c r="B2091" s="8"/>
      <c r="C2091" s="7">
        <v>20</v>
      </c>
      <c r="D2091" s="7">
        <v>23</v>
      </c>
      <c r="E2091" s="7">
        <v>27</v>
      </c>
      <c r="F2091" s="7">
        <v>28</v>
      </c>
      <c r="G2091" s="7">
        <v>32</v>
      </c>
      <c r="H2091" s="7">
        <v>36</v>
      </c>
      <c r="I2091" s="7">
        <v>7</v>
      </c>
      <c r="R2091" s="4"/>
    </row>
    <row r="2092" spans="1:18" x14ac:dyDescent="0.3">
      <c r="A2092" s="8">
        <v>38847</v>
      </c>
      <c r="B2092" s="8"/>
      <c r="C2092" s="7">
        <v>30</v>
      </c>
      <c r="D2092" s="7">
        <v>34</v>
      </c>
      <c r="E2092" s="7">
        <v>38</v>
      </c>
      <c r="F2092" s="7">
        <v>40</v>
      </c>
      <c r="G2092" s="7">
        <v>41</v>
      </c>
      <c r="H2092" s="7">
        <v>43</v>
      </c>
      <c r="I2092" s="7">
        <v>29</v>
      </c>
      <c r="R2092" s="4"/>
    </row>
    <row r="2093" spans="1:18" x14ac:dyDescent="0.3">
      <c r="A2093" s="8">
        <v>38844</v>
      </c>
      <c r="B2093" s="8"/>
      <c r="C2093" s="7">
        <v>5</v>
      </c>
      <c r="D2093" s="7">
        <v>6</v>
      </c>
      <c r="E2093" s="7">
        <v>7</v>
      </c>
      <c r="F2093" s="7">
        <v>35</v>
      </c>
      <c r="G2093" s="7">
        <v>36</v>
      </c>
      <c r="H2093" s="7">
        <v>44</v>
      </c>
      <c r="I2093" s="7">
        <v>23</v>
      </c>
      <c r="R2093" s="4"/>
    </row>
    <row r="2094" spans="1:18" x14ac:dyDescent="0.3">
      <c r="A2094" s="8">
        <v>38840</v>
      </c>
      <c r="B2094" s="8"/>
      <c r="C2094" s="7">
        <v>4</v>
      </c>
      <c r="D2094" s="7">
        <v>5</v>
      </c>
      <c r="E2094" s="7">
        <v>6</v>
      </c>
      <c r="F2094" s="7">
        <v>12</v>
      </c>
      <c r="G2094" s="7">
        <v>18</v>
      </c>
      <c r="H2094" s="7">
        <v>40</v>
      </c>
      <c r="I2094" s="7">
        <v>29</v>
      </c>
      <c r="R2094" s="4"/>
    </row>
    <row r="2095" spans="1:18" x14ac:dyDescent="0.3">
      <c r="A2095" s="8">
        <v>38837</v>
      </c>
      <c r="B2095" s="8"/>
      <c r="C2095" s="7">
        <v>2</v>
      </c>
      <c r="D2095" s="7">
        <v>5</v>
      </c>
      <c r="E2095" s="7">
        <v>12</v>
      </c>
      <c r="F2095" s="7">
        <v>21</v>
      </c>
      <c r="G2095" s="7">
        <v>23</v>
      </c>
      <c r="H2095" s="7">
        <v>38</v>
      </c>
      <c r="I2095" s="7">
        <v>24</v>
      </c>
      <c r="R2095" s="4"/>
    </row>
    <row r="2096" spans="1:18" x14ac:dyDescent="0.3">
      <c r="A2096" s="8">
        <v>38833</v>
      </c>
      <c r="B2096" s="8"/>
      <c r="C2096" s="7">
        <v>11</v>
      </c>
      <c r="D2096" s="7">
        <v>14</v>
      </c>
      <c r="E2096" s="7">
        <v>31</v>
      </c>
      <c r="F2096" s="7">
        <v>38</v>
      </c>
      <c r="G2096" s="7">
        <v>39</v>
      </c>
      <c r="H2096" s="7">
        <v>45</v>
      </c>
      <c r="I2096" s="7">
        <v>28</v>
      </c>
      <c r="R2096" s="4"/>
    </row>
    <row r="2097" spans="1:18" x14ac:dyDescent="0.3">
      <c r="A2097" s="8">
        <v>38830</v>
      </c>
      <c r="B2097" s="8"/>
      <c r="C2097" s="7">
        <v>8</v>
      </c>
      <c r="D2097" s="7">
        <v>9</v>
      </c>
      <c r="E2097" s="7">
        <v>26</v>
      </c>
      <c r="F2097" s="7">
        <v>35</v>
      </c>
      <c r="G2097" s="7">
        <v>36</v>
      </c>
      <c r="H2097" s="7">
        <v>39</v>
      </c>
      <c r="I2097" s="7">
        <v>37</v>
      </c>
      <c r="R2097" s="4"/>
    </row>
    <row r="2098" spans="1:18" x14ac:dyDescent="0.3">
      <c r="A2098" s="8">
        <v>38826</v>
      </c>
      <c r="B2098" s="8"/>
      <c r="C2098" s="7">
        <v>11</v>
      </c>
      <c r="D2098" s="7">
        <v>22</v>
      </c>
      <c r="E2098" s="7">
        <v>35</v>
      </c>
      <c r="F2098" s="7">
        <v>39</v>
      </c>
      <c r="G2098" s="7">
        <v>41</v>
      </c>
      <c r="H2098" s="7">
        <v>43</v>
      </c>
      <c r="I2098" s="7">
        <v>44</v>
      </c>
      <c r="P2098" s="7"/>
      <c r="R2098" s="4"/>
    </row>
    <row r="2099" spans="1:18" x14ac:dyDescent="0.3">
      <c r="A2099" s="8">
        <v>38823</v>
      </c>
      <c r="B2099" s="8"/>
      <c r="C2099" s="7">
        <v>11</v>
      </c>
      <c r="D2099" s="7">
        <v>20</v>
      </c>
      <c r="E2099" s="7">
        <v>24</v>
      </c>
      <c r="F2099" s="7">
        <v>26</v>
      </c>
      <c r="G2099" s="7">
        <v>27</v>
      </c>
      <c r="H2099" s="7">
        <v>36</v>
      </c>
      <c r="I2099" s="7">
        <v>28</v>
      </c>
      <c r="P2099" s="7"/>
      <c r="R2099" s="4"/>
    </row>
    <row r="2100" spans="1:18" x14ac:dyDescent="0.3">
      <c r="A2100" s="8">
        <v>38819</v>
      </c>
      <c r="B2100" s="8"/>
      <c r="C2100" s="7">
        <v>8</v>
      </c>
      <c r="D2100" s="7">
        <v>11</v>
      </c>
      <c r="E2100" s="7">
        <v>14</v>
      </c>
      <c r="F2100" s="7">
        <v>34</v>
      </c>
      <c r="G2100" s="7">
        <v>38</v>
      </c>
      <c r="H2100" s="7">
        <v>42</v>
      </c>
      <c r="I2100" s="7">
        <v>36</v>
      </c>
      <c r="P2100" s="7"/>
      <c r="R2100" s="4"/>
    </row>
    <row r="2101" spans="1:18" x14ac:dyDescent="0.3">
      <c r="A2101" s="8">
        <v>38816</v>
      </c>
      <c r="B2101" s="8"/>
      <c r="C2101" s="7">
        <v>6</v>
      </c>
      <c r="D2101" s="7">
        <v>10</v>
      </c>
      <c r="E2101" s="7">
        <v>13</v>
      </c>
      <c r="F2101" s="7">
        <v>20</v>
      </c>
      <c r="G2101" s="7">
        <v>39</v>
      </c>
      <c r="H2101" s="7">
        <v>43</v>
      </c>
      <c r="I2101" s="7">
        <v>35</v>
      </c>
      <c r="P2101" s="7"/>
      <c r="R2101" s="4"/>
    </row>
    <row r="2102" spans="1:18" x14ac:dyDescent="0.3">
      <c r="A2102" s="8">
        <v>38812</v>
      </c>
      <c r="B2102" s="8"/>
      <c r="C2102" s="7">
        <v>6</v>
      </c>
      <c r="D2102" s="7">
        <v>19</v>
      </c>
      <c r="E2102" s="7">
        <v>26</v>
      </c>
      <c r="F2102" s="7">
        <v>30</v>
      </c>
      <c r="G2102" s="7">
        <v>31</v>
      </c>
      <c r="H2102" s="7">
        <v>37</v>
      </c>
      <c r="I2102" s="7">
        <v>41</v>
      </c>
      <c r="P2102" s="7"/>
      <c r="R2102" s="4"/>
    </row>
    <row r="2103" spans="1:18" x14ac:dyDescent="0.3">
      <c r="A2103" s="8">
        <v>38809</v>
      </c>
      <c r="B2103" s="8"/>
      <c r="C2103" s="7">
        <v>8</v>
      </c>
      <c r="D2103" s="7">
        <v>12</v>
      </c>
      <c r="E2103" s="7">
        <v>28</v>
      </c>
      <c r="F2103" s="7">
        <v>29</v>
      </c>
      <c r="G2103" s="7">
        <v>41</v>
      </c>
      <c r="H2103" s="7">
        <v>43</v>
      </c>
      <c r="I2103" s="7">
        <v>17</v>
      </c>
      <c r="P2103" s="7"/>
      <c r="R2103" s="4"/>
    </row>
    <row r="2104" spans="1:18" x14ac:dyDescent="0.3">
      <c r="A2104" s="8">
        <v>38805</v>
      </c>
      <c r="B2104" s="8"/>
      <c r="C2104" s="7">
        <v>9</v>
      </c>
      <c r="D2104" s="7">
        <v>20</v>
      </c>
      <c r="E2104" s="7">
        <v>32</v>
      </c>
      <c r="F2104" s="7">
        <v>39</v>
      </c>
      <c r="G2104" s="7">
        <v>40</v>
      </c>
      <c r="H2104" s="7">
        <v>45</v>
      </c>
      <c r="I2104" s="7">
        <v>41</v>
      </c>
      <c r="P2104" s="7"/>
      <c r="R2104" s="4"/>
    </row>
    <row r="2105" spans="1:18" x14ac:dyDescent="0.3">
      <c r="A2105" s="8">
        <v>38802</v>
      </c>
      <c r="B2105" s="8"/>
      <c r="C2105" s="7">
        <v>6</v>
      </c>
      <c r="D2105" s="7">
        <v>16</v>
      </c>
      <c r="E2105" s="7">
        <v>20</v>
      </c>
      <c r="F2105" s="7">
        <v>41</v>
      </c>
      <c r="G2105" s="7">
        <v>43</v>
      </c>
      <c r="H2105" s="7">
        <v>44</v>
      </c>
      <c r="I2105" s="7">
        <v>22</v>
      </c>
      <c r="P2105" s="7"/>
      <c r="R2105" s="4"/>
    </row>
    <row r="2106" spans="1:18" x14ac:dyDescent="0.3">
      <c r="A2106" s="8">
        <v>38798</v>
      </c>
      <c r="B2106" s="8"/>
      <c r="C2106" s="7">
        <v>8</v>
      </c>
      <c r="D2106" s="7">
        <v>17</v>
      </c>
      <c r="E2106" s="7">
        <v>26</v>
      </c>
      <c r="F2106" s="7">
        <v>34</v>
      </c>
      <c r="G2106" s="7">
        <v>42</v>
      </c>
      <c r="H2106" s="7">
        <v>44</v>
      </c>
      <c r="I2106" s="7">
        <v>33</v>
      </c>
      <c r="P2106" s="7"/>
      <c r="R2106" s="4"/>
    </row>
    <row r="2107" spans="1:18" x14ac:dyDescent="0.3">
      <c r="A2107" s="8">
        <v>38795</v>
      </c>
      <c r="B2107" s="8"/>
      <c r="C2107" s="7">
        <v>2</v>
      </c>
      <c r="D2107" s="7">
        <v>14</v>
      </c>
      <c r="E2107" s="7">
        <v>36</v>
      </c>
      <c r="F2107" s="7">
        <v>37</v>
      </c>
      <c r="G2107" s="7">
        <v>41</v>
      </c>
      <c r="H2107" s="7">
        <v>42</v>
      </c>
      <c r="I2107" s="7">
        <v>5</v>
      </c>
      <c r="P2107" s="7"/>
      <c r="R2107" s="4"/>
    </row>
    <row r="2108" spans="1:18" x14ac:dyDescent="0.3">
      <c r="A2108" s="8">
        <v>38791</v>
      </c>
      <c r="B2108" s="8"/>
      <c r="C2108" s="7">
        <v>6</v>
      </c>
      <c r="D2108" s="7">
        <v>21</v>
      </c>
      <c r="E2108" s="7">
        <v>25</v>
      </c>
      <c r="F2108" s="7">
        <v>27</v>
      </c>
      <c r="G2108" s="7">
        <v>32</v>
      </c>
      <c r="H2108" s="7">
        <v>43</v>
      </c>
      <c r="I2108" s="7">
        <v>35</v>
      </c>
      <c r="P2108" s="7"/>
      <c r="R2108" s="4"/>
    </row>
    <row r="2109" spans="1:18" x14ac:dyDescent="0.3">
      <c r="A2109" s="8">
        <v>38788</v>
      </c>
      <c r="B2109" s="8"/>
      <c r="C2109" s="7">
        <v>1</v>
      </c>
      <c r="D2109" s="7">
        <v>2</v>
      </c>
      <c r="E2109" s="7">
        <v>17</v>
      </c>
      <c r="F2109" s="7">
        <v>24</v>
      </c>
      <c r="G2109" s="7">
        <v>29</v>
      </c>
      <c r="H2109" s="7">
        <v>34</v>
      </c>
      <c r="I2109" s="7">
        <v>30</v>
      </c>
      <c r="P2109" s="7"/>
      <c r="R2109" s="4"/>
    </row>
    <row r="2110" spans="1:18" x14ac:dyDescent="0.3">
      <c r="A2110" s="8">
        <v>38784</v>
      </c>
      <c r="B2110" s="8"/>
      <c r="C2110" s="7">
        <v>13</v>
      </c>
      <c r="D2110" s="7">
        <v>23</v>
      </c>
      <c r="E2110" s="7">
        <v>24</v>
      </c>
      <c r="F2110" s="7">
        <v>29</v>
      </c>
      <c r="G2110" s="7">
        <v>33</v>
      </c>
      <c r="H2110" s="7">
        <v>34</v>
      </c>
      <c r="I2110" s="7">
        <v>15</v>
      </c>
      <c r="P2110" s="7"/>
      <c r="R2110" s="4"/>
    </row>
    <row r="2111" spans="1:18" x14ac:dyDescent="0.3">
      <c r="A2111" s="8">
        <v>38781</v>
      </c>
      <c r="B2111" s="8"/>
      <c r="C2111" s="7">
        <v>2</v>
      </c>
      <c r="D2111" s="7">
        <v>16</v>
      </c>
      <c r="E2111" s="7">
        <v>21</v>
      </c>
      <c r="F2111" s="7">
        <v>26</v>
      </c>
      <c r="G2111" s="7">
        <v>32</v>
      </c>
      <c r="H2111" s="7">
        <v>39</v>
      </c>
      <c r="I2111" s="7">
        <v>8</v>
      </c>
      <c r="P2111" s="7"/>
      <c r="R2111" s="4"/>
    </row>
    <row r="2112" spans="1:18" x14ac:dyDescent="0.3">
      <c r="A2112" s="8">
        <v>38777</v>
      </c>
      <c r="B2112" s="8"/>
      <c r="C2112" s="7">
        <v>5</v>
      </c>
      <c r="D2112" s="7">
        <v>10</v>
      </c>
      <c r="E2112" s="7">
        <v>19</v>
      </c>
      <c r="F2112" s="7">
        <v>37</v>
      </c>
      <c r="G2112" s="7">
        <v>41</v>
      </c>
      <c r="H2112" s="7">
        <v>42</v>
      </c>
      <c r="I2112" s="7">
        <v>14</v>
      </c>
      <c r="P2112" s="7"/>
      <c r="R2112" s="4"/>
    </row>
    <row r="2113" spans="1:18" x14ac:dyDescent="0.3">
      <c r="A2113" s="8">
        <v>38774</v>
      </c>
      <c r="B2113" s="8"/>
      <c r="C2113" s="7">
        <v>11</v>
      </c>
      <c r="D2113" s="7">
        <v>16</v>
      </c>
      <c r="E2113" s="7">
        <v>24</v>
      </c>
      <c r="F2113" s="7">
        <v>30</v>
      </c>
      <c r="G2113" s="7">
        <v>33</v>
      </c>
      <c r="H2113" s="7">
        <v>39</v>
      </c>
      <c r="I2113" s="7">
        <v>37</v>
      </c>
      <c r="R2113" s="4"/>
    </row>
    <row r="2114" spans="1:18" x14ac:dyDescent="0.3">
      <c r="A2114" s="8">
        <v>38770</v>
      </c>
      <c r="B2114" s="8"/>
      <c r="C2114" s="7">
        <v>12</v>
      </c>
      <c r="D2114" s="7">
        <v>15</v>
      </c>
      <c r="E2114" s="7">
        <v>17</v>
      </c>
      <c r="F2114" s="7">
        <v>25</v>
      </c>
      <c r="G2114" s="7">
        <v>33</v>
      </c>
      <c r="H2114" s="7">
        <v>44</v>
      </c>
      <c r="I2114" s="7">
        <v>35</v>
      </c>
      <c r="R2114" s="4"/>
    </row>
    <row r="2115" spans="1:18" x14ac:dyDescent="0.3">
      <c r="A2115" s="8">
        <v>38767</v>
      </c>
      <c r="B2115" s="8"/>
      <c r="C2115" s="7">
        <v>1</v>
      </c>
      <c r="D2115" s="7">
        <v>11</v>
      </c>
      <c r="E2115" s="7">
        <v>20</v>
      </c>
      <c r="F2115" s="7">
        <v>23</v>
      </c>
      <c r="G2115" s="7">
        <v>24</v>
      </c>
      <c r="H2115" s="7">
        <v>38</v>
      </c>
      <c r="I2115" s="7">
        <v>37</v>
      </c>
      <c r="R2115" s="4"/>
    </row>
    <row r="2116" spans="1:18" x14ac:dyDescent="0.3">
      <c r="A2116" s="8">
        <v>38763</v>
      </c>
      <c r="B2116" s="8"/>
      <c r="C2116" s="7">
        <v>13</v>
      </c>
      <c r="D2116" s="7">
        <v>25</v>
      </c>
      <c r="E2116" s="7">
        <v>27</v>
      </c>
      <c r="F2116" s="7">
        <v>34</v>
      </c>
      <c r="G2116" s="7">
        <v>39</v>
      </c>
      <c r="H2116" s="7">
        <v>41</v>
      </c>
      <c r="I2116" s="7">
        <v>5</v>
      </c>
      <c r="R2116" s="4"/>
    </row>
    <row r="2117" spans="1:18" x14ac:dyDescent="0.3">
      <c r="A2117" s="8">
        <v>38760</v>
      </c>
      <c r="B2117" s="8"/>
      <c r="C2117" s="7">
        <v>2</v>
      </c>
      <c r="D2117" s="7">
        <v>3</v>
      </c>
      <c r="E2117" s="7">
        <v>10</v>
      </c>
      <c r="F2117" s="7">
        <v>13</v>
      </c>
      <c r="G2117" s="7">
        <v>16</v>
      </c>
      <c r="H2117" s="7">
        <v>33</v>
      </c>
      <c r="I2117" s="7">
        <v>11</v>
      </c>
      <c r="R2117" s="4"/>
    </row>
    <row r="2118" spans="1:18" x14ac:dyDescent="0.3">
      <c r="A2118" s="8">
        <v>38756</v>
      </c>
      <c r="B2118" s="8"/>
      <c r="C2118" s="7">
        <v>3</v>
      </c>
      <c r="D2118" s="7">
        <v>6</v>
      </c>
      <c r="E2118" s="7">
        <v>21</v>
      </c>
      <c r="F2118" s="7">
        <v>28</v>
      </c>
      <c r="G2118" s="7">
        <v>31</v>
      </c>
      <c r="H2118" s="7">
        <v>44</v>
      </c>
      <c r="I2118" s="7">
        <v>4</v>
      </c>
      <c r="R2118" s="4"/>
    </row>
    <row r="2119" spans="1:18" x14ac:dyDescent="0.3">
      <c r="A2119" s="8">
        <v>38753</v>
      </c>
      <c r="B2119" s="8"/>
      <c r="C2119" s="7">
        <v>9</v>
      </c>
      <c r="D2119" s="7">
        <v>15</v>
      </c>
      <c r="E2119" s="7">
        <v>23</v>
      </c>
      <c r="F2119" s="7">
        <v>24</v>
      </c>
      <c r="G2119" s="7">
        <v>25</v>
      </c>
      <c r="H2119" s="7">
        <v>39</v>
      </c>
      <c r="I2119" s="7">
        <v>18</v>
      </c>
      <c r="R2119" s="4"/>
    </row>
    <row r="2120" spans="1:18" x14ac:dyDescent="0.3">
      <c r="A2120" s="8">
        <v>38749</v>
      </c>
      <c r="B2120" s="8"/>
      <c r="C2120" s="7">
        <v>11</v>
      </c>
      <c r="D2120" s="7">
        <v>14</v>
      </c>
      <c r="E2120" s="7">
        <v>18</v>
      </c>
      <c r="F2120" s="7">
        <v>23</v>
      </c>
      <c r="G2120" s="7">
        <v>27</v>
      </c>
      <c r="H2120" s="7">
        <v>41</v>
      </c>
      <c r="I2120" s="7">
        <v>13</v>
      </c>
      <c r="R2120" s="4"/>
    </row>
    <row r="2121" spans="1:18" x14ac:dyDescent="0.3">
      <c r="A2121" s="8">
        <v>38746</v>
      </c>
      <c r="B2121" s="8"/>
      <c r="C2121" s="7">
        <v>3</v>
      </c>
      <c r="D2121" s="7">
        <v>9</v>
      </c>
      <c r="E2121" s="7">
        <v>10</v>
      </c>
      <c r="F2121" s="7">
        <v>18</v>
      </c>
      <c r="G2121" s="7">
        <v>25</v>
      </c>
      <c r="H2121" s="7">
        <v>39</v>
      </c>
      <c r="I2121" s="7">
        <v>38</v>
      </c>
      <c r="R2121" s="4"/>
    </row>
    <row r="2122" spans="1:18" x14ac:dyDescent="0.3">
      <c r="A2122" s="8">
        <v>38742</v>
      </c>
      <c r="B2122" s="8"/>
      <c r="C2122" s="7">
        <v>4</v>
      </c>
      <c r="D2122" s="7">
        <v>16</v>
      </c>
      <c r="E2122" s="7">
        <v>17</v>
      </c>
      <c r="F2122" s="7">
        <v>23</v>
      </c>
      <c r="G2122" s="7">
        <v>28</v>
      </c>
      <c r="H2122" s="7">
        <v>29</v>
      </c>
      <c r="I2122" s="7">
        <v>19</v>
      </c>
      <c r="P2122" s="7"/>
      <c r="R2122" s="4"/>
    </row>
    <row r="2123" spans="1:18" x14ac:dyDescent="0.3">
      <c r="A2123" s="8">
        <v>38739</v>
      </c>
      <c r="B2123" s="8"/>
      <c r="C2123" s="7">
        <v>7</v>
      </c>
      <c r="D2123" s="7">
        <v>29</v>
      </c>
      <c r="E2123" s="7">
        <v>34</v>
      </c>
      <c r="F2123" s="7">
        <v>36</v>
      </c>
      <c r="G2123" s="7">
        <v>39</v>
      </c>
      <c r="H2123" s="7">
        <v>42</v>
      </c>
      <c r="I2123" s="7">
        <v>3</v>
      </c>
      <c r="P2123" s="7"/>
      <c r="R2123" s="4"/>
    </row>
    <row r="2124" spans="1:18" x14ac:dyDescent="0.3">
      <c r="A2124" s="8">
        <v>38735</v>
      </c>
      <c r="B2124" s="8"/>
      <c r="C2124" s="7">
        <v>7</v>
      </c>
      <c r="D2124" s="7">
        <v>14</v>
      </c>
      <c r="E2124" s="7">
        <v>24</v>
      </c>
      <c r="F2124" s="7">
        <v>29</v>
      </c>
      <c r="G2124" s="7">
        <v>39</v>
      </c>
      <c r="H2124" s="7">
        <v>45</v>
      </c>
      <c r="I2124" s="7">
        <v>2</v>
      </c>
      <c r="P2124" s="7"/>
      <c r="R2124" s="4"/>
    </row>
    <row r="2125" spans="1:18" x14ac:dyDescent="0.3">
      <c r="A2125" s="8">
        <v>38732</v>
      </c>
      <c r="B2125" s="8"/>
      <c r="C2125" s="7">
        <v>4</v>
      </c>
      <c r="D2125" s="7">
        <v>20</v>
      </c>
      <c r="E2125" s="7">
        <v>23</v>
      </c>
      <c r="F2125" s="7">
        <v>28</v>
      </c>
      <c r="G2125" s="7">
        <v>31</v>
      </c>
      <c r="H2125" s="7">
        <v>39</v>
      </c>
      <c r="I2125" s="7">
        <v>25</v>
      </c>
      <c r="P2125" s="7"/>
      <c r="R2125" s="4"/>
    </row>
    <row r="2126" spans="1:18" x14ac:dyDescent="0.3">
      <c r="A2126" s="8">
        <v>38728</v>
      </c>
      <c r="B2126" s="8"/>
      <c r="C2126" s="7">
        <v>5</v>
      </c>
      <c r="D2126" s="7">
        <v>8</v>
      </c>
      <c r="E2126" s="7">
        <v>14</v>
      </c>
      <c r="F2126" s="7">
        <v>21</v>
      </c>
      <c r="G2126" s="7">
        <v>22</v>
      </c>
      <c r="H2126" s="7">
        <v>29</v>
      </c>
      <c r="I2126" s="7">
        <v>34</v>
      </c>
      <c r="P2126" s="7"/>
      <c r="R2126" s="4"/>
    </row>
    <row r="2127" spans="1:18" x14ac:dyDescent="0.3">
      <c r="A2127" s="8">
        <v>38725</v>
      </c>
      <c r="B2127" s="8"/>
      <c r="C2127" s="7">
        <v>4</v>
      </c>
      <c r="D2127" s="7">
        <v>7</v>
      </c>
      <c r="E2127" s="7">
        <v>11</v>
      </c>
      <c r="F2127" s="7">
        <v>23</v>
      </c>
      <c r="G2127" s="7">
        <v>24</v>
      </c>
      <c r="H2127" s="7">
        <v>41</v>
      </c>
      <c r="I2127" s="7">
        <v>13</v>
      </c>
      <c r="P2127" s="7"/>
      <c r="R2127" s="4"/>
    </row>
    <row r="2128" spans="1:18" x14ac:dyDescent="0.3">
      <c r="A2128" s="8">
        <v>38721</v>
      </c>
      <c r="B2128" s="8"/>
      <c r="C2128" s="7">
        <v>3</v>
      </c>
      <c r="D2128" s="7">
        <v>11</v>
      </c>
      <c r="E2128" s="7">
        <v>16</v>
      </c>
      <c r="F2128" s="7">
        <v>40</v>
      </c>
      <c r="G2128" s="7">
        <v>41</v>
      </c>
      <c r="H2128" s="7">
        <v>44</v>
      </c>
      <c r="I2128" s="7">
        <v>1</v>
      </c>
      <c r="P2128" s="7"/>
      <c r="R2128" s="4"/>
    </row>
    <row r="2129" spans="1:18" x14ac:dyDescent="0.3">
      <c r="A2129" s="8">
        <v>38718</v>
      </c>
      <c r="B2129" s="8"/>
      <c r="C2129" s="7">
        <v>3</v>
      </c>
      <c r="D2129" s="7">
        <v>14</v>
      </c>
      <c r="E2129" s="7">
        <v>23</v>
      </c>
      <c r="F2129" s="7">
        <v>24</v>
      </c>
      <c r="G2129" s="7">
        <v>30</v>
      </c>
      <c r="H2129" s="7">
        <v>40</v>
      </c>
      <c r="I2129" s="7">
        <v>34</v>
      </c>
      <c r="P2129" s="7"/>
      <c r="R2129" s="4"/>
    </row>
    <row r="2130" spans="1:18" x14ac:dyDescent="0.3">
      <c r="A2130" s="10">
        <v>38714</v>
      </c>
      <c r="B2130" s="6"/>
      <c r="C2130" s="7">
        <v>11</v>
      </c>
      <c r="D2130" s="7">
        <v>12</v>
      </c>
      <c r="E2130" s="7">
        <v>18</v>
      </c>
      <c r="F2130" s="7">
        <v>35</v>
      </c>
      <c r="G2130" s="7">
        <v>44</v>
      </c>
      <c r="H2130" s="7">
        <v>45</v>
      </c>
      <c r="I2130" s="7"/>
      <c r="P2130" s="7"/>
      <c r="R2130" s="4"/>
    </row>
    <row r="2131" spans="1:18" x14ac:dyDescent="0.3">
      <c r="A2131" s="10">
        <v>38711</v>
      </c>
      <c r="B2131" s="6"/>
      <c r="C2131" s="7">
        <v>1</v>
      </c>
      <c r="D2131" s="7">
        <v>11</v>
      </c>
      <c r="E2131" s="7">
        <v>26</v>
      </c>
      <c r="F2131" s="7">
        <v>37</v>
      </c>
      <c r="G2131" s="7">
        <v>41</v>
      </c>
      <c r="H2131" s="7">
        <v>45</v>
      </c>
      <c r="I2131" s="7"/>
      <c r="P2131" s="7"/>
      <c r="R2131" s="4"/>
    </row>
    <row r="2132" spans="1:18" x14ac:dyDescent="0.3">
      <c r="A2132" s="10">
        <v>38707</v>
      </c>
      <c r="B2132" s="6"/>
      <c r="C2132" s="7">
        <v>15</v>
      </c>
      <c r="D2132" s="7">
        <v>16</v>
      </c>
      <c r="E2132" s="7">
        <v>20</v>
      </c>
      <c r="F2132" s="7">
        <v>25</v>
      </c>
      <c r="G2132" s="7">
        <v>27</v>
      </c>
      <c r="H2132" s="7">
        <v>37</v>
      </c>
      <c r="I2132" s="7"/>
      <c r="P2132" s="7"/>
      <c r="R2132" s="4"/>
    </row>
    <row r="2133" spans="1:18" x14ac:dyDescent="0.3">
      <c r="A2133" s="10">
        <v>38704</v>
      </c>
      <c r="B2133" s="6"/>
      <c r="C2133" s="7">
        <v>20</v>
      </c>
      <c r="D2133" s="7">
        <v>23</v>
      </c>
      <c r="E2133" s="7">
        <v>29</v>
      </c>
      <c r="F2133" s="7">
        <v>35</v>
      </c>
      <c r="G2133" s="7">
        <v>36</v>
      </c>
      <c r="H2133" s="7">
        <v>43</v>
      </c>
      <c r="I2133" s="7"/>
      <c r="P2133" s="7"/>
      <c r="R2133" s="4"/>
    </row>
    <row r="2134" spans="1:18" x14ac:dyDescent="0.3">
      <c r="A2134" s="10">
        <v>38700</v>
      </c>
      <c r="B2134" s="6"/>
      <c r="C2134" s="7">
        <v>4</v>
      </c>
      <c r="D2134" s="7">
        <v>34</v>
      </c>
      <c r="E2134" s="7">
        <v>35</v>
      </c>
      <c r="F2134" s="7">
        <v>37</v>
      </c>
      <c r="G2134" s="7">
        <v>38</v>
      </c>
      <c r="H2134" s="7">
        <v>45</v>
      </c>
      <c r="I2134" s="7"/>
      <c r="P2134" s="7"/>
      <c r="R2134" s="4"/>
    </row>
    <row r="2135" spans="1:18" x14ac:dyDescent="0.3">
      <c r="A2135" s="10">
        <v>38697</v>
      </c>
      <c r="B2135" s="6"/>
      <c r="C2135" s="7">
        <v>19</v>
      </c>
      <c r="D2135" s="7">
        <v>20</v>
      </c>
      <c r="E2135" s="7">
        <v>22</v>
      </c>
      <c r="F2135" s="7">
        <v>29</v>
      </c>
      <c r="G2135" s="7">
        <v>30</v>
      </c>
      <c r="H2135" s="7">
        <v>36</v>
      </c>
      <c r="I2135" s="7"/>
      <c r="R2135" s="4"/>
    </row>
    <row r="2136" spans="1:18" x14ac:dyDescent="0.3">
      <c r="A2136" s="10">
        <v>38693</v>
      </c>
      <c r="B2136" s="6"/>
      <c r="C2136" s="7">
        <v>3</v>
      </c>
      <c r="D2136" s="7">
        <v>7</v>
      </c>
      <c r="E2136" s="7">
        <v>23</v>
      </c>
      <c r="F2136" s="7">
        <v>33</v>
      </c>
      <c r="G2136" s="7">
        <v>39</v>
      </c>
      <c r="H2136" s="7">
        <v>44</v>
      </c>
      <c r="I2136" s="7"/>
      <c r="R2136" s="4"/>
    </row>
    <row r="2137" spans="1:18" x14ac:dyDescent="0.3">
      <c r="A2137" s="10">
        <v>38690</v>
      </c>
      <c r="B2137" s="6"/>
      <c r="C2137" s="7">
        <v>4</v>
      </c>
      <c r="D2137" s="7">
        <v>5</v>
      </c>
      <c r="E2137" s="7">
        <v>12</v>
      </c>
      <c r="F2137" s="7">
        <v>17</v>
      </c>
      <c r="G2137" s="7">
        <v>20</v>
      </c>
      <c r="H2137" s="7">
        <v>43</v>
      </c>
      <c r="I2137" s="7"/>
      <c r="R2137" s="4"/>
    </row>
    <row r="2138" spans="1:18" x14ac:dyDescent="0.3">
      <c r="A2138" s="10">
        <v>38686</v>
      </c>
      <c r="B2138" s="6"/>
      <c r="C2138" s="7">
        <v>6</v>
      </c>
      <c r="D2138" s="7">
        <v>23</v>
      </c>
      <c r="E2138" s="7">
        <v>31</v>
      </c>
      <c r="F2138" s="7">
        <v>34</v>
      </c>
      <c r="G2138" s="7">
        <v>39</v>
      </c>
      <c r="H2138" s="7">
        <v>42</v>
      </c>
      <c r="I2138" s="7"/>
      <c r="R2138" s="4"/>
    </row>
    <row r="2139" spans="1:18" x14ac:dyDescent="0.3">
      <c r="A2139" s="10">
        <v>38683</v>
      </c>
      <c r="B2139" s="6"/>
      <c r="C2139" s="7">
        <v>1</v>
      </c>
      <c r="D2139" s="7">
        <v>5</v>
      </c>
      <c r="E2139" s="7">
        <v>7</v>
      </c>
      <c r="F2139" s="7">
        <v>20</v>
      </c>
      <c r="G2139" s="7">
        <v>33</v>
      </c>
      <c r="H2139" s="7">
        <v>34</v>
      </c>
      <c r="I2139" s="7"/>
      <c r="P2139" s="7"/>
      <c r="R2139" s="4"/>
    </row>
    <row r="2140" spans="1:18" x14ac:dyDescent="0.3">
      <c r="A2140" s="10">
        <v>38679</v>
      </c>
      <c r="B2140" s="6"/>
      <c r="C2140" s="7">
        <v>9</v>
      </c>
      <c r="D2140" s="7">
        <v>17</v>
      </c>
      <c r="E2140" s="7">
        <v>18</v>
      </c>
      <c r="F2140" s="7">
        <v>23</v>
      </c>
      <c r="G2140" s="7">
        <v>25</v>
      </c>
      <c r="H2140" s="7">
        <v>35</v>
      </c>
      <c r="I2140" s="7"/>
      <c r="P2140" s="7"/>
      <c r="R2140" s="4"/>
    </row>
    <row r="2141" spans="1:18" x14ac:dyDescent="0.3">
      <c r="A2141" s="10">
        <v>38676</v>
      </c>
      <c r="B2141" s="6"/>
      <c r="C2141" s="7">
        <v>7</v>
      </c>
      <c r="D2141" s="7">
        <v>9</v>
      </c>
      <c r="E2141" s="7">
        <v>26</v>
      </c>
      <c r="F2141" s="7">
        <v>31</v>
      </c>
      <c r="G2141" s="7">
        <v>32</v>
      </c>
      <c r="H2141" s="7">
        <v>34</v>
      </c>
      <c r="I2141" s="7"/>
      <c r="P2141" s="7"/>
      <c r="R2141" s="4"/>
    </row>
    <row r="2142" spans="1:18" x14ac:dyDescent="0.3">
      <c r="A2142" s="10">
        <v>38672</v>
      </c>
      <c r="B2142" s="6"/>
      <c r="C2142" s="7">
        <v>1</v>
      </c>
      <c r="D2142" s="7">
        <v>13</v>
      </c>
      <c r="E2142" s="7">
        <v>16</v>
      </c>
      <c r="F2142" s="7">
        <v>26</v>
      </c>
      <c r="G2142" s="7">
        <v>30</v>
      </c>
      <c r="H2142" s="7">
        <v>31</v>
      </c>
      <c r="I2142" s="7"/>
      <c r="P2142" s="7"/>
      <c r="R2142" s="4"/>
    </row>
    <row r="2143" spans="1:18" x14ac:dyDescent="0.3">
      <c r="A2143" s="10">
        <v>38669</v>
      </c>
      <c r="B2143" s="6"/>
      <c r="C2143" s="7">
        <v>8</v>
      </c>
      <c r="D2143" s="7">
        <v>12</v>
      </c>
      <c r="E2143" s="7">
        <v>17</v>
      </c>
      <c r="F2143" s="7">
        <v>18</v>
      </c>
      <c r="G2143" s="7">
        <v>28</v>
      </c>
      <c r="H2143" s="7">
        <v>36</v>
      </c>
      <c r="I2143" s="7"/>
      <c r="P2143" s="7"/>
      <c r="R2143" s="4"/>
    </row>
    <row r="2144" spans="1:18" x14ac:dyDescent="0.3">
      <c r="A2144" s="10">
        <v>38665</v>
      </c>
      <c r="B2144" s="6"/>
      <c r="C2144" s="7">
        <v>5</v>
      </c>
      <c r="D2144" s="7">
        <v>13</v>
      </c>
      <c r="E2144" s="7">
        <v>25</v>
      </c>
      <c r="F2144" s="7">
        <v>26</v>
      </c>
      <c r="G2144" s="7">
        <v>37</v>
      </c>
      <c r="H2144" s="7">
        <v>39</v>
      </c>
      <c r="I2144" s="7"/>
      <c r="P2144" s="7"/>
      <c r="R2144" s="4"/>
    </row>
    <row r="2145" spans="1:18" x14ac:dyDescent="0.3">
      <c r="A2145" s="10">
        <v>38662</v>
      </c>
      <c r="B2145" s="6"/>
      <c r="C2145" s="7">
        <v>2</v>
      </c>
      <c r="D2145" s="7">
        <v>8</v>
      </c>
      <c r="E2145" s="7">
        <v>32</v>
      </c>
      <c r="F2145" s="7">
        <v>35</v>
      </c>
      <c r="G2145" s="7">
        <v>36</v>
      </c>
      <c r="H2145" s="7">
        <v>40</v>
      </c>
      <c r="I2145" s="7"/>
      <c r="P2145" s="7"/>
      <c r="R2145" s="4"/>
    </row>
    <row r="2146" spans="1:18" x14ac:dyDescent="0.3">
      <c r="A2146" s="10">
        <v>38658</v>
      </c>
      <c r="B2146" s="6"/>
      <c r="C2146" s="7">
        <v>3</v>
      </c>
      <c r="D2146" s="7">
        <v>6</v>
      </c>
      <c r="E2146" s="7">
        <v>18</v>
      </c>
      <c r="F2146" s="7">
        <v>20</v>
      </c>
      <c r="G2146" s="7">
        <v>23</v>
      </c>
      <c r="H2146" s="7">
        <v>26</v>
      </c>
      <c r="I2146" s="7"/>
      <c r="P2146" s="7"/>
      <c r="R2146" s="4"/>
    </row>
    <row r="2147" spans="1:18" x14ac:dyDescent="0.3">
      <c r="A2147" s="10">
        <v>38655</v>
      </c>
      <c r="B2147" s="6"/>
      <c r="C2147" s="7">
        <v>15</v>
      </c>
      <c r="D2147" s="7">
        <v>23</v>
      </c>
      <c r="E2147" s="7">
        <v>28</v>
      </c>
      <c r="F2147" s="7">
        <v>30</v>
      </c>
      <c r="G2147" s="7">
        <v>34</v>
      </c>
      <c r="H2147" s="7">
        <v>43</v>
      </c>
      <c r="I2147" s="7"/>
      <c r="P2147" s="7"/>
      <c r="R2147" s="4"/>
    </row>
    <row r="2148" spans="1:18" x14ac:dyDescent="0.3">
      <c r="A2148" s="10">
        <v>38651</v>
      </c>
      <c r="B2148" s="6"/>
      <c r="C2148" s="7">
        <v>3</v>
      </c>
      <c r="D2148" s="7">
        <v>8</v>
      </c>
      <c r="E2148" s="7">
        <v>9</v>
      </c>
      <c r="F2148" s="7">
        <v>14</v>
      </c>
      <c r="G2148" s="7">
        <v>15</v>
      </c>
      <c r="H2148" s="7">
        <v>22</v>
      </c>
      <c r="I2148" s="7"/>
      <c r="P2148" s="7"/>
      <c r="R2148" s="4"/>
    </row>
    <row r="2149" spans="1:18" x14ac:dyDescent="0.3">
      <c r="A2149" s="10">
        <v>38648</v>
      </c>
      <c r="B2149" s="6"/>
      <c r="C2149" s="7">
        <v>1</v>
      </c>
      <c r="D2149" s="7">
        <v>5</v>
      </c>
      <c r="E2149" s="7">
        <v>7</v>
      </c>
      <c r="F2149" s="7">
        <v>15</v>
      </c>
      <c r="G2149" s="7">
        <v>35</v>
      </c>
      <c r="H2149" s="7">
        <v>41</v>
      </c>
      <c r="I2149" s="7"/>
      <c r="P2149" s="7"/>
      <c r="R2149" s="4"/>
    </row>
    <row r="2150" spans="1:18" x14ac:dyDescent="0.3">
      <c r="A2150" s="10">
        <v>38644</v>
      </c>
      <c r="B2150" s="6"/>
      <c r="C2150" s="7">
        <v>7</v>
      </c>
      <c r="D2150" s="7">
        <v>8</v>
      </c>
      <c r="E2150" s="7">
        <v>24</v>
      </c>
      <c r="F2150" s="7">
        <v>29</v>
      </c>
      <c r="G2150" s="7">
        <v>32</v>
      </c>
      <c r="H2150" s="7">
        <v>33</v>
      </c>
      <c r="I2150" s="7"/>
      <c r="P2150" s="7"/>
      <c r="R2150" s="4"/>
    </row>
    <row r="2151" spans="1:18" x14ac:dyDescent="0.3">
      <c r="A2151" s="10">
        <v>38641</v>
      </c>
      <c r="B2151" s="6"/>
      <c r="C2151" s="7">
        <v>5</v>
      </c>
      <c r="D2151" s="7">
        <v>12</v>
      </c>
      <c r="E2151" s="7">
        <v>16</v>
      </c>
      <c r="F2151" s="7">
        <v>18</v>
      </c>
      <c r="G2151" s="7">
        <v>25</v>
      </c>
      <c r="H2151" s="7">
        <v>30</v>
      </c>
      <c r="I2151" s="7"/>
      <c r="P2151" s="7"/>
      <c r="R2151" s="4"/>
    </row>
    <row r="2152" spans="1:18" x14ac:dyDescent="0.3">
      <c r="A2152" s="10">
        <v>38637</v>
      </c>
      <c r="B2152" s="6"/>
      <c r="C2152" s="7">
        <v>5</v>
      </c>
      <c r="D2152" s="7">
        <v>8</v>
      </c>
      <c r="E2152" s="7">
        <v>21</v>
      </c>
      <c r="F2152" s="7">
        <v>24</v>
      </c>
      <c r="G2152" s="7">
        <v>35</v>
      </c>
      <c r="H2152" s="7">
        <v>40</v>
      </c>
      <c r="I2152" s="7"/>
      <c r="P2152" s="7"/>
      <c r="R2152" s="4"/>
    </row>
    <row r="2153" spans="1:18" x14ac:dyDescent="0.3">
      <c r="A2153" s="10">
        <v>38634</v>
      </c>
      <c r="B2153" s="6"/>
      <c r="C2153" s="7">
        <v>9</v>
      </c>
      <c r="D2153" s="7">
        <v>14</v>
      </c>
      <c r="E2153" s="7">
        <v>23</v>
      </c>
      <c r="F2153" s="7">
        <v>29</v>
      </c>
      <c r="G2153" s="7">
        <v>42</v>
      </c>
      <c r="H2153" s="7">
        <v>45</v>
      </c>
      <c r="I2153" s="7"/>
      <c r="P2153" s="7"/>
      <c r="R2153" s="4"/>
    </row>
    <row r="2154" spans="1:18" x14ac:dyDescent="0.3">
      <c r="A2154" s="10">
        <v>38630</v>
      </c>
      <c r="B2154" s="6"/>
      <c r="C2154" s="7">
        <v>15</v>
      </c>
      <c r="D2154" s="7">
        <v>19</v>
      </c>
      <c r="E2154" s="7">
        <v>23</v>
      </c>
      <c r="F2154" s="7">
        <v>26</v>
      </c>
      <c r="G2154" s="7">
        <v>37</v>
      </c>
      <c r="H2154" s="7">
        <v>40</v>
      </c>
      <c r="I2154" s="7"/>
      <c r="R2154" s="4"/>
    </row>
    <row r="2155" spans="1:18" x14ac:dyDescent="0.3">
      <c r="A2155" s="10">
        <v>38627</v>
      </c>
      <c r="B2155" s="6"/>
      <c r="C2155" s="7">
        <v>5</v>
      </c>
      <c r="D2155" s="7">
        <v>16</v>
      </c>
      <c r="E2155" s="7">
        <v>26</v>
      </c>
      <c r="F2155" s="7">
        <v>31</v>
      </c>
      <c r="G2155" s="7">
        <v>36</v>
      </c>
      <c r="H2155" s="7">
        <v>40</v>
      </c>
      <c r="I2155" s="7"/>
      <c r="R2155" s="4"/>
    </row>
    <row r="2156" spans="1:18" x14ac:dyDescent="0.3">
      <c r="A2156" s="10">
        <v>38623</v>
      </c>
      <c r="B2156" s="6"/>
      <c r="C2156" s="7">
        <v>9</v>
      </c>
      <c r="D2156" s="7">
        <v>10</v>
      </c>
      <c r="E2156" s="7">
        <v>15</v>
      </c>
      <c r="F2156" s="7">
        <v>20</v>
      </c>
      <c r="G2156" s="7">
        <v>41</v>
      </c>
      <c r="H2156" s="7">
        <v>42</v>
      </c>
      <c r="I2156" s="7"/>
      <c r="R2156" s="4"/>
    </row>
    <row r="2157" spans="1:18" x14ac:dyDescent="0.3">
      <c r="A2157" s="10">
        <v>38620</v>
      </c>
      <c r="B2157" s="6"/>
      <c r="C2157" s="7">
        <v>11</v>
      </c>
      <c r="D2157" s="7">
        <v>14</v>
      </c>
      <c r="E2157" s="7">
        <v>17</v>
      </c>
      <c r="F2157" s="7">
        <v>19</v>
      </c>
      <c r="G2157" s="7">
        <v>36</v>
      </c>
      <c r="H2157" s="7">
        <v>43</v>
      </c>
      <c r="I2157" s="7"/>
      <c r="R2157" s="4"/>
    </row>
    <row r="2158" spans="1:18" x14ac:dyDescent="0.3">
      <c r="A2158" s="10">
        <v>38616</v>
      </c>
      <c r="B2158" s="6"/>
      <c r="C2158" s="7">
        <v>8</v>
      </c>
      <c r="D2158" s="7">
        <v>19</v>
      </c>
      <c r="E2158" s="7">
        <v>24</v>
      </c>
      <c r="F2158" s="7">
        <v>29</v>
      </c>
      <c r="G2158" s="7">
        <v>37</v>
      </c>
      <c r="H2158" s="7">
        <v>40</v>
      </c>
      <c r="I2158" s="7"/>
      <c r="R2158" s="4"/>
    </row>
    <row r="2159" spans="1:18" x14ac:dyDescent="0.3">
      <c r="A2159" s="10">
        <v>38613</v>
      </c>
      <c r="B2159" s="6"/>
      <c r="C2159" s="7">
        <v>2</v>
      </c>
      <c r="D2159" s="7">
        <v>5</v>
      </c>
      <c r="E2159" s="7">
        <v>10</v>
      </c>
      <c r="F2159" s="7">
        <v>12</v>
      </c>
      <c r="G2159" s="7">
        <v>23</v>
      </c>
      <c r="H2159" s="7">
        <v>35</v>
      </c>
      <c r="I2159" s="7"/>
      <c r="R2159" s="4"/>
    </row>
    <row r="2160" spans="1:18" x14ac:dyDescent="0.3">
      <c r="A2160" s="10">
        <v>38609</v>
      </c>
      <c r="B2160" s="6"/>
      <c r="C2160" s="7">
        <v>13</v>
      </c>
      <c r="D2160" s="7">
        <v>15</v>
      </c>
      <c r="E2160" s="7">
        <v>22</v>
      </c>
      <c r="F2160" s="7">
        <v>24</v>
      </c>
      <c r="G2160" s="7">
        <v>29</v>
      </c>
      <c r="H2160" s="7">
        <v>36</v>
      </c>
      <c r="I2160" s="7"/>
      <c r="R2160" s="4"/>
    </row>
    <row r="2161" spans="1:18" x14ac:dyDescent="0.3">
      <c r="A2161" s="10">
        <v>38606</v>
      </c>
      <c r="B2161" s="6"/>
      <c r="C2161" s="7">
        <v>7</v>
      </c>
      <c r="D2161" s="7">
        <v>9</v>
      </c>
      <c r="E2161" s="7">
        <v>12</v>
      </c>
      <c r="F2161" s="7">
        <v>16</v>
      </c>
      <c r="G2161" s="7">
        <v>34</v>
      </c>
      <c r="H2161" s="7">
        <v>45</v>
      </c>
      <c r="I2161" s="7"/>
      <c r="R2161" s="4"/>
    </row>
    <row r="2162" spans="1:18" x14ac:dyDescent="0.3">
      <c r="A2162" s="10">
        <v>38602</v>
      </c>
      <c r="B2162" s="6"/>
      <c r="C2162" s="7">
        <v>20</v>
      </c>
      <c r="D2162" s="7">
        <v>27</v>
      </c>
      <c r="E2162" s="7">
        <v>30</v>
      </c>
      <c r="F2162" s="7">
        <v>32</v>
      </c>
      <c r="G2162" s="7">
        <v>36</v>
      </c>
      <c r="H2162" s="7">
        <v>41</v>
      </c>
      <c r="I2162" s="7"/>
      <c r="R2162" s="4"/>
    </row>
    <row r="2163" spans="1:18" x14ac:dyDescent="0.3">
      <c r="A2163" s="10">
        <v>38599</v>
      </c>
      <c r="B2163" s="6"/>
      <c r="C2163" s="7">
        <v>1</v>
      </c>
      <c r="D2163" s="7">
        <v>8</v>
      </c>
      <c r="E2163" s="7">
        <v>13</v>
      </c>
      <c r="F2163" s="7">
        <v>25</v>
      </c>
      <c r="G2163" s="7">
        <v>28</v>
      </c>
      <c r="H2163" s="7">
        <v>41</v>
      </c>
      <c r="I2163" s="7"/>
      <c r="P2163" s="7"/>
      <c r="R2163" s="4"/>
    </row>
    <row r="2164" spans="1:18" x14ac:dyDescent="0.3">
      <c r="A2164" s="10">
        <v>38595</v>
      </c>
      <c r="B2164" s="6"/>
      <c r="C2164" s="7">
        <v>13</v>
      </c>
      <c r="D2164" s="7">
        <v>16</v>
      </c>
      <c r="E2164" s="7">
        <v>18</v>
      </c>
      <c r="F2164" s="7">
        <v>24</v>
      </c>
      <c r="G2164" s="7">
        <v>30</v>
      </c>
      <c r="H2164" s="7">
        <v>42</v>
      </c>
      <c r="I2164" s="7"/>
      <c r="P2164" s="7"/>
      <c r="R2164" s="4"/>
    </row>
    <row r="2165" spans="1:18" x14ac:dyDescent="0.3">
      <c r="A2165" s="10">
        <v>38592</v>
      </c>
      <c r="B2165" s="6"/>
      <c r="C2165" s="7">
        <v>4</v>
      </c>
      <c r="D2165" s="7">
        <v>10</v>
      </c>
      <c r="E2165" s="7">
        <v>11</v>
      </c>
      <c r="F2165" s="7">
        <v>12</v>
      </c>
      <c r="G2165" s="7">
        <v>24</v>
      </c>
      <c r="H2165" s="7">
        <v>37</v>
      </c>
      <c r="I2165" s="7"/>
      <c r="P2165" s="7"/>
      <c r="R2165" s="4"/>
    </row>
    <row r="2166" spans="1:18" x14ac:dyDescent="0.3">
      <c r="A2166" s="10">
        <v>38588</v>
      </c>
      <c r="B2166" s="6"/>
      <c r="C2166" s="7">
        <v>12</v>
      </c>
      <c r="D2166" s="7">
        <v>24</v>
      </c>
      <c r="E2166" s="7">
        <v>26</v>
      </c>
      <c r="F2166" s="7">
        <v>31</v>
      </c>
      <c r="G2166" s="7">
        <v>36</v>
      </c>
      <c r="H2166" s="7">
        <v>45</v>
      </c>
      <c r="I2166" s="7"/>
      <c r="P2166" s="7"/>
      <c r="R2166" s="4"/>
    </row>
    <row r="2167" spans="1:18" x14ac:dyDescent="0.3">
      <c r="A2167" s="10">
        <v>38585</v>
      </c>
      <c r="B2167" s="6"/>
      <c r="C2167" s="7">
        <v>9</v>
      </c>
      <c r="D2167" s="7">
        <v>16</v>
      </c>
      <c r="E2167" s="7">
        <v>35</v>
      </c>
      <c r="F2167" s="7">
        <v>36</v>
      </c>
      <c r="G2167" s="7">
        <v>37</v>
      </c>
      <c r="H2167" s="7">
        <v>45</v>
      </c>
      <c r="I2167" s="7"/>
      <c r="P2167" s="7"/>
      <c r="R2167" s="4"/>
    </row>
    <row r="2168" spans="1:18" x14ac:dyDescent="0.3">
      <c r="A2168" s="10">
        <v>38581</v>
      </c>
      <c r="B2168" s="6"/>
      <c r="C2168" s="7">
        <v>2</v>
      </c>
      <c r="D2168" s="7">
        <v>12</v>
      </c>
      <c r="E2168" s="7">
        <v>16</v>
      </c>
      <c r="F2168" s="7">
        <v>18</v>
      </c>
      <c r="G2168" s="7">
        <v>21</v>
      </c>
      <c r="H2168" s="7">
        <v>37</v>
      </c>
      <c r="I2168" s="7"/>
      <c r="P2168" s="7"/>
      <c r="R2168" s="4"/>
    </row>
    <row r="2169" spans="1:18" x14ac:dyDescent="0.3">
      <c r="A2169" s="10">
        <v>38578</v>
      </c>
      <c r="B2169" s="6"/>
      <c r="C2169" s="7">
        <v>10</v>
      </c>
      <c r="D2169" s="7">
        <v>11</v>
      </c>
      <c r="E2169" s="7">
        <v>13</v>
      </c>
      <c r="F2169" s="7">
        <v>18</v>
      </c>
      <c r="G2169" s="7">
        <v>23</v>
      </c>
      <c r="H2169" s="7">
        <v>27</v>
      </c>
      <c r="I2169" s="7"/>
      <c r="P2169" s="7"/>
      <c r="R2169" s="4"/>
    </row>
    <row r="2170" spans="1:18" x14ac:dyDescent="0.3">
      <c r="A2170" s="10">
        <v>38574</v>
      </c>
      <c r="B2170" s="6"/>
      <c r="C2170" s="7">
        <v>7</v>
      </c>
      <c r="D2170" s="7">
        <v>12</v>
      </c>
      <c r="E2170" s="7">
        <v>20</v>
      </c>
      <c r="F2170" s="7">
        <v>22</v>
      </c>
      <c r="G2170" s="7">
        <v>31</v>
      </c>
      <c r="H2170" s="7">
        <v>37</v>
      </c>
      <c r="I2170" s="7"/>
      <c r="P2170" s="7"/>
      <c r="R2170" s="4"/>
    </row>
    <row r="2171" spans="1:18" x14ac:dyDescent="0.3">
      <c r="A2171" s="10">
        <v>38571</v>
      </c>
      <c r="B2171" s="6"/>
      <c r="C2171" s="7">
        <v>8</v>
      </c>
      <c r="D2171" s="7">
        <v>9</v>
      </c>
      <c r="E2171" s="7">
        <v>16</v>
      </c>
      <c r="F2171" s="7">
        <v>21</v>
      </c>
      <c r="G2171" s="7">
        <v>24</v>
      </c>
      <c r="H2171" s="7">
        <v>40</v>
      </c>
      <c r="I2171" s="7"/>
      <c r="P2171" s="7"/>
      <c r="R2171" s="4"/>
    </row>
    <row r="2172" spans="1:18" x14ac:dyDescent="0.3">
      <c r="A2172" s="10">
        <v>38567</v>
      </c>
      <c r="B2172" s="6"/>
      <c r="C2172" s="7">
        <v>6</v>
      </c>
      <c r="D2172" s="7">
        <v>10</v>
      </c>
      <c r="E2172" s="7">
        <v>15</v>
      </c>
      <c r="F2172" s="7">
        <v>25</v>
      </c>
      <c r="G2172" s="7">
        <v>36</v>
      </c>
      <c r="H2172" s="7">
        <v>37</v>
      </c>
      <c r="I2172" s="7"/>
      <c r="P2172" s="7"/>
      <c r="R2172" s="4"/>
    </row>
    <row r="2173" spans="1:18" x14ac:dyDescent="0.3">
      <c r="A2173" s="10">
        <v>38564</v>
      </c>
      <c r="B2173" s="6"/>
      <c r="C2173" s="7">
        <v>2</v>
      </c>
      <c r="D2173" s="7">
        <v>15</v>
      </c>
      <c r="E2173" s="7">
        <v>25</v>
      </c>
      <c r="F2173" s="7">
        <v>26</v>
      </c>
      <c r="G2173" s="7">
        <v>32</v>
      </c>
      <c r="H2173" s="7">
        <v>39</v>
      </c>
      <c r="I2173" s="7"/>
      <c r="P2173" s="7"/>
      <c r="R2173" s="4"/>
    </row>
    <row r="2174" spans="1:18" x14ac:dyDescent="0.3">
      <c r="A2174" s="10">
        <v>38560</v>
      </c>
      <c r="B2174" s="6"/>
      <c r="C2174" s="7">
        <v>6</v>
      </c>
      <c r="D2174" s="7">
        <v>11</v>
      </c>
      <c r="E2174" s="7">
        <v>18</v>
      </c>
      <c r="F2174" s="7">
        <v>24</v>
      </c>
      <c r="G2174" s="7">
        <v>40</v>
      </c>
      <c r="H2174" s="7">
        <v>45</v>
      </c>
      <c r="I2174" s="7"/>
      <c r="P2174" s="7"/>
      <c r="R2174" s="4"/>
    </row>
    <row r="2175" spans="1:18" x14ac:dyDescent="0.3">
      <c r="A2175" s="10">
        <v>38557</v>
      </c>
      <c r="B2175" s="6"/>
      <c r="C2175" s="7">
        <v>1</v>
      </c>
      <c r="D2175" s="7">
        <v>2</v>
      </c>
      <c r="E2175" s="7">
        <v>6</v>
      </c>
      <c r="F2175" s="7">
        <v>10</v>
      </c>
      <c r="G2175" s="7">
        <v>19</v>
      </c>
      <c r="H2175" s="7">
        <v>31</v>
      </c>
      <c r="I2175" s="7"/>
      <c r="P2175" s="7"/>
      <c r="R2175" s="4"/>
    </row>
    <row r="2176" spans="1:18" x14ac:dyDescent="0.3">
      <c r="A2176" s="10">
        <v>38553</v>
      </c>
      <c r="B2176" s="6"/>
      <c r="C2176" s="7">
        <v>12</v>
      </c>
      <c r="D2176" s="7">
        <v>17</v>
      </c>
      <c r="E2176" s="7">
        <v>23</v>
      </c>
      <c r="F2176" s="7">
        <v>29</v>
      </c>
      <c r="G2176" s="7">
        <v>36</v>
      </c>
      <c r="H2176" s="7">
        <v>38</v>
      </c>
      <c r="I2176" s="7"/>
      <c r="R2176" s="4"/>
    </row>
    <row r="2177" spans="1:18" x14ac:dyDescent="0.3">
      <c r="A2177" s="10">
        <v>38550</v>
      </c>
      <c r="B2177" s="6"/>
      <c r="C2177" s="7">
        <v>2</v>
      </c>
      <c r="D2177" s="7">
        <v>10</v>
      </c>
      <c r="E2177" s="7">
        <v>32</v>
      </c>
      <c r="F2177" s="7">
        <v>39</v>
      </c>
      <c r="G2177" s="7">
        <v>41</v>
      </c>
      <c r="H2177" s="7">
        <v>44</v>
      </c>
      <c r="I2177" s="7"/>
      <c r="R2177" s="4"/>
    </row>
    <row r="2178" spans="1:18" x14ac:dyDescent="0.3">
      <c r="A2178" s="10">
        <v>38546</v>
      </c>
      <c r="B2178" s="6"/>
      <c r="C2178" s="7">
        <v>3</v>
      </c>
      <c r="D2178" s="7">
        <v>8</v>
      </c>
      <c r="E2178" s="7">
        <v>13</v>
      </c>
      <c r="F2178" s="7">
        <v>31</v>
      </c>
      <c r="G2178" s="7">
        <v>37</v>
      </c>
      <c r="H2178" s="7">
        <v>44</v>
      </c>
      <c r="I2178" s="7"/>
      <c r="R2178" s="4"/>
    </row>
    <row r="2179" spans="1:18" x14ac:dyDescent="0.3">
      <c r="A2179" s="10">
        <v>38543</v>
      </c>
      <c r="B2179" s="6"/>
      <c r="C2179" s="7">
        <v>6</v>
      </c>
      <c r="D2179" s="7">
        <v>12</v>
      </c>
      <c r="E2179" s="7">
        <v>16</v>
      </c>
      <c r="F2179" s="7">
        <v>18</v>
      </c>
      <c r="G2179" s="7">
        <v>28</v>
      </c>
      <c r="H2179" s="7">
        <v>40</v>
      </c>
      <c r="I2179" s="7"/>
      <c r="R2179" s="4"/>
    </row>
    <row r="2180" spans="1:18" x14ac:dyDescent="0.3">
      <c r="A2180" s="10">
        <v>38539</v>
      </c>
      <c r="B2180" s="6"/>
      <c r="C2180" s="7">
        <v>4</v>
      </c>
      <c r="D2180" s="7">
        <v>23</v>
      </c>
      <c r="E2180" s="7">
        <v>26</v>
      </c>
      <c r="F2180" s="7">
        <v>30</v>
      </c>
      <c r="G2180" s="7">
        <v>36</v>
      </c>
      <c r="H2180" s="7">
        <v>45</v>
      </c>
      <c r="I2180" s="7"/>
      <c r="R2180" s="4"/>
    </row>
    <row r="2181" spans="1:18" x14ac:dyDescent="0.3">
      <c r="A2181" s="10">
        <v>38536</v>
      </c>
      <c r="B2181" s="6"/>
      <c r="C2181" s="7">
        <v>1</v>
      </c>
      <c r="D2181" s="7">
        <v>18</v>
      </c>
      <c r="E2181" s="7">
        <v>27</v>
      </c>
      <c r="F2181" s="7">
        <v>34</v>
      </c>
      <c r="G2181" s="7">
        <v>35</v>
      </c>
      <c r="H2181" s="7">
        <v>37</v>
      </c>
      <c r="I2181" s="7"/>
      <c r="R2181" s="4"/>
    </row>
    <row r="2182" spans="1:18" x14ac:dyDescent="0.3">
      <c r="A2182" s="10">
        <v>38532</v>
      </c>
      <c r="B2182" s="6"/>
      <c r="C2182" s="7">
        <v>7</v>
      </c>
      <c r="D2182" s="7">
        <v>21</v>
      </c>
      <c r="E2182" s="7">
        <v>31</v>
      </c>
      <c r="F2182" s="7">
        <v>37</v>
      </c>
      <c r="G2182" s="7">
        <v>39</v>
      </c>
      <c r="H2182" s="7">
        <v>41</v>
      </c>
      <c r="I2182" s="7"/>
      <c r="R2182" s="4"/>
    </row>
    <row r="2183" spans="1:18" x14ac:dyDescent="0.3">
      <c r="A2183" s="10">
        <v>38529</v>
      </c>
      <c r="B2183" s="6"/>
      <c r="C2183" s="7">
        <v>13</v>
      </c>
      <c r="D2183" s="7">
        <v>24</v>
      </c>
      <c r="E2183" s="7">
        <v>32</v>
      </c>
      <c r="F2183" s="7">
        <v>33</v>
      </c>
      <c r="G2183" s="7">
        <v>34</v>
      </c>
      <c r="H2183" s="7">
        <v>36</v>
      </c>
      <c r="I2183" s="7"/>
      <c r="R2183" s="4"/>
    </row>
    <row r="2184" spans="1:18" x14ac:dyDescent="0.3">
      <c r="A2184" s="10">
        <v>38525</v>
      </c>
      <c r="B2184" s="6"/>
      <c r="C2184" s="7">
        <v>1</v>
      </c>
      <c r="D2184" s="7">
        <v>2</v>
      </c>
      <c r="E2184" s="7">
        <v>7</v>
      </c>
      <c r="F2184" s="7">
        <v>27</v>
      </c>
      <c r="G2184" s="7">
        <v>30</v>
      </c>
      <c r="H2184" s="7">
        <v>37</v>
      </c>
      <c r="I2184" s="7"/>
      <c r="R2184" s="4"/>
    </row>
    <row r="2185" spans="1:18" x14ac:dyDescent="0.3">
      <c r="A2185" s="10">
        <v>38522</v>
      </c>
      <c r="B2185" s="6"/>
      <c r="C2185" s="7">
        <v>8</v>
      </c>
      <c r="D2185" s="7">
        <v>15</v>
      </c>
      <c r="E2185" s="7">
        <v>19</v>
      </c>
      <c r="F2185" s="7">
        <v>20</v>
      </c>
      <c r="G2185" s="7">
        <v>35</v>
      </c>
      <c r="H2185" s="7">
        <v>42</v>
      </c>
      <c r="I2185" s="7"/>
      <c r="R2185" s="4"/>
    </row>
    <row r="2186" spans="1:18" x14ac:dyDescent="0.3">
      <c r="A2186" s="10">
        <v>38518</v>
      </c>
      <c r="B2186" s="6"/>
      <c r="C2186" s="7">
        <v>16</v>
      </c>
      <c r="D2186" s="7">
        <v>22</v>
      </c>
      <c r="E2186" s="7">
        <v>34</v>
      </c>
      <c r="F2186" s="7">
        <v>38</v>
      </c>
      <c r="G2186" s="7">
        <v>40</v>
      </c>
      <c r="H2186" s="7">
        <v>43</v>
      </c>
      <c r="I2186" s="7"/>
      <c r="P2186" s="7"/>
      <c r="R2186" s="4"/>
    </row>
    <row r="2187" spans="1:18" x14ac:dyDescent="0.3">
      <c r="A2187" s="10">
        <v>38515</v>
      </c>
      <c r="B2187" s="6"/>
      <c r="C2187" s="7">
        <v>10</v>
      </c>
      <c r="D2187" s="7">
        <v>12</v>
      </c>
      <c r="E2187" s="7">
        <v>17</v>
      </c>
      <c r="F2187" s="7">
        <v>21</v>
      </c>
      <c r="G2187" s="7">
        <v>35</v>
      </c>
      <c r="H2187" s="7">
        <v>37</v>
      </c>
      <c r="I2187" s="7"/>
      <c r="R2187" s="4"/>
    </row>
    <row r="2188" spans="1:18" x14ac:dyDescent="0.3">
      <c r="A2188" s="10">
        <v>38511</v>
      </c>
      <c r="B2188" s="6"/>
      <c r="C2188" s="7">
        <v>4</v>
      </c>
      <c r="D2188" s="7">
        <v>6</v>
      </c>
      <c r="E2188" s="7">
        <v>7</v>
      </c>
      <c r="F2188" s="7">
        <v>10</v>
      </c>
      <c r="G2188" s="7">
        <v>11</v>
      </c>
      <c r="H2188" s="7">
        <v>41</v>
      </c>
      <c r="I2188" s="7"/>
      <c r="R2188" s="4"/>
    </row>
    <row r="2189" spans="1:18" x14ac:dyDescent="0.3">
      <c r="A2189" s="10">
        <v>38508</v>
      </c>
      <c r="B2189" s="6"/>
      <c r="C2189" s="7">
        <v>3</v>
      </c>
      <c r="D2189" s="7">
        <v>20</v>
      </c>
      <c r="E2189" s="7">
        <v>34</v>
      </c>
      <c r="F2189" s="7">
        <v>38</v>
      </c>
      <c r="G2189" s="7">
        <v>41</v>
      </c>
      <c r="H2189" s="7">
        <v>43</v>
      </c>
      <c r="I2189" s="7"/>
      <c r="R2189" s="4"/>
    </row>
    <row r="2190" spans="1:18" x14ac:dyDescent="0.3">
      <c r="A2190" s="10">
        <v>38504</v>
      </c>
      <c r="B2190" s="6"/>
      <c r="C2190" s="7">
        <v>6</v>
      </c>
      <c r="D2190" s="7">
        <v>8</v>
      </c>
      <c r="E2190" s="7">
        <v>18</v>
      </c>
      <c r="F2190" s="7">
        <v>19</v>
      </c>
      <c r="G2190" s="7">
        <v>32</v>
      </c>
      <c r="H2190" s="7">
        <v>37</v>
      </c>
      <c r="I2190" s="7"/>
      <c r="R2190" s="4"/>
    </row>
    <row r="2191" spans="1:18" x14ac:dyDescent="0.3">
      <c r="A2191" s="10">
        <v>38501</v>
      </c>
      <c r="B2191" s="6"/>
      <c r="C2191" s="7">
        <v>3</v>
      </c>
      <c r="D2191" s="7">
        <v>10</v>
      </c>
      <c r="E2191" s="7">
        <v>18</v>
      </c>
      <c r="F2191" s="7">
        <v>33</v>
      </c>
      <c r="G2191" s="7">
        <v>35</v>
      </c>
      <c r="H2191" s="7">
        <v>37</v>
      </c>
      <c r="I2191" s="7"/>
      <c r="R2191" s="4"/>
    </row>
    <row r="2192" spans="1:18" x14ac:dyDescent="0.3">
      <c r="A2192" s="10">
        <v>38497</v>
      </c>
      <c r="B2192" s="6"/>
      <c r="C2192" s="7">
        <v>8</v>
      </c>
      <c r="D2192" s="7">
        <v>16</v>
      </c>
      <c r="E2192" s="7">
        <v>24</v>
      </c>
      <c r="F2192" s="7">
        <v>29</v>
      </c>
      <c r="G2192" s="7">
        <v>36</v>
      </c>
      <c r="H2192" s="7">
        <v>40</v>
      </c>
      <c r="I2192" s="7"/>
      <c r="R2192" s="4"/>
    </row>
    <row r="2193" spans="1:18" x14ac:dyDescent="0.3">
      <c r="A2193" s="10">
        <v>38494</v>
      </c>
      <c r="B2193" s="6"/>
      <c r="C2193" s="7">
        <v>22</v>
      </c>
      <c r="D2193" s="7">
        <v>25</v>
      </c>
      <c r="E2193" s="7">
        <v>33</v>
      </c>
      <c r="F2193" s="7">
        <v>38</v>
      </c>
      <c r="G2193" s="7">
        <v>42</v>
      </c>
      <c r="H2193" s="7">
        <v>44</v>
      </c>
      <c r="I2193" s="7"/>
      <c r="R2193" s="4"/>
    </row>
    <row r="2194" spans="1:18" x14ac:dyDescent="0.3">
      <c r="A2194" s="10">
        <v>38490</v>
      </c>
      <c r="B2194" s="6"/>
      <c r="C2194" s="7">
        <v>5</v>
      </c>
      <c r="D2194" s="7">
        <v>6</v>
      </c>
      <c r="E2194" s="7">
        <v>16</v>
      </c>
      <c r="F2194" s="7">
        <v>23</v>
      </c>
      <c r="G2194" s="7">
        <v>28</v>
      </c>
      <c r="H2194" s="7">
        <v>35</v>
      </c>
      <c r="I2194" s="7"/>
      <c r="R2194" s="4"/>
    </row>
    <row r="2195" spans="1:18" x14ac:dyDescent="0.3">
      <c r="A2195" s="10">
        <v>38487</v>
      </c>
      <c r="B2195" s="6"/>
      <c r="C2195" s="7">
        <v>4</v>
      </c>
      <c r="D2195" s="7">
        <v>6</v>
      </c>
      <c r="E2195" s="7">
        <v>17</v>
      </c>
      <c r="F2195" s="7">
        <v>34</v>
      </c>
      <c r="G2195" s="7">
        <v>41</v>
      </c>
      <c r="H2195" s="7">
        <v>45</v>
      </c>
      <c r="I2195" s="7"/>
      <c r="R2195" s="4"/>
    </row>
    <row r="2196" spans="1:18" x14ac:dyDescent="0.3">
      <c r="A2196" s="10">
        <v>38483</v>
      </c>
      <c r="B2196" s="6"/>
      <c r="C2196" s="7">
        <v>4</v>
      </c>
      <c r="D2196" s="7">
        <v>12</v>
      </c>
      <c r="E2196" s="7">
        <v>16</v>
      </c>
      <c r="F2196" s="7">
        <v>23</v>
      </c>
      <c r="G2196" s="7">
        <v>27</v>
      </c>
      <c r="H2196" s="7">
        <v>28</v>
      </c>
      <c r="I2196" s="7"/>
      <c r="R2196" s="4"/>
    </row>
    <row r="2197" spans="1:18" x14ac:dyDescent="0.3">
      <c r="A2197" s="10">
        <v>38480</v>
      </c>
      <c r="B2197" s="6"/>
      <c r="C2197" s="7">
        <v>4</v>
      </c>
      <c r="D2197" s="7">
        <v>25</v>
      </c>
      <c r="E2197" s="7">
        <v>30</v>
      </c>
      <c r="F2197" s="7">
        <v>39</v>
      </c>
      <c r="G2197" s="7">
        <v>40</v>
      </c>
      <c r="H2197" s="7">
        <v>42</v>
      </c>
      <c r="I2197" s="7"/>
      <c r="R2197" s="4"/>
    </row>
    <row r="2198" spans="1:18" x14ac:dyDescent="0.3">
      <c r="A2198" s="10">
        <v>38476</v>
      </c>
      <c r="B2198" s="6"/>
      <c r="C2198" s="7">
        <v>2</v>
      </c>
      <c r="D2198" s="7">
        <v>5</v>
      </c>
      <c r="E2198" s="7">
        <v>17</v>
      </c>
      <c r="F2198" s="7">
        <v>21</v>
      </c>
      <c r="G2198" s="7">
        <v>25</v>
      </c>
      <c r="H2198" s="7">
        <v>27</v>
      </c>
      <c r="I2198" s="7"/>
      <c r="R2198" s="4"/>
    </row>
    <row r="2199" spans="1:18" x14ac:dyDescent="0.3">
      <c r="A2199" s="10">
        <v>38473</v>
      </c>
      <c r="B2199" s="6"/>
      <c r="C2199" s="7">
        <v>5</v>
      </c>
      <c r="D2199" s="7">
        <v>7</v>
      </c>
      <c r="E2199" s="7">
        <v>10</v>
      </c>
      <c r="F2199" s="7">
        <v>14</v>
      </c>
      <c r="G2199" s="7">
        <v>25</v>
      </c>
      <c r="H2199" s="7">
        <v>30</v>
      </c>
      <c r="I2199" s="7"/>
      <c r="R2199" s="4"/>
    </row>
    <row r="2200" spans="1:18" x14ac:dyDescent="0.3">
      <c r="A2200" s="10">
        <v>38469</v>
      </c>
      <c r="B2200" s="6"/>
      <c r="C2200" s="7">
        <v>5</v>
      </c>
      <c r="D2200" s="7">
        <v>21</v>
      </c>
      <c r="E2200" s="7">
        <v>25</v>
      </c>
      <c r="F2200" s="7">
        <v>32</v>
      </c>
      <c r="G2200" s="7">
        <v>40</v>
      </c>
      <c r="H2200" s="7">
        <v>45</v>
      </c>
      <c r="I2200" s="7"/>
      <c r="R2200" s="4"/>
    </row>
    <row r="2201" spans="1:18" x14ac:dyDescent="0.3">
      <c r="A2201" s="10">
        <v>38466</v>
      </c>
      <c r="B2201" s="6"/>
      <c r="C2201" s="7">
        <v>5</v>
      </c>
      <c r="D2201" s="7">
        <v>6</v>
      </c>
      <c r="E2201" s="7">
        <v>9</v>
      </c>
      <c r="F2201" s="7">
        <v>22</v>
      </c>
      <c r="G2201" s="7">
        <v>23</v>
      </c>
      <c r="H2201" s="7">
        <v>36</v>
      </c>
      <c r="I2201" s="7"/>
      <c r="R2201" s="4"/>
    </row>
    <row r="2202" spans="1:18" x14ac:dyDescent="0.3">
      <c r="A2202" s="10">
        <v>38462</v>
      </c>
      <c r="B2202" s="6"/>
      <c r="C2202" s="7">
        <v>8</v>
      </c>
      <c r="D2202" s="7">
        <v>12</v>
      </c>
      <c r="E2202" s="7">
        <v>15</v>
      </c>
      <c r="F2202" s="7">
        <v>29</v>
      </c>
      <c r="G2202" s="7">
        <v>33</v>
      </c>
      <c r="H2202" s="7">
        <v>44</v>
      </c>
      <c r="I2202" s="7"/>
      <c r="R2202" s="4"/>
    </row>
    <row r="2203" spans="1:18" x14ac:dyDescent="0.3">
      <c r="A2203" s="10">
        <v>38459</v>
      </c>
      <c r="B2203" s="6"/>
      <c r="C2203" s="7">
        <v>1</v>
      </c>
      <c r="D2203" s="7">
        <v>10</v>
      </c>
      <c r="E2203" s="7">
        <v>17</v>
      </c>
      <c r="F2203" s="7">
        <v>23</v>
      </c>
      <c r="G2203" s="7">
        <v>27</v>
      </c>
      <c r="H2203" s="7">
        <v>33</v>
      </c>
      <c r="I2203" s="7"/>
      <c r="R2203" s="4"/>
    </row>
    <row r="2204" spans="1:18" x14ac:dyDescent="0.3">
      <c r="A2204" s="10">
        <v>38455</v>
      </c>
      <c r="B2204" s="6"/>
      <c r="C2204" s="7">
        <v>11</v>
      </c>
      <c r="D2204" s="7">
        <v>15</v>
      </c>
      <c r="E2204" s="7">
        <v>20</v>
      </c>
      <c r="F2204" s="7">
        <v>23</v>
      </c>
      <c r="G2204" s="7">
        <v>29</v>
      </c>
      <c r="H2204" s="7">
        <v>45</v>
      </c>
      <c r="I2204" s="7"/>
      <c r="R2204" s="4"/>
    </row>
    <row r="2205" spans="1:18" x14ac:dyDescent="0.3">
      <c r="A2205" s="10">
        <v>38452</v>
      </c>
      <c r="B2205" s="6"/>
      <c r="C2205" s="7">
        <v>11</v>
      </c>
      <c r="D2205" s="7">
        <v>14</v>
      </c>
      <c r="E2205" s="7">
        <v>20</v>
      </c>
      <c r="F2205" s="7">
        <v>23</v>
      </c>
      <c r="G2205" s="7">
        <v>28</v>
      </c>
      <c r="H2205" s="7">
        <v>36</v>
      </c>
      <c r="I2205" s="7"/>
      <c r="R2205" s="4"/>
    </row>
    <row r="2206" spans="1:18" x14ac:dyDescent="0.3">
      <c r="A2206" s="10">
        <v>38448</v>
      </c>
      <c r="B2206" s="6"/>
      <c r="C2206" s="7">
        <v>2</v>
      </c>
      <c r="D2206" s="7">
        <v>8</v>
      </c>
      <c r="E2206" s="7">
        <v>19</v>
      </c>
      <c r="F2206" s="7">
        <v>24</v>
      </c>
      <c r="G2206" s="7">
        <v>27</v>
      </c>
      <c r="H2206" s="7">
        <v>32</v>
      </c>
      <c r="I2206" s="7"/>
      <c r="R2206" s="4"/>
    </row>
    <row r="2207" spans="1:18" x14ac:dyDescent="0.3">
      <c r="A2207" s="10">
        <v>38445</v>
      </c>
      <c r="B2207" s="6"/>
      <c r="C2207" s="7">
        <v>5</v>
      </c>
      <c r="D2207" s="7">
        <v>16</v>
      </c>
      <c r="E2207" s="7">
        <v>17</v>
      </c>
      <c r="F2207" s="7">
        <v>21</v>
      </c>
      <c r="G2207" s="7">
        <v>24</v>
      </c>
      <c r="H2207" s="7">
        <v>40</v>
      </c>
      <c r="I2207" s="7"/>
      <c r="R2207" s="4"/>
    </row>
    <row r="2208" spans="1:18" x14ac:dyDescent="0.3">
      <c r="A2208" s="10">
        <v>38441</v>
      </c>
      <c r="B2208" s="6"/>
      <c r="C2208" s="7">
        <v>5</v>
      </c>
      <c r="D2208" s="7">
        <v>7</v>
      </c>
      <c r="E2208" s="7">
        <v>12</v>
      </c>
      <c r="F2208" s="7">
        <v>14</v>
      </c>
      <c r="G2208" s="7">
        <v>31</v>
      </c>
      <c r="H2208" s="7">
        <v>41</v>
      </c>
      <c r="I2208" s="7"/>
      <c r="R2208" s="4"/>
    </row>
    <row r="2209" spans="1:18" x14ac:dyDescent="0.3">
      <c r="A2209" s="10">
        <v>38438</v>
      </c>
      <c r="B2209" s="6"/>
      <c r="C2209" s="7">
        <v>5</v>
      </c>
      <c r="D2209" s="7">
        <v>6</v>
      </c>
      <c r="E2209" s="7">
        <v>27</v>
      </c>
      <c r="F2209" s="7">
        <v>35</v>
      </c>
      <c r="G2209" s="7">
        <v>42</v>
      </c>
      <c r="H2209" s="7">
        <v>45</v>
      </c>
      <c r="I2209" s="7"/>
      <c r="R2209" s="4"/>
    </row>
    <row r="2210" spans="1:18" x14ac:dyDescent="0.3">
      <c r="A2210" s="10">
        <v>38434</v>
      </c>
      <c r="B2210" s="6"/>
      <c r="C2210" s="7">
        <v>5</v>
      </c>
      <c r="D2210" s="7">
        <v>21</v>
      </c>
      <c r="E2210" s="7">
        <v>22</v>
      </c>
      <c r="F2210" s="7">
        <v>40</v>
      </c>
      <c r="G2210" s="7">
        <v>43</v>
      </c>
      <c r="H2210" s="7">
        <v>44</v>
      </c>
      <c r="I2210" s="7"/>
      <c r="R2210" s="4"/>
    </row>
    <row r="2211" spans="1:18" x14ac:dyDescent="0.3">
      <c r="A2211" s="10">
        <v>38431</v>
      </c>
      <c r="B2211" s="6"/>
      <c r="C2211" s="7">
        <v>4</v>
      </c>
      <c r="D2211" s="7">
        <v>9</v>
      </c>
      <c r="E2211" s="7">
        <v>23</v>
      </c>
      <c r="F2211" s="7">
        <v>41</v>
      </c>
      <c r="G2211" s="7">
        <v>43</v>
      </c>
      <c r="H2211" s="7">
        <v>45</v>
      </c>
      <c r="I2211" s="7"/>
      <c r="R2211" s="4"/>
    </row>
    <row r="2212" spans="1:18" x14ac:dyDescent="0.3">
      <c r="A2212" s="10">
        <v>38427</v>
      </c>
      <c r="B2212" s="6"/>
      <c r="C2212" s="7">
        <v>2</v>
      </c>
      <c r="D2212" s="7">
        <v>5</v>
      </c>
      <c r="E2212" s="7">
        <v>7</v>
      </c>
      <c r="F2212" s="7">
        <v>14</v>
      </c>
      <c r="G2212" s="7">
        <v>18</v>
      </c>
      <c r="H2212" s="7">
        <v>26</v>
      </c>
      <c r="I2212" s="7"/>
      <c r="P2212" s="7"/>
      <c r="R2212" s="4"/>
    </row>
    <row r="2213" spans="1:18" x14ac:dyDescent="0.3">
      <c r="A2213" s="10">
        <v>38424</v>
      </c>
      <c r="B2213" s="6"/>
      <c r="C2213" s="7">
        <v>3</v>
      </c>
      <c r="D2213" s="7">
        <v>15</v>
      </c>
      <c r="E2213" s="7">
        <v>27</v>
      </c>
      <c r="F2213" s="7">
        <v>34</v>
      </c>
      <c r="G2213" s="7">
        <v>36</v>
      </c>
      <c r="H2213" s="7">
        <v>42</v>
      </c>
      <c r="I2213" s="7"/>
      <c r="P2213" s="7"/>
      <c r="R2213" s="4"/>
    </row>
    <row r="2214" spans="1:18" x14ac:dyDescent="0.3">
      <c r="A2214" s="10">
        <v>38420</v>
      </c>
      <c r="B2214" s="6"/>
      <c r="C2214" s="7">
        <v>1</v>
      </c>
      <c r="D2214" s="7">
        <v>4</v>
      </c>
      <c r="E2214" s="7">
        <v>20</v>
      </c>
      <c r="F2214" s="7">
        <v>26</v>
      </c>
      <c r="G2214" s="7">
        <v>40</v>
      </c>
      <c r="H2214" s="7">
        <v>44</v>
      </c>
      <c r="I2214" s="7"/>
      <c r="R2214" s="4"/>
    </row>
    <row r="2215" spans="1:18" x14ac:dyDescent="0.3">
      <c r="A2215" s="10">
        <v>38417</v>
      </c>
      <c r="B2215" s="6"/>
      <c r="C2215" s="7">
        <v>1</v>
      </c>
      <c r="D2215" s="7">
        <v>2</v>
      </c>
      <c r="E2215" s="7">
        <v>13</v>
      </c>
      <c r="F2215" s="7">
        <v>21</v>
      </c>
      <c r="G2215" s="7">
        <v>22</v>
      </c>
      <c r="H2215" s="7">
        <v>33</v>
      </c>
      <c r="I2215" s="7"/>
      <c r="R2215" s="4"/>
    </row>
    <row r="2216" spans="1:18" x14ac:dyDescent="0.3">
      <c r="A2216" s="10">
        <v>38413</v>
      </c>
      <c r="B2216" s="6"/>
      <c r="C2216" s="7">
        <v>1</v>
      </c>
      <c r="D2216" s="7">
        <v>6</v>
      </c>
      <c r="E2216" s="7">
        <v>17</v>
      </c>
      <c r="F2216" s="7">
        <v>18</v>
      </c>
      <c r="G2216" s="7">
        <v>34</v>
      </c>
      <c r="H2216" s="7">
        <v>42</v>
      </c>
      <c r="I2216" s="7"/>
      <c r="R2216" s="4"/>
    </row>
    <row r="2217" spans="1:18" x14ac:dyDescent="0.3">
      <c r="A2217" s="10">
        <v>38410</v>
      </c>
      <c r="B2217" s="6"/>
      <c r="C2217" s="7">
        <v>4</v>
      </c>
      <c r="D2217" s="7">
        <v>7</v>
      </c>
      <c r="E2217" s="7">
        <v>14</v>
      </c>
      <c r="F2217" s="7">
        <v>29</v>
      </c>
      <c r="G2217" s="7">
        <v>38</v>
      </c>
      <c r="H2217" s="7">
        <v>43</v>
      </c>
      <c r="I2217" s="7"/>
      <c r="R2217" s="4"/>
    </row>
    <row r="2218" spans="1:18" x14ac:dyDescent="0.3">
      <c r="A2218" s="10">
        <v>38406</v>
      </c>
      <c r="B2218" s="6"/>
      <c r="C2218" s="7">
        <v>4</v>
      </c>
      <c r="D2218" s="7">
        <v>10</v>
      </c>
      <c r="E2218" s="7">
        <v>18</v>
      </c>
      <c r="F2218" s="7">
        <v>26</v>
      </c>
      <c r="G2218" s="7">
        <v>40</v>
      </c>
      <c r="H2218" s="7">
        <v>42</v>
      </c>
      <c r="I2218" s="7"/>
      <c r="R2218" s="4"/>
    </row>
    <row r="2219" spans="1:18" x14ac:dyDescent="0.3">
      <c r="A2219" s="10">
        <v>38403</v>
      </c>
      <c r="B2219" s="6"/>
      <c r="C2219" s="7">
        <v>9</v>
      </c>
      <c r="D2219" s="7">
        <v>21</v>
      </c>
      <c r="E2219" s="7">
        <v>28</v>
      </c>
      <c r="F2219" s="7">
        <v>37</v>
      </c>
      <c r="G2219" s="7">
        <v>44</v>
      </c>
      <c r="H2219" s="7">
        <v>45</v>
      </c>
      <c r="I2219" s="7"/>
      <c r="R2219" s="4"/>
    </row>
    <row r="2220" spans="1:18" x14ac:dyDescent="0.3">
      <c r="A2220" s="10">
        <v>38399</v>
      </c>
      <c r="B2220" s="6"/>
      <c r="C2220" s="7">
        <v>14</v>
      </c>
      <c r="D2220" s="7">
        <v>16</v>
      </c>
      <c r="E2220" s="7">
        <v>19</v>
      </c>
      <c r="F2220" s="7">
        <v>20</v>
      </c>
      <c r="G2220" s="7">
        <v>21</v>
      </c>
      <c r="H2220" s="7">
        <v>45</v>
      </c>
      <c r="I2220" s="7"/>
      <c r="R2220" s="4"/>
    </row>
    <row r="2221" spans="1:18" x14ac:dyDescent="0.3">
      <c r="A2221" s="10">
        <v>38396</v>
      </c>
      <c r="B2221" s="6"/>
      <c r="C2221" s="7">
        <v>6</v>
      </c>
      <c r="D2221" s="7">
        <v>28</v>
      </c>
      <c r="E2221" s="7">
        <v>34</v>
      </c>
      <c r="F2221" s="7">
        <v>39</v>
      </c>
      <c r="G2221" s="7">
        <v>41</v>
      </c>
      <c r="H2221" s="7">
        <v>43</v>
      </c>
      <c r="I2221" s="7"/>
      <c r="R2221" s="4"/>
    </row>
    <row r="2222" spans="1:18" x14ac:dyDescent="0.3">
      <c r="A2222" s="10">
        <v>38392</v>
      </c>
      <c r="B2222" s="6"/>
      <c r="C2222" s="7">
        <v>9</v>
      </c>
      <c r="D2222" s="7">
        <v>13</v>
      </c>
      <c r="E2222" s="7">
        <v>20</v>
      </c>
      <c r="F2222" s="7">
        <v>24</v>
      </c>
      <c r="G2222" s="7">
        <v>30</v>
      </c>
      <c r="H2222" s="7">
        <v>31</v>
      </c>
      <c r="I2222" s="7"/>
      <c r="R2222" s="4"/>
    </row>
    <row r="2223" spans="1:18" x14ac:dyDescent="0.3">
      <c r="A2223" s="10">
        <v>38388</v>
      </c>
      <c r="B2223" s="6"/>
      <c r="C2223" s="7">
        <v>2</v>
      </c>
      <c r="D2223" s="7">
        <v>3</v>
      </c>
      <c r="E2223" s="7">
        <v>11</v>
      </c>
      <c r="F2223" s="7">
        <v>22</v>
      </c>
      <c r="G2223" s="7">
        <v>25</v>
      </c>
      <c r="H2223" s="7">
        <v>40</v>
      </c>
      <c r="I2223" s="7"/>
      <c r="R2223" s="4"/>
    </row>
    <row r="2224" spans="1:18" x14ac:dyDescent="0.3">
      <c r="A2224" s="10">
        <v>38385</v>
      </c>
      <c r="B2224" s="6"/>
      <c r="C2224" s="7">
        <v>1</v>
      </c>
      <c r="D2224" s="7">
        <v>10</v>
      </c>
      <c r="E2224" s="7">
        <v>13</v>
      </c>
      <c r="F2224" s="7">
        <v>22</v>
      </c>
      <c r="G2224" s="7">
        <v>32</v>
      </c>
      <c r="H2224" s="7">
        <v>36</v>
      </c>
      <c r="I2224" s="7"/>
      <c r="R2224" s="4"/>
    </row>
    <row r="2225" spans="1:18" x14ac:dyDescent="0.3">
      <c r="A2225" s="10">
        <v>38382</v>
      </c>
      <c r="B2225" s="6"/>
      <c r="C2225" s="7">
        <v>1</v>
      </c>
      <c r="D2225" s="7">
        <v>21</v>
      </c>
      <c r="E2225" s="7">
        <v>26</v>
      </c>
      <c r="F2225" s="7">
        <v>29</v>
      </c>
      <c r="G2225" s="7">
        <v>32</v>
      </c>
      <c r="H2225" s="7">
        <v>35</v>
      </c>
      <c r="I2225" s="7"/>
      <c r="R2225" s="4"/>
    </row>
    <row r="2226" spans="1:18" x14ac:dyDescent="0.3">
      <c r="A2226" s="10">
        <v>38378</v>
      </c>
      <c r="B2226" s="6"/>
      <c r="C2226" s="7">
        <v>2</v>
      </c>
      <c r="D2226" s="7">
        <v>10</v>
      </c>
      <c r="E2226" s="7">
        <v>17</v>
      </c>
      <c r="F2226" s="7">
        <v>26</v>
      </c>
      <c r="G2226" s="7">
        <v>28</v>
      </c>
      <c r="H2226" s="7">
        <v>41</v>
      </c>
      <c r="I2226" s="7"/>
      <c r="R2226" s="4"/>
    </row>
    <row r="2227" spans="1:18" x14ac:dyDescent="0.3">
      <c r="A2227" s="10">
        <v>38375</v>
      </c>
      <c r="B2227" s="6"/>
      <c r="C2227" s="7">
        <v>19</v>
      </c>
      <c r="D2227" s="7">
        <v>35</v>
      </c>
      <c r="E2227" s="7">
        <v>36</v>
      </c>
      <c r="F2227" s="7">
        <v>38</v>
      </c>
      <c r="G2227" s="7">
        <v>44</v>
      </c>
      <c r="H2227" s="7">
        <v>45</v>
      </c>
      <c r="I2227" s="7"/>
      <c r="P2227" s="7"/>
      <c r="R2227" s="4"/>
    </row>
    <row r="2228" spans="1:18" x14ac:dyDescent="0.3">
      <c r="A2228" s="10">
        <v>38371</v>
      </c>
      <c r="B2228" s="6"/>
      <c r="C2228" s="7">
        <v>11</v>
      </c>
      <c r="D2228" s="7">
        <v>12</v>
      </c>
      <c r="E2228" s="7">
        <v>19</v>
      </c>
      <c r="F2228" s="7">
        <v>21</v>
      </c>
      <c r="G2228" s="7">
        <v>25</v>
      </c>
      <c r="H2228" s="7">
        <v>41</v>
      </c>
      <c r="I2228" s="7"/>
      <c r="R2228" s="4"/>
    </row>
    <row r="2229" spans="1:18" x14ac:dyDescent="0.3">
      <c r="A2229" s="10">
        <v>38368</v>
      </c>
      <c r="B2229" s="6"/>
      <c r="C2229" s="7">
        <v>10</v>
      </c>
      <c r="D2229" s="7">
        <v>12</v>
      </c>
      <c r="E2229" s="7">
        <v>16</v>
      </c>
      <c r="F2229" s="7">
        <v>17</v>
      </c>
      <c r="G2229" s="7">
        <v>31</v>
      </c>
      <c r="H2229" s="7">
        <v>34</v>
      </c>
      <c r="I2229" s="7"/>
      <c r="R2229" s="4"/>
    </row>
    <row r="2230" spans="1:18" x14ac:dyDescent="0.3">
      <c r="A2230" s="10">
        <v>38364</v>
      </c>
      <c r="B2230" s="6"/>
      <c r="C2230" s="7">
        <v>4</v>
      </c>
      <c r="D2230" s="7">
        <v>6</v>
      </c>
      <c r="E2230" s="7">
        <v>13</v>
      </c>
      <c r="F2230" s="7">
        <v>21</v>
      </c>
      <c r="G2230" s="7">
        <v>29</v>
      </c>
      <c r="H2230" s="7">
        <v>44</v>
      </c>
      <c r="I2230" s="7"/>
      <c r="P2230" s="7"/>
      <c r="R2230" s="4"/>
    </row>
    <row r="2231" spans="1:18" x14ac:dyDescent="0.3">
      <c r="A2231" s="10">
        <v>38361</v>
      </c>
      <c r="B2231" s="6"/>
      <c r="C2231" s="7">
        <v>9</v>
      </c>
      <c r="D2231" s="7">
        <v>12</v>
      </c>
      <c r="E2231" s="7">
        <v>18</v>
      </c>
      <c r="F2231" s="7">
        <v>21</v>
      </c>
      <c r="G2231" s="7">
        <v>22</v>
      </c>
      <c r="H2231" s="7">
        <v>45</v>
      </c>
      <c r="I2231" s="7"/>
      <c r="P2231" s="7"/>
      <c r="R2231" s="4"/>
    </row>
    <row r="2232" spans="1:18" x14ac:dyDescent="0.3">
      <c r="A2232" s="10">
        <v>38357</v>
      </c>
      <c r="B2232" s="6"/>
      <c r="C2232" s="7">
        <v>10</v>
      </c>
      <c r="D2232" s="7">
        <v>16</v>
      </c>
      <c r="E2232" s="7">
        <v>18</v>
      </c>
      <c r="F2232" s="7">
        <v>21</v>
      </c>
      <c r="G2232" s="7">
        <v>35</v>
      </c>
      <c r="H2232" s="7">
        <v>44</v>
      </c>
      <c r="I2232" s="7"/>
      <c r="R2232" s="4"/>
    </row>
    <row r="2233" spans="1:18" x14ac:dyDescent="0.3">
      <c r="A2233" s="10">
        <v>38354</v>
      </c>
      <c r="B2233" s="6"/>
      <c r="C2233" s="7">
        <v>13</v>
      </c>
      <c r="D2233" s="7">
        <v>24</v>
      </c>
      <c r="E2233" s="7">
        <v>29</v>
      </c>
      <c r="F2233" s="7">
        <v>31</v>
      </c>
      <c r="G2233" s="7">
        <v>34</v>
      </c>
      <c r="H2233" s="7">
        <v>38</v>
      </c>
      <c r="I2233" s="7"/>
      <c r="R2233" s="4"/>
    </row>
    <row r="2234" spans="1:18" x14ac:dyDescent="0.3">
      <c r="A2234" s="10">
        <v>38350</v>
      </c>
      <c r="B2234" s="6"/>
      <c r="C2234" s="7">
        <v>5</v>
      </c>
      <c r="D2234" s="7">
        <v>12</v>
      </c>
      <c r="E2234" s="7">
        <v>14</v>
      </c>
      <c r="F2234" s="7">
        <v>17</v>
      </c>
      <c r="G2234" s="7">
        <v>21</v>
      </c>
      <c r="H2234" s="7">
        <v>39</v>
      </c>
      <c r="I2234" s="7"/>
      <c r="R2234" s="4"/>
    </row>
    <row r="2235" spans="1:18" x14ac:dyDescent="0.3">
      <c r="A2235" s="10">
        <v>38347</v>
      </c>
      <c r="B2235" s="6"/>
      <c r="C2235" s="7">
        <v>10</v>
      </c>
      <c r="D2235" s="7">
        <v>12</v>
      </c>
      <c r="E2235" s="7">
        <v>14</v>
      </c>
      <c r="F2235" s="7">
        <v>20</v>
      </c>
      <c r="G2235" s="7">
        <v>30</v>
      </c>
      <c r="H2235" s="7">
        <v>39</v>
      </c>
      <c r="I2235" s="7"/>
      <c r="R2235" s="4"/>
    </row>
    <row r="2236" spans="1:18" x14ac:dyDescent="0.3">
      <c r="A2236" s="10">
        <v>38343</v>
      </c>
      <c r="B2236" s="6"/>
      <c r="C2236" s="7">
        <v>1</v>
      </c>
      <c r="D2236" s="7">
        <v>2</v>
      </c>
      <c r="E2236" s="7">
        <v>3</v>
      </c>
      <c r="F2236" s="7">
        <v>17</v>
      </c>
      <c r="G2236" s="7">
        <v>25</v>
      </c>
      <c r="H2236" s="7">
        <v>27</v>
      </c>
      <c r="I2236" s="7"/>
      <c r="R2236" s="4"/>
    </row>
    <row r="2237" spans="1:18" x14ac:dyDescent="0.3">
      <c r="A2237" s="10">
        <v>38340</v>
      </c>
      <c r="B2237" s="6"/>
      <c r="C2237" s="7">
        <v>1</v>
      </c>
      <c r="D2237" s="7">
        <v>12</v>
      </c>
      <c r="E2237" s="7">
        <v>23</v>
      </c>
      <c r="F2237" s="7">
        <v>34</v>
      </c>
      <c r="G2237" s="7">
        <v>38</v>
      </c>
      <c r="H2237" s="7">
        <v>44</v>
      </c>
      <c r="I2237" s="7"/>
      <c r="R2237" s="4"/>
    </row>
    <row r="2238" spans="1:18" x14ac:dyDescent="0.3">
      <c r="A2238" s="10">
        <v>38336</v>
      </c>
      <c r="B2238" s="6"/>
      <c r="C2238" s="7">
        <v>4</v>
      </c>
      <c r="D2238" s="7">
        <v>10</v>
      </c>
      <c r="E2238" s="7">
        <v>17</v>
      </c>
      <c r="F2238" s="7">
        <v>26</v>
      </c>
      <c r="G2238" s="7">
        <v>29</v>
      </c>
      <c r="H2238" s="7">
        <v>44</v>
      </c>
      <c r="I2238" s="7"/>
      <c r="R2238" s="4"/>
    </row>
    <row r="2239" spans="1:18" x14ac:dyDescent="0.3">
      <c r="A2239" s="10">
        <v>38333</v>
      </c>
      <c r="B2239" s="6"/>
      <c r="C2239" s="7">
        <v>2</v>
      </c>
      <c r="D2239" s="7">
        <v>14</v>
      </c>
      <c r="E2239" s="7">
        <v>20</v>
      </c>
      <c r="F2239" s="7">
        <v>22</v>
      </c>
      <c r="G2239" s="7">
        <v>37</v>
      </c>
      <c r="H2239" s="7">
        <v>38</v>
      </c>
      <c r="I2239" s="7"/>
      <c r="R2239" s="4"/>
    </row>
    <row r="2240" spans="1:18" x14ac:dyDescent="0.3">
      <c r="A2240" s="10">
        <v>38329</v>
      </c>
      <c r="B2240" s="6"/>
      <c r="C2240" s="7">
        <v>14</v>
      </c>
      <c r="D2240" s="7">
        <v>18</v>
      </c>
      <c r="E2240" s="7">
        <v>31</v>
      </c>
      <c r="F2240" s="7">
        <v>36</v>
      </c>
      <c r="G2240" s="7">
        <v>37</v>
      </c>
      <c r="H2240" s="7">
        <v>45</v>
      </c>
      <c r="I2240" s="7"/>
      <c r="R2240" s="4"/>
    </row>
    <row r="2241" spans="1:18" x14ac:dyDescent="0.3">
      <c r="A2241" s="10">
        <v>38326</v>
      </c>
      <c r="B2241" s="6"/>
      <c r="C2241" s="7">
        <v>9</v>
      </c>
      <c r="D2241" s="7">
        <v>10</v>
      </c>
      <c r="E2241" s="7">
        <v>22</v>
      </c>
      <c r="F2241" s="7">
        <v>27</v>
      </c>
      <c r="G2241" s="7">
        <v>34</v>
      </c>
      <c r="H2241" s="7">
        <v>37</v>
      </c>
      <c r="I2241" s="7"/>
      <c r="R2241" s="4"/>
    </row>
    <row r="2242" spans="1:18" x14ac:dyDescent="0.3">
      <c r="A2242" s="10">
        <v>38322</v>
      </c>
      <c r="B2242" s="6"/>
      <c r="C2242" s="7">
        <v>8</v>
      </c>
      <c r="D2242" s="7">
        <v>14</v>
      </c>
      <c r="E2242" s="7">
        <v>22</v>
      </c>
      <c r="F2242" s="7">
        <v>23</v>
      </c>
      <c r="G2242" s="7">
        <v>24</v>
      </c>
      <c r="H2242" s="7">
        <v>42</v>
      </c>
      <c r="I2242" s="7"/>
      <c r="R2242" s="4"/>
    </row>
    <row r="2243" spans="1:18" x14ac:dyDescent="0.3">
      <c r="A2243" s="10">
        <v>38319</v>
      </c>
      <c r="B2243" s="6"/>
      <c r="C2243" s="7">
        <v>12</v>
      </c>
      <c r="D2243" s="7">
        <v>24</v>
      </c>
      <c r="E2243" s="7">
        <v>30</v>
      </c>
      <c r="F2243" s="7">
        <v>35</v>
      </c>
      <c r="G2243" s="7">
        <v>37</v>
      </c>
      <c r="H2243" s="7">
        <v>40</v>
      </c>
      <c r="I2243" s="7"/>
      <c r="R2243" s="4"/>
    </row>
    <row r="2244" spans="1:18" x14ac:dyDescent="0.3">
      <c r="A2244" s="10">
        <v>38315</v>
      </c>
      <c r="B2244" s="6"/>
      <c r="C2244" s="7">
        <v>7</v>
      </c>
      <c r="D2244" s="7">
        <v>13</v>
      </c>
      <c r="E2244" s="7">
        <v>19</v>
      </c>
      <c r="F2244" s="7">
        <v>27</v>
      </c>
      <c r="G2244" s="7">
        <v>29</v>
      </c>
      <c r="H2244" s="7">
        <v>30</v>
      </c>
      <c r="I2244" s="7"/>
      <c r="R2244" s="4"/>
    </row>
    <row r="2245" spans="1:18" x14ac:dyDescent="0.3">
      <c r="A2245" s="10">
        <v>38312</v>
      </c>
      <c r="B2245" s="6"/>
      <c r="C2245" s="7">
        <v>1</v>
      </c>
      <c r="D2245" s="7">
        <v>14</v>
      </c>
      <c r="E2245" s="7">
        <v>21</v>
      </c>
      <c r="F2245" s="7">
        <v>27</v>
      </c>
      <c r="G2245" s="7">
        <v>28</v>
      </c>
      <c r="H2245" s="7">
        <v>38</v>
      </c>
      <c r="I2245" s="7"/>
      <c r="R2245" s="4"/>
    </row>
    <row r="2246" spans="1:18" x14ac:dyDescent="0.3">
      <c r="A2246" s="10">
        <v>38308</v>
      </c>
      <c r="B2246" s="6"/>
      <c r="C2246" s="7">
        <v>10</v>
      </c>
      <c r="D2246" s="7">
        <v>14</v>
      </c>
      <c r="E2246" s="7">
        <v>17</v>
      </c>
      <c r="F2246" s="7">
        <v>20</v>
      </c>
      <c r="G2246" s="7">
        <v>27</v>
      </c>
      <c r="H2246" s="7">
        <v>38</v>
      </c>
      <c r="I2246" s="7"/>
      <c r="R2246" s="4"/>
    </row>
    <row r="2247" spans="1:18" x14ac:dyDescent="0.3">
      <c r="A2247" s="10">
        <v>38305</v>
      </c>
      <c r="B2247" s="6"/>
      <c r="C2247" s="7">
        <v>5</v>
      </c>
      <c r="D2247" s="7">
        <v>19</v>
      </c>
      <c r="E2247" s="7">
        <v>36</v>
      </c>
      <c r="F2247" s="7">
        <v>37</v>
      </c>
      <c r="G2247" s="7">
        <v>41</v>
      </c>
      <c r="H2247" s="7">
        <v>42</v>
      </c>
      <c r="I2247" s="7"/>
      <c r="R2247" s="4"/>
    </row>
    <row r="2248" spans="1:18" x14ac:dyDescent="0.3">
      <c r="A2248" s="10">
        <v>38301</v>
      </c>
      <c r="B2248" s="6"/>
      <c r="C2248" s="7">
        <v>16</v>
      </c>
      <c r="D2248" s="7">
        <v>17</v>
      </c>
      <c r="E2248" s="7">
        <v>28</v>
      </c>
      <c r="F2248" s="7">
        <v>31</v>
      </c>
      <c r="G2248" s="7">
        <v>32</v>
      </c>
      <c r="H2248" s="7">
        <v>39</v>
      </c>
      <c r="I2248" s="7"/>
      <c r="R2248" s="4"/>
    </row>
    <row r="2249" spans="1:18" x14ac:dyDescent="0.3">
      <c r="A2249" s="10">
        <v>38298</v>
      </c>
      <c r="B2249" s="6"/>
      <c r="C2249" s="7">
        <v>4</v>
      </c>
      <c r="D2249" s="7">
        <v>8</v>
      </c>
      <c r="E2249" s="7">
        <v>16</v>
      </c>
      <c r="F2249" s="7">
        <v>36</v>
      </c>
      <c r="G2249" s="7">
        <v>37</v>
      </c>
      <c r="H2249" s="7">
        <v>40</v>
      </c>
      <c r="I2249" s="7"/>
      <c r="R2249" s="4"/>
    </row>
    <row r="2250" spans="1:18" x14ac:dyDescent="0.3">
      <c r="A2250" s="10">
        <v>38294</v>
      </c>
      <c r="B2250" s="6"/>
      <c r="C2250" s="7">
        <v>2</v>
      </c>
      <c r="D2250" s="7">
        <v>23</v>
      </c>
      <c r="E2250" s="7">
        <v>28</v>
      </c>
      <c r="F2250" s="7">
        <v>29</v>
      </c>
      <c r="G2250" s="7">
        <v>33</v>
      </c>
      <c r="H2250" s="7">
        <v>43</v>
      </c>
      <c r="I2250" s="7"/>
      <c r="R2250" s="4"/>
    </row>
    <row r="2251" spans="1:18" x14ac:dyDescent="0.3">
      <c r="A2251" s="10">
        <v>38291</v>
      </c>
      <c r="B2251" s="6"/>
      <c r="C2251" s="7">
        <v>2</v>
      </c>
      <c r="D2251" s="7">
        <v>7</v>
      </c>
      <c r="E2251" s="7">
        <v>26</v>
      </c>
      <c r="F2251" s="7">
        <v>27</v>
      </c>
      <c r="G2251" s="7">
        <v>28</v>
      </c>
      <c r="H2251" s="7">
        <v>33</v>
      </c>
      <c r="I2251" s="7"/>
      <c r="R2251" s="4"/>
    </row>
    <row r="2252" spans="1:18" x14ac:dyDescent="0.3">
      <c r="A2252" s="10">
        <v>38287</v>
      </c>
      <c r="B2252" s="6"/>
      <c r="C2252" s="7">
        <v>2</v>
      </c>
      <c r="D2252" s="7">
        <v>7</v>
      </c>
      <c r="E2252" s="7">
        <v>11</v>
      </c>
      <c r="F2252" s="7">
        <v>29</v>
      </c>
      <c r="G2252" s="7">
        <v>36</v>
      </c>
      <c r="H2252" s="7">
        <v>40</v>
      </c>
      <c r="I2252" s="7"/>
      <c r="R2252" s="4"/>
    </row>
    <row r="2253" spans="1:18" x14ac:dyDescent="0.3">
      <c r="A2253" s="10">
        <v>38284</v>
      </c>
      <c r="B2253" s="6"/>
      <c r="C2253" s="7">
        <v>9</v>
      </c>
      <c r="D2253" s="7">
        <v>12</v>
      </c>
      <c r="E2253" s="7">
        <v>17</v>
      </c>
      <c r="F2253" s="7">
        <v>28</v>
      </c>
      <c r="G2253" s="7">
        <v>32</v>
      </c>
      <c r="H2253" s="7">
        <v>33</v>
      </c>
      <c r="I2253" s="7"/>
      <c r="P2253" s="7"/>
      <c r="R2253" s="4"/>
    </row>
    <row r="2254" spans="1:18" x14ac:dyDescent="0.3">
      <c r="A2254" s="10">
        <v>38280</v>
      </c>
      <c r="B2254" s="6"/>
      <c r="C2254" s="7">
        <v>5</v>
      </c>
      <c r="D2254" s="7">
        <v>7</v>
      </c>
      <c r="E2254" s="7">
        <v>10</v>
      </c>
      <c r="F2254" s="7">
        <v>17</v>
      </c>
      <c r="G2254" s="7">
        <v>20</v>
      </c>
      <c r="H2254" s="7">
        <v>33</v>
      </c>
      <c r="I2254" s="7"/>
      <c r="P2254" s="7"/>
      <c r="R2254" s="4"/>
    </row>
    <row r="2255" spans="1:18" x14ac:dyDescent="0.3">
      <c r="A2255" s="10">
        <v>38277</v>
      </c>
      <c r="B2255" s="6"/>
      <c r="C2255" s="7">
        <v>27</v>
      </c>
      <c r="D2255" s="7">
        <v>30</v>
      </c>
      <c r="E2255" s="7">
        <v>38</v>
      </c>
      <c r="F2255" s="7">
        <v>42</v>
      </c>
      <c r="G2255" s="7">
        <v>44</v>
      </c>
      <c r="H2255" s="7">
        <v>45</v>
      </c>
      <c r="I2255" s="7"/>
      <c r="R2255" s="4"/>
    </row>
    <row r="2256" spans="1:18" x14ac:dyDescent="0.3">
      <c r="A2256" s="10">
        <v>38273</v>
      </c>
      <c r="B2256" s="6"/>
      <c r="C2256" s="7">
        <v>14</v>
      </c>
      <c r="D2256" s="7">
        <v>29</v>
      </c>
      <c r="E2256" s="7">
        <v>30</v>
      </c>
      <c r="F2256" s="7">
        <v>37</v>
      </c>
      <c r="G2256" s="7">
        <v>40</v>
      </c>
      <c r="H2256" s="7">
        <v>45</v>
      </c>
      <c r="I2256" s="7"/>
      <c r="R2256" s="4"/>
    </row>
    <row r="2257" spans="1:18" x14ac:dyDescent="0.3">
      <c r="A2257" s="10">
        <v>38270</v>
      </c>
      <c r="B2257" s="6"/>
      <c r="C2257" s="7">
        <v>11</v>
      </c>
      <c r="D2257" s="7">
        <v>19</v>
      </c>
      <c r="E2257" s="7">
        <v>21</v>
      </c>
      <c r="F2257" s="7">
        <v>27</v>
      </c>
      <c r="G2257" s="7">
        <v>37</v>
      </c>
      <c r="H2257" s="7">
        <v>40</v>
      </c>
      <c r="I2257" s="7"/>
      <c r="R2257" s="4"/>
    </row>
    <row r="2258" spans="1:18" x14ac:dyDescent="0.3">
      <c r="A2258" s="10">
        <v>38266</v>
      </c>
      <c r="B2258" s="6"/>
      <c r="C2258" s="7">
        <v>5</v>
      </c>
      <c r="D2258" s="7">
        <v>7</v>
      </c>
      <c r="E2258" s="7">
        <v>14</v>
      </c>
      <c r="F2258" s="7">
        <v>19</v>
      </c>
      <c r="G2258" s="7">
        <v>24</v>
      </c>
      <c r="H2258" s="7">
        <v>31</v>
      </c>
      <c r="I2258" s="7"/>
      <c r="R2258" s="4"/>
    </row>
    <row r="2259" spans="1:18" x14ac:dyDescent="0.3">
      <c r="A2259" s="10">
        <v>38263</v>
      </c>
      <c r="B2259" s="6"/>
      <c r="C2259" s="7">
        <v>1</v>
      </c>
      <c r="D2259" s="7">
        <v>15</v>
      </c>
      <c r="E2259" s="7">
        <v>24</v>
      </c>
      <c r="F2259" s="7">
        <v>36</v>
      </c>
      <c r="G2259" s="7">
        <v>37</v>
      </c>
      <c r="H2259" s="7">
        <v>40</v>
      </c>
      <c r="I2259" s="7"/>
      <c r="R2259" s="4"/>
    </row>
    <row r="2260" spans="1:18" x14ac:dyDescent="0.3">
      <c r="A2260" s="10">
        <v>38259</v>
      </c>
      <c r="B2260" s="6"/>
      <c r="C2260" s="7">
        <v>2</v>
      </c>
      <c r="D2260" s="7">
        <v>5</v>
      </c>
      <c r="E2260" s="7">
        <v>12</v>
      </c>
      <c r="F2260" s="7">
        <v>14</v>
      </c>
      <c r="G2260" s="7">
        <v>37</v>
      </c>
      <c r="H2260" s="7">
        <v>42</v>
      </c>
      <c r="I2260" s="7"/>
      <c r="R2260" s="4"/>
    </row>
    <row r="2261" spans="1:18" x14ac:dyDescent="0.3">
      <c r="A2261" s="10">
        <v>38256</v>
      </c>
      <c r="B2261" s="6"/>
      <c r="C2261" s="7">
        <v>11</v>
      </c>
      <c r="D2261" s="7">
        <v>12</v>
      </c>
      <c r="E2261" s="7">
        <v>16</v>
      </c>
      <c r="F2261" s="7">
        <v>23</v>
      </c>
      <c r="G2261" s="7">
        <v>34</v>
      </c>
      <c r="H2261" s="7">
        <v>41</v>
      </c>
      <c r="I2261" s="7"/>
      <c r="R2261" s="4"/>
    </row>
    <row r="2262" spans="1:18" x14ac:dyDescent="0.3">
      <c r="A2262" s="10">
        <v>38252</v>
      </c>
      <c r="B2262" s="6"/>
      <c r="C2262" s="7">
        <v>15</v>
      </c>
      <c r="D2262" s="7">
        <v>23</v>
      </c>
      <c r="E2262" s="7">
        <v>27</v>
      </c>
      <c r="F2262" s="7">
        <v>29</v>
      </c>
      <c r="G2262" s="7">
        <v>33</v>
      </c>
      <c r="H2262" s="7">
        <v>43</v>
      </c>
      <c r="I2262" s="7"/>
      <c r="R2262" s="4"/>
    </row>
    <row r="2263" spans="1:18" x14ac:dyDescent="0.3">
      <c r="A2263" s="10">
        <v>38249</v>
      </c>
      <c r="B2263" s="6"/>
      <c r="C2263" s="7">
        <v>11</v>
      </c>
      <c r="D2263" s="7">
        <v>20</v>
      </c>
      <c r="E2263" s="7">
        <v>27</v>
      </c>
      <c r="F2263" s="7">
        <v>30</v>
      </c>
      <c r="G2263" s="7">
        <v>31</v>
      </c>
      <c r="H2263" s="7">
        <v>33</v>
      </c>
      <c r="I2263" s="7"/>
      <c r="R2263" s="4"/>
    </row>
    <row r="2264" spans="1:18" x14ac:dyDescent="0.3">
      <c r="A2264" s="10">
        <v>38245</v>
      </c>
      <c r="B2264" s="6"/>
      <c r="C2264" s="7">
        <v>4</v>
      </c>
      <c r="D2264" s="7">
        <v>24</v>
      </c>
      <c r="E2264" s="7">
        <v>35</v>
      </c>
      <c r="F2264" s="7">
        <v>36</v>
      </c>
      <c r="G2264" s="7">
        <v>39</v>
      </c>
      <c r="H2264" s="7">
        <v>43</v>
      </c>
      <c r="I2264" s="7"/>
      <c r="R2264" s="4"/>
    </row>
    <row r="2265" spans="1:18" x14ac:dyDescent="0.3">
      <c r="A2265" s="10">
        <v>38242</v>
      </c>
      <c r="B2265" s="6"/>
      <c r="C2265" s="7">
        <v>5</v>
      </c>
      <c r="D2265" s="7">
        <v>12</v>
      </c>
      <c r="E2265" s="7">
        <v>16</v>
      </c>
      <c r="F2265" s="7">
        <v>23</v>
      </c>
      <c r="G2265" s="7">
        <v>26</v>
      </c>
      <c r="H2265" s="7">
        <v>41</v>
      </c>
      <c r="I2265" s="7"/>
      <c r="R2265" s="4"/>
    </row>
    <row r="2266" spans="1:18" x14ac:dyDescent="0.3">
      <c r="A2266" s="10">
        <v>38238</v>
      </c>
      <c r="B2266" s="6"/>
      <c r="C2266" s="7">
        <v>18</v>
      </c>
      <c r="D2266" s="7">
        <v>20</v>
      </c>
      <c r="E2266" s="7">
        <v>22</v>
      </c>
      <c r="F2266" s="7">
        <v>37</v>
      </c>
      <c r="G2266" s="7">
        <v>41</v>
      </c>
      <c r="H2266" s="7">
        <v>43</v>
      </c>
      <c r="I2266" s="7"/>
      <c r="R2266" s="4"/>
    </row>
    <row r="2267" spans="1:18" x14ac:dyDescent="0.3">
      <c r="A2267" s="10">
        <v>38235</v>
      </c>
      <c r="B2267" s="6"/>
      <c r="C2267" s="7">
        <v>3</v>
      </c>
      <c r="D2267" s="7">
        <v>15</v>
      </c>
      <c r="E2267" s="7">
        <v>16</v>
      </c>
      <c r="F2267" s="7">
        <v>32</v>
      </c>
      <c r="G2267" s="7">
        <v>40</v>
      </c>
      <c r="H2267" s="7">
        <v>43</v>
      </c>
      <c r="I2267" s="7"/>
      <c r="R2267" s="4"/>
    </row>
    <row r="2268" spans="1:18" x14ac:dyDescent="0.3">
      <c r="A2268" s="10">
        <v>38231</v>
      </c>
      <c r="B2268" s="6"/>
      <c r="C2268" s="7">
        <v>4</v>
      </c>
      <c r="D2268" s="7">
        <v>5</v>
      </c>
      <c r="E2268" s="7">
        <v>15</v>
      </c>
      <c r="F2268" s="7">
        <v>19</v>
      </c>
      <c r="G2268" s="7">
        <v>42</v>
      </c>
      <c r="H2268" s="7">
        <v>45</v>
      </c>
      <c r="I2268" s="7"/>
      <c r="R2268" s="4"/>
    </row>
    <row r="2269" spans="1:18" x14ac:dyDescent="0.3">
      <c r="A2269" s="10">
        <v>38228</v>
      </c>
      <c r="B2269" s="6"/>
      <c r="C2269" s="7">
        <v>16</v>
      </c>
      <c r="D2269" s="7">
        <v>22</v>
      </c>
      <c r="E2269" s="7">
        <v>26</v>
      </c>
      <c r="F2269" s="7">
        <v>32</v>
      </c>
      <c r="G2269" s="7">
        <v>34</v>
      </c>
      <c r="H2269" s="7">
        <v>39</v>
      </c>
      <c r="I2269" s="7"/>
      <c r="R2269" s="4"/>
    </row>
    <row r="2270" spans="1:18" x14ac:dyDescent="0.3">
      <c r="A2270" s="10">
        <v>38224</v>
      </c>
      <c r="B2270" s="6"/>
      <c r="C2270" s="7">
        <v>2</v>
      </c>
      <c r="D2270" s="7">
        <v>7</v>
      </c>
      <c r="E2270" s="7">
        <v>28</v>
      </c>
      <c r="F2270" s="7">
        <v>35</v>
      </c>
      <c r="G2270" s="7">
        <v>39</v>
      </c>
      <c r="H2270" s="7">
        <v>45</v>
      </c>
      <c r="I2270" s="7"/>
      <c r="R2270" s="4"/>
    </row>
    <row r="2271" spans="1:18" x14ac:dyDescent="0.3">
      <c r="A2271" s="10">
        <v>38221</v>
      </c>
      <c r="B2271" s="6"/>
      <c r="C2271" s="7">
        <v>10</v>
      </c>
      <c r="D2271" s="7">
        <v>11</v>
      </c>
      <c r="E2271" s="7">
        <v>14</v>
      </c>
      <c r="F2271" s="7">
        <v>30</v>
      </c>
      <c r="G2271" s="7">
        <v>32</v>
      </c>
      <c r="H2271" s="7">
        <v>44</v>
      </c>
      <c r="I2271" s="7"/>
      <c r="P2271" s="7"/>
      <c r="R2271" s="4"/>
    </row>
    <row r="2272" spans="1:18" x14ac:dyDescent="0.3">
      <c r="A2272" s="10">
        <v>38217</v>
      </c>
      <c r="B2272" s="6"/>
      <c r="C2272" s="7">
        <v>3</v>
      </c>
      <c r="D2272" s="7">
        <v>14</v>
      </c>
      <c r="E2272" s="7">
        <v>15</v>
      </c>
      <c r="F2272" s="7">
        <v>22</v>
      </c>
      <c r="G2272" s="7">
        <v>34</v>
      </c>
      <c r="H2272" s="7">
        <v>43</v>
      </c>
      <c r="I2272" s="7"/>
      <c r="P2272" s="7"/>
      <c r="R2272" s="4"/>
    </row>
    <row r="2273" spans="1:18" x14ac:dyDescent="0.3">
      <c r="A2273" s="10">
        <v>38214</v>
      </c>
      <c r="B2273" s="6"/>
      <c r="C2273" s="7">
        <v>11</v>
      </c>
      <c r="D2273" s="7">
        <v>28</v>
      </c>
      <c r="E2273" s="7">
        <v>35</v>
      </c>
      <c r="F2273" s="7">
        <v>36</v>
      </c>
      <c r="G2273" s="7">
        <v>38</v>
      </c>
      <c r="H2273" s="7">
        <v>41</v>
      </c>
      <c r="I2273" s="7"/>
      <c r="R2273" s="4"/>
    </row>
    <row r="2274" spans="1:18" x14ac:dyDescent="0.3">
      <c r="A2274" s="10">
        <v>38210</v>
      </c>
      <c r="B2274" s="6"/>
      <c r="C2274" s="7">
        <v>24</v>
      </c>
      <c r="D2274" s="7">
        <v>32</v>
      </c>
      <c r="E2274" s="7">
        <v>34</v>
      </c>
      <c r="F2274" s="7">
        <v>36</v>
      </c>
      <c r="G2274" s="7">
        <v>37</v>
      </c>
      <c r="H2274" s="7">
        <v>39</v>
      </c>
      <c r="I2274" s="7"/>
      <c r="R2274" s="4"/>
    </row>
    <row r="2275" spans="1:18" x14ac:dyDescent="0.3">
      <c r="A2275" s="10">
        <v>38207</v>
      </c>
      <c r="B2275" s="6"/>
      <c r="C2275" s="7">
        <v>15</v>
      </c>
      <c r="D2275" s="7">
        <v>20</v>
      </c>
      <c r="E2275" s="7">
        <v>22</v>
      </c>
      <c r="F2275" s="7">
        <v>31</v>
      </c>
      <c r="G2275" s="7">
        <v>34</v>
      </c>
      <c r="H2275" s="7">
        <v>43</v>
      </c>
      <c r="I2275" s="7"/>
      <c r="P2275" s="7"/>
      <c r="R2275" s="4"/>
    </row>
    <row r="2276" spans="1:18" x14ac:dyDescent="0.3">
      <c r="A2276" s="10">
        <v>38203</v>
      </c>
      <c r="B2276" s="6"/>
      <c r="C2276" s="7">
        <v>5</v>
      </c>
      <c r="D2276" s="7">
        <v>15</v>
      </c>
      <c r="E2276" s="7">
        <v>16</v>
      </c>
      <c r="F2276" s="7">
        <v>20</v>
      </c>
      <c r="G2276" s="7">
        <v>27</v>
      </c>
      <c r="H2276" s="7">
        <v>29</v>
      </c>
      <c r="I2276" s="7"/>
      <c r="P2276" s="7"/>
      <c r="R2276" s="4"/>
    </row>
    <row r="2277" spans="1:18" x14ac:dyDescent="0.3">
      <c r="A2277" s="10">
        <v>38200</v>
      </c>
      <c r="B2277" s="6"/>
      <c r="C2277" s="7">
        <v>1</v>
      </c>
      <c r="D2277" s="7">
        <v>21</v>
      </c>
      <c r="E2277" s="7">
        <v>41</v>
      </c>
      <c r="F2277" s="7">
        <v>42</v>
      </c>
      <c r="G2277" s="7">
        <v>44</v>
      </c>
      <c r="H2277" s="7">
        <v>45</v>
      </c>
      <c r="I2277" s="7"/>
      <c r="R2277" s="4"/>
    </row>
    <row r="2278" spans="1:18" x14ac:dyDescent="0.3">
      <c r="A2278" s="10">
        <v>38196</v>
      </c>
      <c r="B2278" s="6"/>
      <c r="C2278" s="7">
        <v>9</v>
      </c>
      <c r="D2278" s="7">
        <v>10</v>
      </c>
      <c r="E2278" s="7">
        <v>21</v>
      </c>
      <c r="F2278" s="7">
        <v>30</v>
      </c>
      <c r="G2278" s="7">
        <v>31</v>
      </c>
      <c r="H2278" s="7">
        <v>42</v>
      </c>
      <c r="I2278" s="7"/>
      <c r="R2278" s="4"/>
    </row>
    <row r="2279" spans="1:18" x14ac:dyDescent="0.3">
      <c r="A2279" s="10">
        <v>38193</v>
      </c>
      <c r="B2279" s="6"/>
      <c r="C2279" s="7">
        <v>10</v>
      </c>
      <c r="D2279" s="7">
        <v>13</v>
      </c>
      <c r="E2279" s="7">
        <v>16</v>
      </c>
      <c r="F2279" s="7">
        <v>24</v>
      </c>
      <c r="G2279" s="7">
        <v>25</v>
      </c>
      <c r="H2279" s="7">
        <v>38</v>
      </c>
      <c r="I2279" s="7"/>
      <c r="R2279" s="4"/>
    </row>
    <row r="2280" spans="1:18" x14ac:dyDescent="0.3">
      <c r="A2280" s="10">
        <v>38189</v>
      </c>
      <c r="B2280" s="6"/>
      <c r="C2280" s="7">
        <v>8</v>
      </c>
      <c r="D2280" s="7">
        <v>24</v>
      </c>
      <c r="E2280" s="7">
        <v>28</v>
      </c>
      <c r="F2280" s="7">
        <v>32</v>
      </c>
      <c r="G2280" s="7">
        <v>35</v>
      </c>
      <c r="H2280" s="7">
        <v>45</v>
      </c>
      <c r="I2280" s="7"/>
      <c r="R2280" s="4"/>
    </row>
    <row r="2281" spans="1:18" x14ac:dyDescent="0.3">
      <c r="A2281" s="10">
        <v>38186</v>
      </c>
      <c r="B2281" s="6"/>
      <c r="C2281" s="7">
        <v>1</v>
      </c>
      <c r="D2281" s="7">
        <v>9</v>
      </c>
      <c r="E2281" s="7">
        <v>12</v>
      </c>
      <c r="F2281" s="7">
        <v>20</v>
      </c>
      <c r="G2281" s="7">
        <v>25</v>
      </c>
      <c r="H2281" s="7">
        <v>31</v>
      </c>
      <c r="I2281" s="7"/>
      <c r="R2281" s="4"/>
    </row>
    <row r="2282" spans="1:18" x14ac:dyDescent="0.3">
      <c r="A2282" s="10">
        <v>38182</v>
      </c>
      <c r="B2282" s="6"/>
      <c r="C2282" s="7">
        <v>2</v>
      </c>
      <c r="D2282" s="7">
        <v>5</v>
      </c>
      <c r="E2282" s="7">
        <v>8</v>
      </c>
      <c r="F2282" s="7">
        <v>10</v>
      </c>
      <c r="G2282" s="7">
        <v>41</v>
      </c>
      <c r="H2282" s="7">
        <v>43</v>
      </c>
      <c r="I2282" s="7"/>
      <c r="R2282" s="4"/>
    </row>
    <row r="2283" spans="1:18" x14ac:dyDescent="0.3">
      <c r="A2283" s="10">
        <v>38179</v>
      </c>
      <c r="B2283" s="6"/>
      <c r="C2283" s="7">
        <v>3</v>
      </c>
      <c r="D2283" s="7">
        <v>20</v>
      </c>
      <c r="E2283" s="7">
        <v>29</v>
      </c>
      <c r="F2283" s="7">
        <v>32</v>
      </c>
      <c r="G2283" s="7">
        <v>36</v>
      </c>
      <c r="H2283" s="7">
        <v>42</v>
      </c>
      <c r="I2283" s="7"/>
      <c r="R2283" s="4"/>
    </row>
    <row r="2284" spans="1:18" x14ac:dyDescent="0.3">
      <c r="A2284" s="10">
        <v>38175</v>
      </c>
      <c r="B2284" s="6"/>
      <c r="C2284" s="7">
        <v>2</v>
      </c>
      <c r="D2284" s="7">
        <v>4</v>
      </c>
      <c r="E2284" s="7">
        <v>11</v>
      </c>
      <c r="F2284" s="7">
        <v>23</v>
      </c>
      <c r="G2284" s="7">
        <v>28</v>
      </c>
      <c r="H2284" s="7">
        <v>30</v>
      </c>
      <c r="I2284" s="7"/>
      <c r="R2284" s="4"/>
    </row>
    <row r="2285" spans="1:18" x14ac:dyDescent="0.3">
      <c r="A2285" s="10">
        <v>38172</v>
      </c>
      <c r="B2285" s="6"/>
      <c r="C2285" s="7">
        <v>3</v>
      </c>
      <c r="D2285" s="7">
        <v>6</v>
      </c>
      <c r="E2285" s="7">
        <v>7</v>
      </c>
      <c r="F2285" s="7">
        <v>28</v>
      </c>
      <c r="G2285" s="7">
        <v>44</v>
      </c>
      <c r="H2285" s="7">
        <v>45</v>
      </c>
      <c r="I2285" s="7"/>
      <c r="R2285" s="4"/>
    </row>
    <row r="2286" spans="1:18" x14ac:dyDescent="0.3">
      <c r="A2286" s="10">
        <v>38168</v>
      </c>
      <c r="B2286" s="6"/>
      <c r="C2286" s="7">
        <v>3</v>
      </c>
      <c r="D2286" s="7">
        <v>16</v>
      </c>
      <c r="E2286" s="7">
        <v>26</v>
      </c>
      <c r="F2286" s="7">
        <v>31</v>
      </c>
      <c r="G2286" s="7">
        <v>34</v>
      </c>
      <c r="H2286" s="7">
        <v>40</v>
      </c>
      <c r="I2286" s="7"/>
      <c r="R2286" s="4"/>
    </row>
    <row r="2287" spans="1:18" x14ac:dyDescent="0.3">
      <c r="A2287" s="10">
        <v>38165</v>
      </c>
      <c r="B2287" s="6"/>
      <c r="C2287" s="7">
        <v>11</v>
      </c>
      <c r="D2287" s="7">
        <v>16</v>
      </c>
      <c r="E2287" s="7">
        <v>18</v>
      </c>
      <c r="F2287" s="7">
        <v>20</v>
      </c>
      <c r="G2287" s="7">
        <v>23</v>
      </c>
      <c r="H2287" s="7">
        <v>26</v>
      </c>
      <c r="I2287" s="7"/>
      <c r="R2287" s="4"/>
    </row>
    <row r="2288" spans="1:18" x14ac:dyDescent="0.3">
      <c r="A2288" s="10">
        <v>38161</v>
      </c>
      <c r="B2288" s="6"/>
      <c r="C2288" s="7">
        <v>2</v>
      </c>
      <c r="D2288" s="7">
        <v>4</v>
      </c>
      <c r="E2288" s="7">
        <v>14</v>
      </c>
      <c r="F2288" s="7">
        <v>35</v>
      </c>
      <c r="G2288" s="7">
        <v>38</v>
      </c>
      <c r="H2288" s="7">
        <v>41</v>
      </c>
      <c r="I2288" s="7"/>
      <c r="R2288" s="4"/>
    </row>
    <row r="2289" spans="1:18" x14ac:dyDescent="0.3">
      <c r="A2289" s="10">
        <v>38158</v>
      </c>
      <c r="B2289" s="6"/>
      <c r="C2289" s="7">
        <v>1</v>
      </c>
      <c r="D2289" s="7">
        <v>19</v>
      </c>
      <c r="E2289" s="7">
        <v>20</v>
      </c>
      <c r="F2289" s="7">
        <v>29</v>
      </c>
      <c r="G2289" s="7">
        <v>32</v>
      </c>
      <c r="H2289" s="7">
        <v>43</v>
      </c>
      <c r="I2289" s="7"/>
      <c r="R2289" s="4"/>
    </row>
    <row r="2290" spans="1:18" x14ac:dyDescent="0.3">
      <c r="A2290" s="10">
        <v>38154</v>
      </c>
      <c r="B2290" s="6"/>
      <c r="C2290" s="7">
        <v>4</v>
      </c>
      <c r="D2290" s="7">
        <v>16</v>
      </c>
      <c r="E2290" s="7">
        <v>18</v>
      </c>
      <c r="F2290" s="7">
        <v>26</v>
      </c>
      <c r="G2290" s="7">
        <v>29</v>
      </c>
      <c r="H2290" s="7">
        <v>41</v>
      </c>
      <c r="I2290" s="7"/>
      <c r="R2290" s="4"/>
    </row>
    <row r="2291" spans="1:18" x14ac:dyDescent="0.3">
      <c r="A2291" s="10">
        <v>38151</v>
      </c>
      <c r="B2291" s="6"/>
      <c r="C2291" s="7">
        <v>20</v>
      </c>
      <c r="D2291" s="7">
        <v>26</v>
      </c>
      <c r="E2291" s="7">
        <v>27</v>
      </c>
      <c r="F2291" s="7">
        <v>31</v>
      </c>
      <c r="G2291" s="7">
        <v>34</v>
      </c>
      <c r="H2291" s="7">
        <v>39</v>
      </c>
      <c r="I2291" s="7"/>
      <c r="R2291" s="4"/>
    </row>
    <row r="2292" spans="1:18" x14ac:dyDescent="0.3">
      <c r="A2292" s="10">
        <v>38147</v>
      </c>
      <c r="B2292" s="6"/>
      <c r="C2292" s="7">
        <v>2</v>
      </c>
      <c r="D2292" s="7">
        <v>9</v>
      </c>
      <c r="E2292" s="7">
        <v>14</v>
      </c>
      <c r="F2292" s="7">
        <v>38</v>
      </c>
      <c r="G2292" s="7">
        <v>42</v>
      </c>
      <c r="H2292" s="7">
        <v>45</v>
      </c>
      <c r="I2292" s="7"/>
      <c r="R2292" s="4"/>
    </row>
    <row r="2293" spans="1:18" x14ac:dyDescent="0.3">
      <c r="A2293" s="10">
        <v>38144</v>
      </c>
      <c r="B2293" s="6"/>
      <c r="C2293" s="7">
        <v>2</v>
      </c>
      <c r="D2293" s="7">
        <v>8</v>
      </c>
      <c r="E2293" s="7">
        <v>9</v>
      </c>
      <c r="F2293" s="7">
        <v>11</v>
      </c>
      <c r="G2293" s="7">
        <v>22</v>
      </c>
      <c r="H2293" s="7">
        <v>38</v>
      </c>
      <c r="I2293" s="7"/>
      <c r="R2293" s="4"/>
    </row>
    <row r="2294" spans="1:18" x14ac:dyDescent="0.3">
      <c r="A2294" s="10">
        <v>38140</v>
      </c>
      <c r="B2294" s="6"/>
      <c r="C2294" s="7">
        <v>5</v>
      </c>
      <c r="D2294" s="7">
        <v>20</v>
      </c>
      <c r="E2294" s="7">
        <v>25</v>
      </c>
      <c r="F2294" s="7">
        <v>36</v>
      </c>
      <c r="G2294" s="7">
        <v>41</v>
      </c>
      <c r="H2294" s="7">
        <v>45</v>
      </c>
      <c r="I2294" s="7"/>
      <c r="R2294" s="4"/>
    </row>
    <row r="2295" spans="1:18" x14ac:dyDescent="0.3">
      <c r="A2295" s="10">
        <v>38137</v>
      </c>
      <c r="B2295" s="6"/>
      <c r="C2295" s="7">
        <v>1</v>
      </c>
      <c r="D2295" s="7">
        <v>12</v>
      </c>
      <c r="E2295" s="7">
        <v>13</v>
      </c>
      <c r="F2295" s="7">
        <v>16</v>
      </c>
      <c r="G2295" s="7">
        <v>27</v>
      </c>
      <c r="H2295" s="7">
        <v>45</v>
      </c>
      <c r="I2295" s="7"/>
      <c r="R2295" s="4"/>
    </row>
    <row r="2296" spans="1:18" x14ac:dyDescent="0.3">
      <c r="A2296" s="10">
        <v>38133</v>
      </c>
      <c r="B2296" s="6"/>
      <c r="C2296" s="7">
        <v>9</v>
      </c>
      <c r="D2296" s="7">
        <v>15</v>
      </c>
      <c r="E2296" s="7">
        <v>27</v>
      </c>
      <c r="F2296" s="7">
        <v>38</v>
      </c>
      <c r="G2296" s="7">
        <v>39</v>
      </c>
      <c r="H2296" s="7">
        <v>43</v>
      </c>
      <c r="I2296" s="7"/>
      <c r="R2296" s="4"/>
    </row>
    <row r="2297" spans="1:18" x14ac:dyDescent="0.3">
      <c r="A2297" s="10">
        <v>38130</v>
      </c>
      <c r="B2297" s="6"/>
      <c r="C2297" s="7">
        <v>9</v>
      </c>
      <c r="D2297" s="7">
        <v>16</v>
      </c>
      <c r="E2297" s="7">
        <v>20</v>
      </c>
      <c r="F2297" s="7">
        <v>25</v>
      </c>
      <c r="G2297" s="7">
        <v>28</v>
      </c>
      <c r="H2297" s="7">
        <v>40</v>
      </c>
      <c r="I2297" s="7"/>
      <c r="R2297" s="4"/>
    </row>
    <row r="2298" spans="1:18" x14ac:dyDescent="0.3">
      <c r="A2298" s="10">
        <v>38126</v>
      </c>
      <c r="B2298" s="6"/>
      <c r="C2298" s="7">
        <v>11</v>
      </c>
      <c r="D2298" s="7">
        <v>12</v>
      </c>
      <c r="E2298" s="7">
        <v>27</v>
      </c>
      <c r="F2298" s="7">
        <v>36</v>
      </c>
      <c r="G2298" s="7">
        <v>41</v>
      </c>
      <c r="H2298" s="7">
        <v>42</v>
      </c>
      <c r="I2298" s="7"/>
      <c r="R2298" s="4"/>
    </row>
    <row r="2299" spans="1:18" x14ac:dyDescent="0.3">
      <c r="A2299" s="10">
        <v>38123</v>
      </c>
      <c r="B2299" s="6"/>
      <c r="C2299" s="7">
        <v>3</v>
      </c>
      <c r="D2299" s="7">
        <v>7</v>
      </c>
      <c r="E2299" s="7">
        <v>15</v>
      </c>
      <c r="F2299" s="7">
        <v>24</v>
      </c>
      <c r="G2299" s="7">
        <v>34</v>
      </c>
      <c r="H2299" s="7">
        <v>35</v>
      </c>
      <c r="I2299" s="7"/>
      <c r="R2299" s="4"/>
    </row>
    <row r="2300" spans="1:18" x14ac:dyDescent="0.3">
      <c r="A2300" s="10">
        <v>38116</v>
      </c>
      <c r="B2300" s="6"/>
      <c r="C2300" s="7">
        <v>4</v>
      </c>
      <c r="D2300" s="7">
        <v>28</v>
      </c>
      <c r="E2300" s="7">
        <v>36</v>
      </c>
      <c r="F2300" s="7">
        <v>38</v>
      </c>
      <c r="G2300" s="7">
        <v>39</v>
      </c>
      <c r="H2300" s="7">
        <v>40</v>
      </c>
      <c r="I2300" s="7"/>
      <c r="R2300" s="4"/>
    </row>
    <row r="2301" spans="1:18" x14ac:dyDescent="0.3">
      <c r="A2301" s="10">
        <v>38109</v>
      </c>
      <c r="B2301" s="6"/>
      <c r="C2301" s="7">
        <v>8</v>
      </c>
      <c r="D2301" s="7">
        <v>11</v>
      </c>
      <c r="E2301" s="7">
        <v>13</v>
      </c>
      <c r="F2301" s="7">
        <v>18</v>
      </c>
      <c r="G2301" s="7">
        <v>22</v>
      </c>
      <c r="H2301" s="7">
        <v>41</v>
      </c>
      <c r="I2301" s="7"/>
      <c r="R2301" s="4"/>
    </row>
    <row r="2302" spans="1:18" x14ac:dyDescent="0.3">
      <c r="A2302" s="10">
        <v>38102</v>
      </c>
      <c r="B2302" s="6"/>
      <c r="C2302" s="7">
        <v>12</v>
      </c>
      <c r="D2302" s="7">
        <v>13</v>
      </c>
      <c r="E2302" s="7">
        <v>33</v>
      </c>
      <c r="F2302" s="7">
        <v>36</v>
      </c>
      <c r="G2302" s="7">
        <v>38</v>
      </c>
      <c r="H2302" s="7">
        <v>40</v>
      </c>
      <c r="I2302" s="7"/>
      <c r="R2302" s="4"/>
    </row>
    <row r="2303" spans="1:18" x14ac:dyDescent="0.3">
      <c r="A2303" s="10">
        <v>38095</v>
      </c>
      <c r="B2303" s="6"/>
      <c r="C2303" s="7">
        <v>6</v>
      </c>
      <c r="D2303" s="7">
        <v>18</v>
      </c>
      <c r="E2303" s="7">
        <v>27</v>
      </c>
      <c r="F2303" s="7">
        <v>31</v>
      </c>
      <c r="G2303" s="7">
        <v>42</v>
      </c>
      <c r="H2303" s="7">
        <v>45</v>
      </c>
      <c r="I2303" s="7"/>
      <c r="R2303" s="4"/>
    </row>
    <row r="2304" spans="1:18" x14ac:dyDescent="0.3">
      <c r="A2304" s="10">
        <v>38088</v>
      </c>
      <c r="B2304" s="6"/>
      <c r="C2304" s="7">
        <v>3</v>
      </c>
      <c r="D2304" s="7">
        <v>4</v>
      </c>
      <c r="E2304" s="7">
        <v>18</v>
      </c>
      <c r="F2304" s="7">
        <v>28</v>
      </c>
      <c r="G2304" s="7">
        <v>29</v>
      </c>
      <c r="H2304" s="7">
        <v>36</v>
      </c>
      <c r="I2304" s="7"/>
      <c r="R2304" s="4"/>
    </row>
    <row r="2305" spans="1:18" x14ac:dyDescent="0.3">
      <c r="A2305" s="10">
        <v>38081</v>
      </c>
      <c r="B2305" s="6"/>
      <c r="C2305" s="7">
        <v>10</v>
      </c>
      <c r="D2305" s="7">
        <v>19</v>
      </c>
      <c r="E2305" s="7">
        <v>24</v>
      </c>
      <c r="F2305" s="7">
        <v>30</v>
      </c>
      <c r="G2305" s="7">
        <v>42</v>
      </c>
      <c r="H2305" s="7">
        <v>45</v>
      </c>
      <c r="I2305" s="7"/>
      <c r="R2305" s="4"/>
    </row>
    <row r="2306" spans="1:18" x14ac:dyDescent="0.3">
      <c r="A2306" s="10">
        <v>38074</v>
      </c>
      <c r="B2306" s="6"/>
      <c r="C2306" s="7">
        <v>12</v>
      </c>
      <c r="D2306" s="7">
        <v>19</v>
      </c>
      <c r="E2306" s="7">
        <v>30</v>
      </c>
      <c r="F2306" s="7">
        <v>39</v>
      </c>
      <c r="G2306" s="7">
        <v>44</v>
      </c>
      <c r="H2306" s="7">
        <v>45</v>
      </c>
      <c r="I2306" s="7"/>
      <c r="R2306" s="4"/>
    </row>
    <row r="2307" spans="1:18" x14ac:dyDescent="0.3">
      <c r="A2307" s="10">
        <v>38067</v>
      </c>
      <c r="B2307" s="6"/>
      <c r="C2307" s="7">
        <v>13</v>
      </c>
      <c r="D2307" s="7">
        <v>19</v>
      </c>
      <c r="E2307" s="7">
        <v>24</v>
      </c>
      <c r="F2307" s="7">
        <v>26</v>
      </c>
      <c r="G2307" s="7">
        <v>37</v>
      </c>
      <c r="H2307" s="7">
        <v>42</v>
      </c>
      <c r="I2307" s="7"/>
      <c r="R2307" s="4"/>
    </row>
    <row r="2308" spans="1:18" x14ac:dyDescent="0.3">
      <c r="A2308" s="10">
        <v>38060</v>
      </c>
      <c r="B2308" s="6"/>
      <c r="C2308" s="7">
        <v>5</v>
      </c>
      <c r="D2308" s="7">
        <v>13</v>
      </c>
      <c r="E2308" s="7">
        <v>21</v>
      </c>
      <c r="F2308" s="7">
        <v>26</v>
      </c>
      <c r="G2308" s="7">
        <v>29</v>
      </c>
      <c r="H2308" s="7">
        <v>43</v>
      </c>
      <c r="I2308" s="7"/>
      <c r="R2308" s="4"/>
    </row>
    <row r="2309" spans="1:18" x14ac:dyDescent="0.3">
      <c r="A2309" s="10">
        <v>38053</v>
      </c>
      <c r="B2309" s="6"/>
      <c r="C2309" s="7">
        <v>9</v>
      </c>
      <c r="D2309" s="7">
        <v>17</v>
      </c>
      <c r="E2309" s="7">
        <v>22</v>
      </c>
      <c r="F2309" s="7">
        <v>34</v>
      </c>
      <c r="G2309" s="7">
        <v>41</v>
      </c>
      <c r="H2309" s="7">
        <v>44</v>
      </c>
      <c r="I2309" s="7"/>
      <c r="P2309" s="7"/>
      <c r="R2309" s="4"/>
    </row>
    <row r="2310" spans="1:18" x14ac:dyDescent="0.3">
      <c r="A2310" s="10">
        <v>38046</v>
      </c>
      <c r="B2310" s="6"/>
      <c r="C2310" s="7">
        <v>4</v>
      </c>
      <c r="D2310" s="7">
        <v>14</v>
      </c>
      <c r="E2310" s="7">
        <v>15</v>
      </c>
      <c r="F2310" s="7">
        <v>22</v>
      </c>
      <c r="G2310" s="7">
        <v>25</v>
      </c>
      <c r="H2310" s="7">
        <v>37</v>
      </c>
      <c r="I2310" s="7"/>
      <c r="P2310" s="7"/>
      <c r="R2310" s="4"/>
    </row>
    <row r="2311" spans="1:18" x14ac:dyDescent="0.3">
      <c r="A2311" s="10">
        <v>38039</v>
      </c>
      <c r="B2311" s="6"/>
      <c r="C2311" s="7">
        <v>11</v>
      </c>
      <c r="D2311" s="7">
        <v>12</v>
      </c>
      <c r="E2311" s="7">
        <v>19</v>
      </c>
      <c r="F2311" s="7">
        <v>28</v>
      </c>
      <c r="G2311" s="7">
        <v>30</v>
      </c>
      <c r="H2311" s="7">
        <v>34</v>
      </c>
      <c r="I2311" s="7"/>
      <c r="R2311" s="4"/>
    </row>
    <row r="2312" spans="1:18" x14ac:dyDescent="0.3">
      <c r="A2312" s="10">
        <v>38032</v>
      </c>
      <c r="B2312" s="6"/>
      <c r="C2312" s="7">
        <v>16</v>
      </c>
      <c r="D2312" s="7">
        <v>17</v>
      </c>
      <c r="E2312" s="7">
        <v>25</v>
      </c>
      <c r="F2312" s="7">
        <v>30</v>
      </c>
      <c r="G2312" s="7">
        <v>43</v>
      </c>
      <c r="H2312" s="7">
        <v>45</v>
      </c>
      <c r="I2312" s="7"/>
      <c r="R2312" s="4"/>
    </row>
    <row r="2313" spans="1:18" x14ac:dyDescent="0.3">
      <c r="A2313" s="10">
        <v>38025</v>
      </c>
      <c r="B2313" s="6"/>
      <c r="C2313" s="7">
        <v>15</v>
      </c>
      <c r="D2313" s="7">
        <v>17</v>
      </c>
      <c r="E2313" s="7">
        <v>30</v>
      </c>
      <c r="F2313" s="7">
        <v>33</v>
      </c>
      <c r="G2313" s="7">
        <v>41</v>
      </c>
      <c r="H2313" s="7">
        <v>43</v>
      </c>
      <c r="I2313" s="7"/>
      <c r="R2313" s="4"/>
    </row>
    <row r="2314" spans="1:18" x14ac:dyDescent="0.3">
      <c r="A2314" s="10">
        <v>38018</v>
      </c>
      <c r="B2314" s="6"/>
      <c r="C2314" s="7">
        <v>11</v>
      </c>
      <c r="D2314" s="7">
        <v>23</v>
      </c>
      <c r="E2314" s="7">
        <v>25</v>
      </c>
      <c r="F2314" s="7">
        <v>28</v>
      </c>
      <c r="G2314" s="7">
        <v>34</v>
      </c>
      <c r="H2314" s="7">
        <v>35</v>
      </c>
      <c r="I2314" s="7"/>
      <c r="R2314" s="4"/>
    </row>
    <row r="2315" spans="1:18" x14ac:dyDescent="0.3">
      <c r="A2315" s="10">
        <v>38011</v>
      </c>
      <c r="B2315" s="6"/>
      <c r="C2315" s="7">
        <v>6</v>
      </c>
      <c r="D2315" s="7">
        <v>18</v>
      </c>
      <c r="E2315" s="7">
        <v>23</v>
      </c>
      <c r="F2315" s="7">
        <v>27</v>
      </c>
      <c r="G2315" s="7">
        <v>36</v>
      </c>
      <c r="H2315" s="7">
        <v>39</v>
      </c>
      <c r="I2315" s="7"/>
      <c r="R2315" s="4"/>
    </row>
    <row r="2316" spans="1:18" x14ac:dyDescent="0.3">
      <c r="A2316" s="10">
        <v>38004</v>
      </c>
      <c r="B2316" s="6"/>
      <c r="C2316" s="7">
        <v>1</v>
      </c>
      <c r="D2316" s="7">
        <v>11</v>
      </c>
      <c r="E2316" s="7">
        <v>34</v>
      </c>
      <c r="F2316" s="7">
        <v>35</v>
      </c>
      <c r="G2316" s="7">
        <v>39</v>
      </c>
      <c r="H2316" s="7">
        <v>44</v>
      </c>
      <c r="I2316" s="7"/>
      <c r="P2316" s="7"/>
      <c r="R2316" s="4"/>
    </row>
    <row r="2317" spans="1:18" x14ac:dyDescent="0.3">
      <c r="A2317" s="10">
        <v>37997</v>
      </c>
      <c r="B2317" s="6"/>
      <c r="C2317" s="7">
        <v>1</v>
      </c>
      <c r="D2317" s="7">
        <v>12</v>
      </c>
      <c r="E2317" s="7">
        <v>19</v>
      </c>
      <c r="F2317" s="7">
        <v>22</v>
      </c>
      <c r="G2317" s="7">
        <v>37</v>
      </c>
      <c r="H2317" s="7">
        <v>40</v>
      </c>
      <c r="I2317" s="7"/>
      <c r="P2317" s="7"/>
      <c r="R2317" s="4"/>
    </row>
    <row r="2318" spans="1:18" x14ac:dyDescent="0.3">
      <c r="A2318" s="10">
        <v>37990</v>
      </c>
      <c r="B2318" s="6"/>
      <c r="C2318" s="7">
        <v>6</v>
      </c>
      <c r="D2318" s="7">
        <v>16</v>
      </c>
      <c r="E2318" s="7">
        <v>22</v>
      </c>
      <c r="F2318" s="7">
        <v>28</v>
      </c>
      <c r="G2318" s="7">
        <v>31</v>
      </c>
      <c r="H2318" s="7">
        <v>41</v>
      </c>
      <c r="I2318" s="7"/>
      <c r="R2318" s="4"/>
    </row>
    <row r="2319" spans="1:18" x14ac:dyDescent="0.3">
      <c r="A2319" s="10">
        <v>37983</v>
      </c>
      <c r="B2319" s="6"/>
      <c r="C2319" s="7">
        <v>2</v>
      </c>
      <c r="D2319" s="7">
        <v>7</v>
      </c>
      <c r="E2319" s="7">
        <v>15</v>
      </c>
      <c r="F2319" s="7">
        <v>19</v>
      </c>
      <c r="G2319" s="7">
        <v>21</v>
      </c>
      <c r="H2319" s="7">
        <v>28</v>
      </c>
      <c r="I2319" s="7"/>
      <c r="R2319" s="4"/>
    </row>
    <row r="2320" spans="1:18" x14ac:dyDescent="0.3">
      <c r="A2320" s="10">
        <v>37976</v>
      </c>
      <c r="B2320" s="6"/>
      <c r="C2320" s="7">
        <v>18</v>
      </c>
      <c r="D2320" s="7">
        <v>19</v>
      </c>
      <c r="E2320" s="7">
        <v>30</v>
      </c>
      <c r="F2320" s="7">
        <v>33</v>
      </c>
      <c r="G2320" s="7">
        <v>40</v>
      </c>
      <c r="H2320" s="7">
        <v>42</v>
      </c>
      <c r="I2320" s="7"/>
      <c r="R2320" s="4"/>
    </row>
    <row r="2321" spans="1:18" x14ac:dyDescent="0.3">
      <c r="A2321" s="10">
        <v>37969</v>
      </c>
      <c r="B2321" s="6"/>
      <c r="C2321" s="7">
        <v>1</v>
      </c>
      <c r="D2321" s="7">
        <v>17</v>
      </c>
      <c r="E2321" s="7">
        <v>26</v>
      </c>
      <c r="F2321" s="7">
        <v>27</v>
      </c>
      <c r="G2321" s="7">
        <v>28</v>
      </c>
      <c r="H2321" s="7">
        <v>41</v>
      </c>
      <c r="I2321" s="7"/>
      <c r="R2321" s="4"/>
    </row>
    <row r="2322" spans="1:18" x14ac:dyDescent="0.3">
      <c r="A2322" s="10">
        <v>37962</v>
      </c>
      <c r="B2322" s="6"/>
      <c r="C2322" s="7">
        <v>2</v>
      </c>
      <c r="D2322" s="7">
        <v>14</v>
      </c>
      <c r="E2322" s="7">
        <v>15</v>
      </c>
      <c r="F2322" s="7">
        <v>37</v>
      </c>
      <c r="G2322" s="7">
        <v>39</v>
      </c>
      <c r="H2322" s="7">
        <v>42</v>
      </c>
      <c r="I2322" s="7"/>
      <c r="R2322" s="4"/>
    </row>
    <row r="2323" spans="1:18" x14ac:dyDescent="0.3">
      <c r="A2323" s="10">
        <v>37955</v>
      </c>
      <c r="B2323" s="6"/>
      <c r="C2323" s="7">
        <v>1</v>
      </c>
      <c r="D2323" s="7">
        <v>2</v>
      </c>
      <c r="E2323" s="7">
        <v>18</v>
      </c>
      <c r="F2323" s="7">
        <v>34</v>
      </c>
      <c r="G2323" s="7">
        <v>39</v>
      </c>
      <c r="H2323" s="7">
        <v>41</v>
      </c>
      <c r="I2323" s="7"/>
      <c r="R2323" s="4"/>
    </row>
    <row r="2324" spans="1:18" x14ac:dyDescent="0.3">
      <c r="A2324" s="10">
        <v>37948</v>
      </c>
      <c r="B2324" s="6"/>
      <c r="C2324" s="7">
        <v>3</v>
      </c>
      <c r="D2324" s="7">
        <v>6</v>
      </c>
      <c r="E2324" s="7">
        <v>13</v>
      </c>
      <c r="F2324" s="7">
        <v>24</v>
      </c>
      <c r="G2324" s="7">
        <v>27</v>
      </c>
      <c r="H2324" s="7">
        <v>32</v>
      </c>
      <c r="I2324" s="7"/>
      <c r="R2324" s="4"/>
    </row>
    <row r="2325" spans="1:18" x14ac:dyDescent="0.3">
      <c r="A2325" s="10">
        <v>37941</v>
      </c>
      <c r="B2325" s="6"/>
      <c r="C2325" s="7">
        <v>5</v>
      </c>
      <c r="D2325" s="7">
        <v>12</v>
      </c>
      <c r="E2325" s="7">
        <v>15</v>
      </c>
      <c r="F2325" s="7">
        <v>17</v>
      </c>
      <c r="G2325" s="7">
        <v>18</v>
      </c>
      <c r="H2325" s="7">
        <v>35</v>
      </c>
      <c r="I2325" s="7"/>
      <c r="R2325" s="4"/>
    </row>
    <row r="2326" spans="1:18" x14ac:dyDescent="0.3">
      <c r="A2326" s="10">
        <v>37934</v>
      </c>
      <c r="B2326" s="6"/>
      <c r="C2326" s="7">
        <v>14</v>
      </c>
      <c r="D2326" s="7">
        <v>18</v>
      </c>
      <c r="E2326" s="7">
        <v>19</v>
      </c>
      <c r="F2326" s="7">
        <v>35</v>
      </c>
      <c r="G2326" s="7">
        <v>40</v>
      </c>
      <c r="H2326" s="7">
        <v>43</v>
      </c>
      <c r="I2326" s="7"/>
      <c r="R2326" s="4"/>
    </row>
    <row r="2327" spans="1:18" x14ac:dyDescent="0.3">
      <c r="A2327" s="10">
        <v>37927</v>
      </c>
      <c r="B2327" s="6"/>
      <c r="C2327" s="7">
        <v>4</v>
      </c>
      <c r="D2327" s="7">
        <v>11</v>
      </c>
      <c r="E2327" s="7">
        <v>17</v>
      </c>
      <c r="F2327" s="7">
        <v>20</v>
      </c>
      <c r="G2327" s="7">
        <v>30</v>
      </c>
      <c r="H2327" s="7">
        <v>43</v>
      </c>
      <c r="I2327" s="7"/>
      <c r="R2327" s="4"/>
    </row>
    <row r="2328" spans="1:18" x14ac:dyDescent="0.3">
      <c r="A2328" s="10">
        <v>37920</v>
      </c>
      <c r="B2328" s="6"/>
      <c r="C2328" s="7">
        <v>7</v>
      </c>
      <c r="D2328" s="7">
        <v>9</v>
      </c>
      <c r="E2328" s="7">
        <v>13</v>
      </c>
      <c r="F2328" s="7">
        <v>15</v>
      </c>
      <c r="G2328" s="7">
        <v>18</v>
      </c>
      <c r="H2328" s="7">
        <v>36</v>
      </c>
      <c r="I2328" s="7"/>
      <c r="R2328" s="4"/>
    </row>
    <row r="2329" spans="1:18" x14ac:dyDescent="0.3">
      <c r="A2329" s="10">
        <v>37913</v>
      </c>
      <c r="B2329" s="6"/>
      <c r="C2329" s="7">
        <v>2</v>
      </c>
      <c r="D2329" s="7">
        <v>10</v>
      </c>
      <c r="E2329" s="7">
        <v>14</v>
      </c>
      <c r="F2329" s="7">
        <v>17</v>
      </c>
      <c r="G2329" s="7">
        <v>21</v>
      </c>
      <c r="H2329" s="7">
        <v>42</v>
      </c>
      <c r="I2329" s="7"/>
      <c r="R2329" s="4"/>
    </row>
    <row r="2330" spans="1:18" x14ac:dyDescent="0.3">
      <c r="A2330" s="10">
        <v>37906</v>
      </c>
      <c r="B2330" s="6"/>
      <c r="C2330" s="7">
        <v>17</v>
      </c>
      <c r="D2330" s="7">
        <v>19</v>
      </c>
      <c r="E2330" s="7">
        <v>21</v>
      </c>
      <c r="F2330" s="7">
        <v>22</v>
      </c>
      <c r="G2330" s="7">
        <v>38</v>
      </c>
      <c r="H2330" s="7">
        <v>41</v>
      </c>
      <c r="I2330" s="7"/>
      <c r="R2330" s="4"/>
    </row>
    <row r="2331" spans="1:18" x14ac:dyDescent="0.3">
      <c r="A2331" s="10">
        <v>37899</v>
      </c>
      <c r="B2331" s="6"/>
      <c r="C2331" s="7">
        <v>6</v>
      </c>
      <c r="D2331" s="7">
        <v>18</v>
      </c>
      <c r="E2331" s="7">
        <v>23</v>
      </c>
      <c r="F2331" s="7">
        <v>40</v>
      </c>
      <c r="G2331" s="7">
        <v>41</v>
      </c>
      <c r="H2331" s="7">
        <v>44</v>
      </c>
      <c r="I2331" s="7"/>
      <c r="P2331" s="7"/>
      <c r="R2331" s="4"/>
    </row>
    <row r="2332" spans="1:18" x14ac:dyDescent="0.3">
      <c r="A2332" s="10">
        <v>37892</v>
      </c>
      <c r="B2332" s="6"/>
      <c r="C2332" s="7">
        <v>11</v>
      </c>
      <c r="D2332" s="7">
        <v>22</v>
      </c>
      <c r="E2332" s="7">
        <v>28</v>
      </c>
      <c r="F2332" s="7">
        <v>37</v>
      </c>
      <c r="G2332" s="7">
        <v>40</v>
      </c>
      <c r="H2332" s="7">
        <v>42</v>
      </c>
      <c r="I2332" s="7"/>
      <c r="P2332" s="7"/>
      <c r="R2332" s="4"/>
    </row>
    <row r="2333" spans="1:18" x14ac:dyDescent="0.3">
      <c r="A2333" s="10">
        <v>37885</v>
      </c>
      <c r="B2333" s="6"/>
      <c r="C2333" s="7">
        <v>21</v>
      </c>
      <c r="D2333" s="7">
        <v>24</v>
      </c>
      <c r="E2333" s="7">
        <v>29</v>
      </c>
      <c r="F2333" s="7">
        <v>38</v>
      </c>
      <c r="G2333" s="7">
        <v>41</v>
      </c>
      <c r="H2333" s="7">
        <v>45</v>
      </c>
      <c r="I2333" s="7"/>
      <c r="R2333" s="4"/>
    </row>
    <row r="2334" spans="1:18" x14ac:dyDescent="0.3">
      <c r="A2334" s="10">
        <v>37878</v>
      </c>
      <c r="B2334" s="6"/>
      <c r="C2334" s="7">
        <v>9</v>
      </c>
      <c r="D2334" s="7">
        <v>10</v>
      </c>
      <c r="E2334" s="7">
        <v>21</v>
      </c>
      <c r="F2334" s="7">
        <v>22</v>
      </c>
      <c r="G2334" s="7">
        <v>23</v>
      </c>
      <c r="H2334" s="7">
        <v>45</v>
      </c>
      <c r="I2334" s="7"/>
      <c r="R2334" s="4"/>
    </row>
    <row r="2335" spans="1:18" x14ac:dyDescent="0.3">
      <c r="A2335" s="10">
        <v>37871</v>
      </c>
      <c r="B2335" s="6"/>
      <c r="C2335" s="7">
        <v>7</v>
      </c>
      <c r="D2335" s="7">
        <v>8</v>
      </c>
      <c r="E2335" s="7">
        <v>15</v>
      </c>
      <c r="F2335" s="7">
        <v>19</v>
      </c>
      <c r="G2335" s="7">
        <v>20</v>
      </c>
      <c r="H2335" s="7">
        <v>44</v>
      </c>
      <c r="I2335" s="7"/>
      <c r="R2335" s="4"/>
    </row>
    <row r="2336" spans="1:18" x14ac:dyDescent="0.3">
      <c r="A2336" s="10">
        <v>37864</v>
      </c>
      <c r="B2336" s="6"/>
      <c r="C2336" s="7">
        <v>2</v>
      </c>
      <c r="D2336" s="7">
        <v>3</v>
      </c>
      <c r="E2336" s="7">
        <v>8</v>
      </c>
      <c r="F2336" s="7">
        <v>14</v>
      </c>
      <c r="G2336" s="7">
        <v>36</v>
      </c>
      <c r="H2336" s="7">
        <v>41</v>
      </c>
      <c r="I2336" s="7"/>
      <c r="R2336" s="4"/>
    </row>
    <row r="2337" spans="1:18" x14ac:dyDescent="0.3">
      <c r="A2337" s="10">
        <v>37857</v>
      </c>
      <c r="B2337" s="6"/>
      <c r="C2337" s="7">
        <v>4</v>
      </c>
      <c r="D2337" s="7">
        <v>7</v>
      </c>
      <c r="E2337" s="7">
        <v>10</v>
      </c>
      <c r="F2337" s="7">
        <v>11</v>
      </c>
      <c r="G2337" s="7">
        <v>22</v>
      </c>
      <c r="H2337" s="7">
        <v>30</v>
      </c>
      <c r="I2337" s="7"/>
      <c r="R2337" s="4"/>
    </row>
    <row r="2338" spans="1:18" x14ac:dyDescent="0.3">
      <c r="A2338" s="10">
        <v>37850</v>
      </c>
      <c r="B2338" s="6"/>
      <c r="C2338" s="7">
        <v>18</v>
      </c>
      <c r="D2338" s="7">
        <v>21</v>
      </c>
      <c r="E2338" s="7">
        <v>30</v>
      </c>
      <c r="F2338" s="7">
        <v>36</v>
      </c>
      <c r="G2338" s="7">
        <v>41</v>
      </c>
      <c r="H2338" s="7">
        <v>45</v>
      </c>
      <c r="I2338" s="7"/>
      <c r="R2338" s="4"/>
    </row>
    <row r="2339" spans="1:18" x14ac:dyDescent="0.3">
      <c r="A2339" s="10">
        <v>37843</v>
      </c>
      <c r="B2339" s="6"/>
      <c r="C2339" s="7">
        <v>14</v>
      </c>
      <c r="D2339" s="7">
        <v>16</v>
      </c>
      <c r="E2339" s="7">
        <v>22</v>
      </c>
      <c r="F2339" s="7">
        <v>27</v>
      </c>
      <c r="G2339" s="7">
        <v>30</v>
      </c>
      <c r="H2339" s="7">
        <v>35</v>
      </c>
      <c r="I2339" s="7"/>
      <c r="R2339" s="4"/>
    </row>
    <row r="2340" spans="1:18" x14ac:dyDescent="0.3">
      <c r="A2340" s="10">
        <v>37836</v>
      </c>
      <c r="B2340" s="6"/>
      <c r="C2340" s="7">
        <v>3</v>
      </c>
      <c r="D2340" s="7">
        <v>15</v>
      </c>
      <c r="E2340" s="7">
        <v>26</v>
      </c>
      <c r="F2340" s="7">
        <v>33</v>
      </c>
      <c r="G2340" s="7">
        <v>41</v>
      </c>
      <c r="H2340" s="7">
        <v>43</v>
      </c>
      <c r="I2340" s="7"/>
      <c r="R2340" s="4"/>
    </row>
    <row r="2341" spans="1:18" x14ac:dyDescent="0.3">
      <c r="A2341" s="10">
        <v>37829</v>
      </c>
      <c r="B2341" s="6"/>
      <c r="C2341" s="7">
        <v>13</v>
      </c>
      <c r="D2341" s="7">
        <v>16</v>
      </c>
      <c r="E2341" s="7">
        <v>20</v>
      </c>
      <c r="F2341" s="7">
        <v>22</v>
      </c>
      <c r="G2341" s="7">
        <v>41</v>
      </c>
      <c r="H2341" s="7">
        <v>43</v>
      </c>
      <c r="I2341" s="7"/>
      <c r="R2341" s="4"/>
    </row>
    <row r="2342" spans="1:18" x14ac:dyDescent="0.3">
      <c r="A2342" s="10">
        <v>37822</v>
      </c>
      <c r="B2342" s="6"/>
      <c r="C2342" s="7">
        <v>12</v>
      </c>
      <c r="D2342" s="7">
        <v>17</v>
      </c>
      <c r="E2342" s="7">
        <v>19</v>
      </c>
      <c r="F2342" s="7">
        <v>20</v>
      </c>
      <c r="G2342" s="7">
        <v>37</v>
      </c>
      <c r="H2342" s="7">
        <v>38</v>
      </c>
      <c r="I2342" s="7"/>
      <c r="R2342" s="4"/>
    </row>
    <row r="2343" spans="1:18" x14ac:dyDescent="0.3">
      <c r="A2343" s="10">
        <v>37815</v>
      </c>
      <c r="B2343" s="6"/>
      <c r="C2343" s="7">
        <v>8</v>
      </c>
      <c r="D2343" s="7">
        <v>15</v>
      </c>
      <c r="E2343" s="7">
        <v>16</v>
      </c>
      <c r="F2343" s="7">
        <v>17</v>
      </c>
      <c r="G2343" s="7">
        <v>36</v>
      </c>
      <c r="H2343" s="7">
        <v>41</v>
      </c>
      <c r="I2343" s="7"/>
      <c r="R2343" s="4"/>
    </row>
    <row r="2344" spans="1:18" x14ac:dyDescent="0.3">
      <c r="A2344" s="10">
        <v>37808</v>
      </c>
      <c r="B2344" s="6"/>
      <c r="C2344" s="7">
        <v>13</v>
      </c>
      <c r="D2344" s="7">
        <v>26</v>
      </c>
      <c r="E2344" s="7">
        <v>27</v>
      </c>
      <c r="F2344" s="7">
        <v>31</v>
      </c>
      <c r="G2344" s="7">
        <v>38</v>
      </c>
      <c r="H2344" s="7">
        <v>40</v>
      </c>
      <c r="I2344" s="7"/>
      <c r="R2344" s="4"/>
    </row>
    <row r="2345" spans="1:18" x14ac:dyDescent="0.3">
      <c r="A2345" s="10">
        <v>37801</v>
      </c>
      <c r="B2345" s="6"/>
      <c r="C2345" s="7">
        <v>6</v>
      </c>
      <c r="D2345" s="7">
        <v>7</v>
      </c>
      <c r="E2345" s="7">
        <v>12</v>
      </c>
      <c r="F2345" s="7">
        <v>19</v>
      </c>
      <c r="G2345" s="7">
        <v>22</v>
      </c>
      <c r="H2345" s="7">
        <v>27</v>
      </c>
      <c r="I2345" s="7"/>
      <c r="R2345" s="4"/>
    </row>
    <row r="2346" spans="1:18" x14ac:dyDescent="0.3">
      <c r="A2346" s="10">
        <v>37794</v>
      </c>
      <c r="B2346" s="6"/>
      <c r="C2346" s="7">
        <v>4</v>
      </c>
      <c r="D2346" s="7">
        <v>10</v>
      </c>
      <c r="E2346" s="7">
        <v>14</v>
      </c>
      <c r="F2346" s="7">
        <v>25</v>
      </c>
      <c r="G2346" s="7">
        <v>28</v>
      </c>
      <c r="H2346" s="7">
        <v>30</v>
      </c>
      <c r="I2346" s="7"/>
      <c r="R2346" s="4"/>
    </row>
    <row r="2347" spans="1:18" x14ac:dyDescent="0.3">
      <c r="A2347" s="10">
        <v>37787</v>
      </c>
      <c r="B2347" s="6"/>
      <c r="C2347" s="7">
        <v>7</v>
      </c>
      <c r="D2347" s="7">
        <v>13</v>
      </c>
      <c r="E2347" s="7">
        <v>28</v>
      </c>
      <c r="F2347" s="7">
        <v>33</v>
      </c>
      <c r="G2347" s="7">
        <v>35</v>
      </c>
      <c r="H2347" s="7">
        <v>45</v>
      </c>
      <c r="I2347" s="7"/>
      <c r="R2347" s="4"/>
    </row>
    <row r="2348" spans="1:18" x14ac:dyDescent="0.3">
      <c r="A2348" s="10">
        <v>37780</v>
      </c>
      <c r="B2348" s="6"/>
      <c r="C2348" s="7">
        <v>5</v>
      </c>
      <c r="D2348" s="7">
        <v>6</v>
      </c>
      <c r="E2348" s="7">
        <v>16</v>
      </c>
      <c r="F2348" s="7">
        <v>34</v>
      </c>
      <c r="G2348" s="7">
        <v>39</v>
      </c>
      <c r="H2348" s="7">
        <v>43</v>
      </c>
      <c r="I2348" s="7"/>
      <c r="R2348" s="4"/>
    </row>
    <row r="2349" spans="1:18" x14ac:dyDescent="0.3">
      <c r="A2349" s="10">
        <v>37773</v>
      </c>
      <c r="B2349" s="6"/>
      <c r="C2349" s="7">
        <v>8</v>
      </c>
      <c r="D2349" s="7">
        <v>9</v>
      </c>
      <c r="E2349" s="7">
        <v>13</v>
      </c>
      <c r="F2349" s="7">
        <v>17</v>
      </c>
      <c r="G2349" s="7">
        <v>29</v>
      </c>
      <c r="H2349" s="7">
        <v>40</v>
      </c>
      <c r="I2349" s="7"/>
      <c r="R2349" s="4"/>
    </row>
    <row r="2350" spans="1:18" x14ac:dyDescent="0.3">
      <c r="A2350" s="10">
        <v>37766</v>
      </c>
      <c r="B2350" s="6"/>
      <c r="C2350" s="7">
        <v>7</v>
      </c>
      <c r="D2350" s="7">
        <v>9</v>
      </c>
      <c r="E2350" s="7">
        <v>14</v>
      </c>
      <c r="F2350" s="7">
        <v>16</v>
      </c>
      <c r="G2350" s="7">
        <v>21</v>
      </c>
      <c r="H2350" s="7">
        <v>39</v>
      </c>
      <c r="I2350" s="7"/>
      <c r="P2350" s="7"/>
      <c r="R2350" s="4"/>
    </row>
    <row r="2351" spans="1:18" x14ac:dyDescent="0.3">
      <c r="A2351" s="10">
        <v>37759</v>
      </c>
      <c r="B2351" s="6"/>
      <c r="C2351" s="7">
        <v>9</v>
      </c>
      <c r="D2351" s="7">
        <v>25</v>
      </c>
      <c r="E2351" s="7">
        <v>29</v>
      </c>
      <c r="F2351" s="7">
        <v>32</v>
      </c>
      <c r="G2351" s="7">
        <v>37</v>
      </c>
      <c r="H2351" s="7">
        <v>40</v>
      </c>
      <c r="I2351" s="7"/>
      <c r="P2351" s="7"/>
      <c r="R2351" s="4"/>
    </row>
    <row r="2352" spans="1:18" x14ac:dyDescent="0.3">
      <c r="A2352" s="10">
        <v>37752</v>
      </c>
      <c r="B2352" s="6"/>
      <c r="C2352" s="7">
        <v>4</v>
      </c>
      <c r="D2352" s="7">
        <v>6</v>
      </c>
      <c r="E2352" s="7">
        <v>13</v>
      </c>
      <c r="F2352" s="7">
        <v>20</v>
      </c>
      <c r="G2352" s="7">
        <v>39</v>
      </c>
      <c r="H2352" s="7">
        <v>43</v>
      </c>
      <c r="I2352" s="7"/>
      <c r="R2352" s="4"/>
    </row>
    <row r="2353" spans="1:18" x14ac:dyDescent="0.3">
      <c r="A2353" s="10">
        <v>37745</v>
      </c>
      <c r="B2353" s="6"/>
      <c r="C2353" s="7">
        <v>2</v>
      </c>
      <c r="D2353" s="7">
        <v>10</v>
      </c>
      <c r="E2353" s="7">
        <v>19</v>
      </c>
      <c r="F2353" s="7">
        <v>30</v>
      </c>
      <c r="G2353" s="7">
        <v>34</v>
      </c>
      <c r="H2353" s="7">
        <v>36</v>
      </c>
      <c r="I2353" s="7"/>
      <c r="R2353" s="4"/>
    </row>
    <row r="2354" spans="1:18" x14ac:dyDescent="0.3">
      <c r="A2354" s="10">
        <v>37738</v>
      </c>
      <c r="B2354" s="6"/>
      <c r="C2354" s="7">
        <v>9</v>
      </c>
      <c r="D2354" s="7">
        <v>11</v>
      </c>
      <c r="E2354" s="7">
        <v>26</v>
      </c>
      <c r="F2354" s="7">
        <v>32</v>
      </c>
      <c r="G2354" s="7">
        <v>41</v>
      </c>
      <c r="H2354" s="7">
        <v>43</v>
      </c>
      <c r="I2354" s="7"/>
      <c r="R2354" s="4"/>
    </row>
    <row r="2355" spans="1:18" x14ac:dyDescent="0.3">
      <c r="A2355" s="10">
        <v>37731</v>
      </c>
      <c r="B2355" s="6"/>
      <c r="C2355" s="7">
        <v>1</v>
      </c>
      <c r="D2355" s="7">
        <v>3</v>
      </c>
      <c r="E2355" s="7">
        <v>5</v>
      </c>
      <c r="F2355" s="7">
        <v>30</v>
      </c>
      <c r="G2355" s="7">
        <v>35</v>
      </c>
      <c r="H2355" s="7">
        <v>43</v>
      </c>
      <c r="I2355" s="7"/>
      <c r="R2355" s="4"/>
    </row>
    <row r="2356" spans="1:18" x14ac:dyDescent="0.3">
      <c r="A2356" s="10">
        <v>37724</v>
      </c>
      <c r="B2356" s="6"/>
      <c r="C2356" s="7">
        <v>9</v>
      </c>
      <c r="D2356" s="7">
        <v>10</v>
      </c>
      <c r="E2356" s="7">
        <v>25</v>
      </c>
      <c r="F2356" s="7">
        <v>33</v>
      </c>
      <c r="G2356" s="7">
        <v>35</v>
      </c>
      <c r="H2356" s="7">
        <v>36</v>
      </c>
      <c r="I2356" s="7"/>
      <c r="R2356" s="4"/>
    </row>
    <row r="2357" spans="1:18" x14ac:dyDescent="0.3">
      <c r="A2357" s="10">
        <v>37717</v>
      </c>
      <c r="B2357" s="6"/>
      <c r="C2357" s="7">
        <v>4</v>
      </c>
      <c r="D2357" s="7">
        <v>13</v>
      </c>
      <c r="E2357" s="7">
        <v>18</v>
      </c>
      <c r="F2357" s="7">
        <v>27</v>
      </c>
      <c r="G2357" s="7">
        <v>40</v>
      </c>
      <c r="H2357" s="7">
        <v>42</v>
      </c>
      <c r="I2357" s="7"/>
      <c r="R2357" s="4"/>
    </row>
    <row r="2358" spans="1:18" x14ac:dyDescent="0.3">
      <c r="A2358" s="10">
        <v>37710</v>
      </c>
      <c r="B2358" s="6"/>
      <c r="C2358" s="7">
        <v>5</v>
      </c>
      <c r="D2358" s="7">
        <v>11</v>
      </c>
      <c r="E2358" s="7">
        <v>18</v>
      </c>
      <c r="F2358" s="7">
        <v>30</v>
      </c>
      <c r="G2358" s="7">
        <v>32</v>
      </c>
      <c r="H2358" s="7">
        <v>39</v>
      </c>
      <c r="I2358" s="7"/>
      <c r="R2358" s="4"/>
    </row>
    <row r="2359" spans="1:18" x14ac:dyDescent="0.3">
      <c r="A2359" s="10">
        <v>37703</v>
      </c>
      <c r="B2359" s="6"/>
      <c r="C2359" s="7">
        <v>14</v>
      </c>
      <c r="D2359" s="7">
        <v>23</v>
      </c>
      <c r="E2359" s="7">
        <v>29</v>
      </c>
      <c r="F2359" s="7">
        <v>30</v>
      </c>
      <c r="G2359" s="7">
        <v>31</v>
      </c>
      <c r="H2359" s="7">
        <v>36</v>
      </c>
      <c r="I2359" s="7"/>
      <c r="R2359" s="4"/>
    </row>
    <row r="2360" spans="1:18" x14ac:dyDescent="0.3">
      <c r="A2360" s="10">
        <v>37696</v>
      </c>
      <c r="B2360" s="6"/>
      <c r="C2360" s="7">
        <v>3</v>
      </c>
      <c r="D2360" s="7">
        <v>9</v>
      </c>
      <c r="E2360" s="7">
        <v>14</v>
      </c>
      <c r="F2360" s="7">
        <v>20</v>
      </c>
      <c r="G2360" s="7">
        <v>24</v>
      </c>
      <c r="H2360" s="7">
        <v>34</v>
      </c>
      <c r="I2360" s="7"/>
      <c r="R2360" s="4"/>
    </row>
    <row r="2361" spans="1:18" x14ac:dyDescent="0.3">
      <c r="A2361" s="10">
        <v>37689</v>
      </c>
      <c r="B2361" s="6"/>
      <c r="C2361" s="7">
        <v>11</v>
      </c>
      <c r="D2361" s="7">
        <v>13</v>
      </c>
      <c r="E2361" s="7">
        <v>19</v>
      </c>
      <c r="F2361" s="7">
        <v>34</v>
      </c>
      <c r="G2361" s="7">
        <v>40</v>
      </c>
      <c r="H2361" s="7">
        <v>42</v>
      </c>
      <c r="I2361" s="7"/>
      <c r="R2361" s="4"/>
    </row>
    <row r="2362" spans="1:18" x14ac:dyDescent="0.3">
      <c r="A2362" s="10">
        <v>37682</v>
      </c>
      <c r="B2362" s="6"/>
      <c r="C2362" s="7">
        <v>9</v>
      </c>
      <c r="D2362" s="7">
        <v>10</v>
      </c>
      <c r="E2362" s="7">
        <v>12</v>
      </c>
      <c r="F2362" s="7">
        <v>25</v>
      </c>
      <c r="G2362" s="7">
        <v>40</v>
      </c>
      <c r="H2362" s="7">
        <v>41</v>
      </c>
      <c r="I2362" s="7"/>
      <c r="R2362" s="4"/>
    </row>
    <row r="2363" spans="1:18" x14ac:dyDescent="0.3">
      <c r="A2363" s="10">
        <v>37675</v>
      </c>
      <c r="B2363" s="6"/>
      <c r="C2363" s="7">
        <v>1</v>
      </c>
      <c r="D2363" s="7">
        <v>2</v>
      </c>
      <c r="E2363" s="7">
        <v>11</v>
      </c>
      <c r="F2363" s="7">
        <v>28</v>
      </c>
      <c r="G2363" s="7">
        <v>42</v>
      </c>
      <c r="H2363" s="7">
        <v>45</v>
      </c>
      <c r="I2363" s="7"/>
      <c r="R2363" s="4"/>
    </row>
    <row r="2364" spans="1:18" x14ac:dyDescent="0.3">
      <c r="A2364" s="10">
        <v>37668</v>
      </c>
      <c r="B2364" s="6"/>
      <c r="C2364" s="7">
        <v>4</v>
      </c>
      <c r="D2364" s="7">
        <v>10</v>
      </c>
      <c r="E2364" s="7">
        <v>24</v>
      </c>
      <c r="F2364" s="7">
        <v>28</v>
      </c>
      <c r="G2364" s="7">
        <v>37</v>
      </c>
      <c r="H2364" s="7">
        <v>40</v>
      </c>
      <c r="I2364" s="7"/>
      <c r="P2364" s="7"/>
      <c r="R2364" s="4"/>
    </row>
    <row r="2365" spans="1:18" x14ac:dyDescent="0.3">
      <c r="A2365" s="10">
        <v>37661</v>
      </c>
      <c r="B2365" s="6"/>
      <c r="C2365" s="7">
        <v>5</v>
      </c>
      <c r="D2365" s="7">
        <v>9</v>
      </c>
      <c r="E2365" s="7">
        <v>13</v>
      </c>
      <c r="F2365" s="7">
        <v>15</v>
      </c>
      <c r="G2365" s="7">
        <v>21</v>
      </c>
      <c r="H2365" s="7">
        <v>28</v>
      </c>
      <c r="I2365" s="7"/>
      <c r="P2365" s="7"/>
      <c r="R2365" s="4"/>
    </row>
    <row r="2366" spans="1:18" x14ac:dyDescent="0.3">
      <c r="A2366" s="10">
        <v>37654</v>
      </c>
      <c r="B2366" s="6"/>
      <c r="C2366" s="7">
        <v>3</v>
      </c>
      <c r="D2366" s="7">
        <v>5</v>
      </c>
      <c r="E2366" s="7">
        <v>23</v>
      </c>
      <c r="F2366" s="7">
        <v>30</v>
      </c>
      <c r="G2366" s="7">
        <v>32</v>
      </c>
      <c r="H2366" s="7">
        <v>44</v>
      </c>
      <c r="I2366" s="7"/>
      <c r="P2366" s="7"/>
      <c r="R2366" s="4"/>
    </row>
    <row r="2367" spans="1:18" x14ac:dyDescent="0.3">
      <c r="A2367" s="10">
        <v>37647</v>
      </c>
      <c r="B2367" s="6"/>
      <c r="C2367" s="7">
        <v>5</v>
      </c>
      <c r="D2367" s="7">
        <v>9</v>
      </c>
      <c r="E2367" s="7">
        <v>23</v>
      </c>
      <c r="F2367" s="7">
        <v>25</v>
      </c>
      <c r="G2367" s="7">
        <v>41</v>
      </c>
      <c r="H2367" s="7">
        <v>43</v>
      </c>
      <c r="I2367" s="7"/>
      <c r="P2367" s="7"/>
      <c r="R2367" s="4"/>
    </row>
    <row r="2368" spans="1:18" x14ac:dyDescent="0.3">
      <c r="A2368" s="10">
        <v>37640</v>
      </c>
      <c r="B2368" s="6"/>
      <c r="C2368" s="7">
        <v>1</v>
      </c>
      <c r="D2368" s="7">
        <v>8</v>
      </c>
      <c r="E2368" s="7">
        <v>22</v>
      </c>
      <c r="F2368" s="7">
        <v>27</v>
      </c>
      <c r="G2368" s="7">
        <v>31</v>
      </c>
      <c r="H2368" s="7">
        <v>42</v>
      </c>
      <c r="I2368" s="7"/>
      <c r="P2368" s="7"/>
      <c r="R2368" s="4"/>
    </row>
    <row r="2369" spans="1:18" x14ac:dyDescent="0.3">
      <c r="A2369" s="10">
        <v>37633</v>
      </c>
      <c r="B2369" s="6"/>
      <c r="C2369" s="7">
        <v>13</v>
      </c>
      <c r="D2369" s="7">
        <v>14</v>
      </c>
      <c r="E2369" s="7">
        <v>16</v>
      </c>
      <c r="F2369" s="7">
        <v>25</v>
      </c>
      <c r="G2369" s="7">
        <v>28</v>
      </c>
      <c r="H2369" s="7">
        <v>33</v>
      </c>
      <c r="I2369" s="7"/>
      <c r="P2369" s="7"/>
      <c r="R2369" s="4"/>
    </row>
    <row r="2370" spans="1:18" x14ac:dyDescent="0.3">
      <c r="A2370" s="10">
        <v>37626</v>
      </c>
      <c r="B2370" s="6"/>
      <c r="C2370" s="7">
        <v>10</v>
      </c>
      <c r="D2370" s="7">
        <v>19</v>
      </c>
      <c r="E2370" s="7">
        <v>23</v>
      </c>
      <c r="F2370" s="7">
        <v>25</v>
      </c>
      <c r="G2370" s="7">
        <v>27</v>
      </c>
      <c r="H2370" s="7">
        <v>32</v>
      </c>
      <c r="I2370" s="7"/>
      <c r="P2370" s="7"/>
      <c r="R2370" s="4"/>
    </row>
    <row r="2371" spans="1:18" x14ac:dyDescent="0.3">
      <c r="A2371" s="10">
        <v>37619</v>
      </c>
      <c r="B2371" s="6"/>
      <c r="C2371" s="7">
        <v>15</v>
      </c>
      <c r="D2371" s="7">
        <v>23</v>
      </c>
      <c r="E2371" s="7">
        <v>27</v>
      </c>
      <c r="F2371" s="7">
        <v>34</v>
      </c>
      <c r="G2371" s="7">
        <v>42</v>
      </c>
      <c r="H2371" s="7">
        <v>44</v>
      </c>
      <c r="I2371" s="7"/>
      <c r="R2371" s="4"/>
    </row>
    <row r="2372" spans="1:18" x14ac:dyDescent="0.3">
      <c r="A2372" s="10">
        <v>37612</v>
      </c>
      <c r="B2372" s="6"/>
      <c r="C2372" s="7">
        <v>2</v>
      </c>
      <c r="D2372" s="7">
        <v>4</v>
      </c>
      <c r="E2372" s="7">
        <v>22</v>
      </c>
      <c r="F2372" s="7">
        <v>27</v>
      </c>
      <c r="G2372" s="7">
        <v>32</v>
      </c>
      <c r="H2372" s="7">
        <v>39</v>
      </c>
      <c r="I2372" s="7"/>
      <c r="P2372" s="7"/>
      <c r="R2372" s="4"/>
    </row>
    <row r="2373" spans="1:18" x14ac:dyDescent="0.3">
      <c r="A2373" s="10">
        <v>37605</v>
      </c>
      <c r="B2373" s="6"/>
      <c r="C2373" s="7">
        <v>11</v>
      </c>
      <c r="D2373" s="7">
        <v>15</v>
      </c>
      <c r="E2373" s="7">
        <v>35</v>
      </c>
      <c r="F2373" s="7">
        <v>36</v>
      </c>
      <c r="G2373" s="7">
        <v>38</v>
      </c>
      <c r="H2373" s="7">
        <v>43</v>
      </c>
      <c r="I2373" s="7"/>
      <c r="P2373" s="7"/>
      <c r="R2373" s="4"/>
    </row>
    <row r="2374" spans="1:18" x14ac:dyDescent="0.3">
      <c r="A2374" s="10">
        <v>37598</v>
      </c>
      <c r="B2374" s="6"/>
      <c r="C2374" s="7">
        <v>13</v>
      </c>
      <c r="D2374" s="7">
        <v>17</v>
      </c>
      <c r="E2374" s="7">
        <v>32</v>
      </c>
      <c r="F2374" s="7">
        <v>36</v>
      </c>
      <c r="G2374" s="7">
        <v>40</v>
      </c>
      <c r="H2374" s="7">
        <v>45</v>
      </c>
      <c r="I2374" s="7"/>
      <c r="R2374" s="4"/>
    </row>
    <row r="2375" spans="1:18" x14ac:dyDescent="0.3">
      <c r="A2375" s="10">
        <v>37591</v>
      </c>
      <c r="B2375" s="6"/>
      <c r="C2375" s="7">
        <v>13</v>
      </c>
      <c r="D2375" s="7">
        <v>14</v>
      </c>
      <c r="E2375" s="7">
        <v>31</v>
      </c>
      <c r="F2375" s="7">
        <v>35</v>
      </c>
      <c r="G2375" s="7">
        <v>42</v>
      </c>
      <c r="H2375" s="7">
        <v>45</v>
      </c>
      <c r="I2375" s="7"/>
      <c r="R2375" s="4"/>
    </row>
    <row r="2376" spans="1:18" x14ac:dyDescent="0.3">
      <c r="A2376" s="10">
        <v>37584</v>
      </c>
      <c r="B2376" s="6"/>
      <c r="C2376" s="7">
        <v>6</v>
      </c>
      <c r="D2376" s="7">
        <v>14</v>
      </c>
      <c r="E2376" s="7">
        <v>39</v>
      </c>
      <c r="F2376" s="7">
        <v>40</v>
      </c>
      <c r="G2376" s="7">
        <v>42</v>
      </c>
      <c r="H2376" s="7">
        <v>45</v>
      </c>
      <c r="I2376" s="7"/>
      <c r="R2376" s="4"/>
    </row>
    <row r="2377" spans="1:18" x14ac:dyDescent="0.3">
      <c r="A2377" s="10">
        <v>37577</v>
      </c>
      <c r="B2377" s="6"/>
      <c r="C2377" s="7">
        <v>2</v>
      </c>
      <c r="D2377" s="7">
        <v>4</v>
      </c>
      <c r="E2377" s="7">
        <v>21</v>
      </c>
      <c r="F2377" s="7">
        <v>30</v>
      </c>
      <c r="G2377" s="7">
        <v>36</v>
      </c>
      <c r="H2377" s="7">
        <v>42</v>
      </c>
      <c r="I2377" s="7"/>
      <c r="R2377" s="4"/>
    </row>
    <row r="2378" spans="1:18" x14ac:dyDescent="0.3">
      <c r="A2378" s="10">
        <v>37570</v>
      </c>
      <c r="B2378" s="6"/>
      <c r="C2378" s="7">
        <v>4</v>
      </c>
      <c r="D2378" s="7">
        <v>8</v>
      </c>
      <c r="E2378" s="7">
        <v>9</v>
      </c>
      <c r="F2378" s="7">
        <v>12</v>
      </c>
      <c r="G2378" s="7">
        <v>17</v>
      </c>
      <c r="H2378" s="7">
        <v>18</v>
      </c>
      <c r="I2378" s="7"/>
      <c r="R2378" s="4"/>
    </row>
    <row r="2379" spans="1:18" x14ac:dyDescent="0.3">
      <c r="A2379" s="10">
        <v>37563</v>
      </c>
      <c r="B2379" s="6"/>
      <c r="C2379" s="7">
        <v>9</v>
      </c>
      <c r="D2379" s="7">
        <v>14</v>
      </c>
      <c r="E2379" s="7">
        <v>24</v>
      </c>
      <c r="F2379" s="7">
        <v>28</v>
      </c>
      <c r="G2379" s="7">
        <v>38</v>
      </c>
      <c r="H2379" s="7">
        <v>41</v>
      </c>
      <c r="I2379" s="7"/>
      <c r="R2379" s="4"/>
    </row>
    <row r="2380" spans="1:18" x14ac:dyDescent="0.3">
      <c r="A2380" s="10">
        <v>37556</v>
      </c>
      <c r="B2380" s="6"/>
      <c r="C2380" s="7">
        <v>4</v>
      </c>
      <c r="D2380" s="7">
        <v>16</v>
      </c>
      <c r="E2380" s="7">
        <v>20</v>
      </c>
      <c r="F2380" s="7">
        <v>39</v>
      </c>
      <c r="G2380" s="7">
        <v>42</v>
      </c>
      <c r="H2380" s="7">
        <v>43</v>
      </c>
      <c r="I2380" s="7"/>
      <c r="R2380" s="4"/>
    </row>
    <row r="2381" spans="1:18" x14ac:dyDescent="0.3">
      <c r="A2381" s="10">
        <v>37549</v>
      </c>
      <c r="B2381" s="6"/>
      <c r="C2381" s="7">
        <v>8</v>
      </c>
      <c r="D2381" s="7">
        <v>9</v>
      </c>
      <c r="E2381" s="7">
        <v>15</v>
      </c>
      <c r="F2381" s="7">
        <v>27</v>
      </c>
      <c r="G2381" s="7">
        <v>33</v>
      </c>
      <c r="H2381" s="7">
        <v>43</v>
      </c>
      <c r="I2381" s="7"/>
      <c r="R2381" s="4"/>
    </row>
    <row r="2382" spans="1:18" x14ac:dyDescent="0.3">
      <c r="A2382" s="10">
        <v>37542</v>
      </c>
      <c r="B2382" s="6"/>
      <c r="C2382" s="7">
        <v>10</v>
      </c>
      <c r="D2382" s="7">
        <v>11</v>
      </c>
      <c r="E2382" s="7">
        <v>17</v>
      </c>
      <c r="F2382" s="7">
        <v>20</v>
      </c>
      <c r="G2382" s="7">
        <v>39</v>
      </c>
      <c r="H2382" s="7">
        <v>45</v>
      </c>
      <c r="I2382" s="7"/>
      <c r="R2382" s="4"/>
    </row>
    <row r="2383" spans="1:18" x14ac:dyDescent="0.3">
      <c r="A2383" s="10">
        <v>37535</v>
      </c>
      <c r="B2383" s="6"/>
      <c r="C2383" s="7">
        <v>15</v>
      </c>
      <c r="D2383" s="7">
        <v>18</v>
      </c>
      <c r="E2383" s="7">
        <v>19</v>
      </c>
      <c r="F2383" s="7">
        <v>27</v>
      </c>
      <c r="G2383" s="7">
        <v>38</v>
      </c>
      <c r="H2383" s="7">
        <v>39</v>
      </c>
      <c r="I2383" s="7"/>
      <c r="R2383" s="4"/>
    </row>
    <row r="2384" spans="1:18" x14ac:dyDescent="0.3">
      <c r="A2384" s="10">
        <v>37528</v>
      </c>
      <c r="B2384" s="6"/>
      <c r="C2384" s="7">
        <v>1</v>
      </c>
      <c r="D2384" s="7">
        <v>5</v>
      </c>
      <c r="E2384" s="7">
        <v>21</v>
      </c>
      <c r="F2384" s="7">
        <v>33</v>
      </c>
      <c r="G2384" s="7">
        <v>41</v>
      </c>
      <c r="H2384" s="7">
        <v>43</v>
      </c>
      <c r="I2384" s="7"/>
      <c r="R2384" s="4"/>
    </row>
    <row r="2385" spans="1:18" x14ac:dyDescent="0.3">
      <c r="A2385" s="10">
        <v>37521</v>
      </c>
      <c r="B2385" s="6"/>
      <c r="C2385" s="7">
        <v>18</v>
      </c>
      <c r="D2385" s="7">
        <v>22</v>
      </c>
      <c r="E2385" s="7">
        <v>23</v>
      </c>
      <c r="F2385" s="7">
        <v>24</v>
      </c>
      <c r="G2385" s="7">
        <v>31</v>
      </c>
      <c r="H2385" s="7">
        <v>38</v>
      </c>
      <c r="I2385" s="7"/>
      <c r="R2385" s="4"/>
    </row>
    <row r="2386" spans="1:18" x14ac:dyDescent="0.3">
      <c r="A2386" s="10">
        <v>37514</v>
      </c>
      <c r="B2386" s="6"/>
      <c r="C2386" s="7">
        <v>5</v>
      </c>
      <c r="D2386" s="7">
        <v>9</v>
      </c>
      <c r="E2386" s="7">
        <v>10</v>
      </c>
      <c r="F2386" s="7">
        <v>19</v>
      </c>
      <c r="G2386" s="7">
        <v>25</v>
      </c>
      <c r="H2386" s="7">
        <v>26</v>
      </c>
      <c r="I2386" s="7"/>
      <c r="R2386" s="4"/>
    </row>
    <row r="2387" spans="1:18" x14ac:dyDescent="0.3">
      <c r="A2387" s="10">
        <v>37507</v>
      </c>
      <c r="B2387" s="6"/>
      <c r="C2387" s="7">
        <v>5</v>
      </c>
      <c r="D2387" s="7">
        <v>6</v>
      </c>
      <c r="E2387" s="7">
        <v>17</v>
      </c>
      <c r="F2387" s="7">
        <v>31</v>
      </c>
      <c r="G2387" s="7">
        <v>39</v>
      </c>
      <c r="H2387" s="7">
        <v>41</v>
      </c>
      <c r="I2387" s="7"/>
      <c r="R2387" s="4"/>
    </row>
    <row r="2388" spans="1:18" x14ac:dyDescent="0.3">
      <c r="A2388" s="10">
        <v>37500</v>
      </c>
      <c r="B2388" s="6"/>
      <c r="C2388" s="7">
        <v>1</v>
      </c>
      <c r="D2388" s="7">
        <v>18</v>
      </c>
      <c r="E2388" s="7">
        <v>21</v>
      </c>
      <c r="F2388" s="7">
        <v>22</v>
      </c>
      <c r="G2388" s="7">
        <v>31</v>
      </c>
      <c r="H2388" s="7">
        <v>39</v>
      </c>
      <c r="I2388" s="7"/>
      <c r="R2388" s="4"/>
    </row>
    <row r="2389" spans="1:18" x14ac:dyDescent="0.3">
      <c r="A2389" s="10">
        <v>37493</v>
      </c>
      <c r="B2389" s="6"/>
      <c r="C2389" s="7">
        <v>1</v>
      </c>
      <c r="D2389" s="7">
        <v>14</v>
      </c>
      <c r="E2389" s="7">
        <v>17</v>
      </c>
      <c r="F2389" s="7">
        <v>27</v>
      </c>
      <c r="G2389" s="7">
        <v>35</v>
      </c>
      <c r="H2389" s="7">
        <v>41</v>
      </c>
      <c r="I2389" s="7"/>
      <c r="R2389" s="4"/>
    </row>
    <row r="2390" spans="1:18" x14ac:dyDescent="0.3">
      <c r="A2390" s="10">
        <v>37486</v>
      </c>
      <c r="B2390" s="6"/>
      <c r="C2390" s="7">
        <v>1</v>
      </c>
      <c r="D2390" s="7">
        <v>13</v>
      </c>
      <c r="E2390" s="7">
        <v>14</v>
      </c>
      <c r="F2390" s="7">
        <v>17</v>
      </c>
      <c r="G2390" s="7">
        <v>18</v>
      </c>
      <c r="H2390" s="7">
        <v>39</v>
      </c>
      <c r="I2390" s="7"/>
      <c r="P2390" s="7"/>
      <c r="R2390" s="4"/>
    </row>
    <row r="2391" spans="1:18" x14ac:dyDescent="0.3">
      <c r="A2391" s="10">
        <v>37479</v>
      </c>
      <c r="B2391" s="6"/>
      <c r="C2391" s="7">
        <v>1</v>
      </c>
      <c r="D2391" s="7">
        <v>4</v>
      </c>
      <c r="E2391" s="7">
        <v>13</v>
      </c>
      <c r="F2391" s="7">
        <v>17</v>
      </c>
      <c r="G2391" s="7">
        <v>18</v>
      </c>
      <c r="H2391" s="7">
        <v>32</v>
      </c>
      <c r="I2391" s="7"/>
      <c r="P2391" s="7"/>
      <c r="R2391" s="4"/>
    </row>
    <row r="2392" spans="1:18" x14ac:dyDescent="0.3">
      <c r="A2392" s="10">
        <v>37472</v>
      </c>
      <c r="B2392" s="6"/>
      <c r="C2392" s="7">
        <v>4</v>
      </c>
      <c r="D2392" s="7">
        <v>25</v>
      </c>
      <c r="E2392" s="7">
        <v>29</v>
      </c>
      <c r="F2392" s="7">
        <v>30</v>
      </c>
      <c r="G2392" s="7">
        <v>35</v>
      </c>
      <c r="H2392" s="7">
        <v>45</v>
      </c>
      <c r="I2392" s="7"/>
      <c r="R2392" s="4"/>
    </row>
    <row r="2393" spans="1:18" x14ac:dyDescent="0.3">
      <c r="A2393" s="10">
        <v>37465</v>
      </c>
      <c r="B2393" s="6"/>
      <c r="C2393" s="7">
        <v>2</v>
      </c>
      <c r="D2393" s="7">
        <v>9</v>
      </c>
      <c r="E2393" s="7">
        <v>17</v>
      </c>
      <c r="F2393" s="7">
        <v>31</v>
      </c>
      <c r="G2393" s="7">
        <v>32</v>
      </c>
      <c r="H2393" s="7">
        <v>41</v>
      </c>
      <c r="I2393" s="7"/>
      <c r="R2393" s="4"/>
    </row>
    <row r="2394" spans="1:18" x14ac:dyDescent="0.3">
      <c r="A2394" s="10">
        <v>37458</v>
      </c>
      <c r="B2394" s="6"/>
      <c r="C2394" s="7">
        <v>7</v>
      </c>
      <c r="D2394" s="7">
        <v>15</v>
      </c>
      <c r="E2394" s="7">
        <v>23</v>
      </c>
      <c r="F2394" s="7">
        <v>34</v>
      </c>
      <c r="G2394" s="7">
        <v>42</v>
      </c>
      <c r="H2394" s="7">
        <v>43</v>
      </c>
      <c r="I2394" s="7"/>
      <c r="R2394" s="4"/>
    </row>
    <row r="2395" spans="1:18" x14ac:dyDescent="0.3">
      <c r="A2395" s="10">
        <v>37451</v>
      </c>
      <c r="B2395" s="6"/>
      <c r="C2395" s="7">
        <v>4</v>
      </c>
      <c r="D2395" s="7">
        <v>7</v>
      </c>
      <c r="E2395" s="7">
        <v>21</v>
      </c>
      <c r="F2395" s="7">
        <v>27</v>
      </c>
      <c r="G2395" s="7">
        <v>40</v>
      </c>
      <c r="H2395" s="7">
        <v>42</v>
      </c>
      <c r="I2395" s="7"/>
      <c r="R2395" s="4"/>
    </row>
    <row r="2396" spans="1:18" x14ac:dyDescent="0.3">
      <c r="A2396" s="10">
        <v>37444</v>
      </c>
      <c r="B2396" s="6"/>
      <c r="C2396" s="7">
        <v>3</v>
      </c>
      <c r="D2396" s="7">
        <v>7</v>
      </c>
      <c r="E2396" s="7">
        <v>8</v>
      </c>
      <c r="F2396" s="7">
        <v>34</v>
      </c>
      <c r="G2396" s="7">
        <v>37</v>
      </c>
      <c r="H2396" s="7">
        <v>42</v>
      </c>
      <c r="I2396" s="7"/>
      <c r="R2396" s="4"/>
    </row>
    <row r="2397" spans="1:18" x14ac:dyDescent="0.3">
      <c r="A2397" s="10">
        <v>37437</v>
      </c>
      <c r="B2397" s="6"/>
      <c r="C2397" s="7">
        <v>4</v>
      </c>
      <c r="D2397" s="7">
        <v>19</v>
      </c>
      <c r="E2397" s="7">
        <v>29</v>
      </c>
      <c r="F2397" s="7">
        <v>33</v>
      </c>
      <c r="G2397" s="7">
        <v>39</v>
      </c>
      <c r="H2397" s="7">
        <v>40</v>
      </c>
      <c r="I2397" s="7"/>
      <c r="R2397" s="4"/>
    </row>
    <row r="2398" spans="1:18" x14ac:dyDescent="0.3">
      <c r="A2398" s="10">
        <v>37430</v>
      </c>
      <c r="B2398" s="6"/>
      <c r="C2398" s="7">
        <v>8</v>
      </c>
      <c r="D2398" s="7">
        <v>9</v>
      </c>
      <c r="E2398" s="7">
        <v>22</v>
      </c>
      <c r="F2398" s="7">
        <v>31</v>
      </c>
      <c r="G2398" s="7">
        <v>32</v>
      </c>
      <c r="H2398" s="7">
        <v>35</v>
      </c>
      <c r="I2398" s="7"/>
      <c r="R2398" s="4"/>
    </row>
    <row r="2399" spans="1:18" x14ac:dyDescent="0.3">
      <c r="A2399" s="10">
        <v>37423</v>
      </c>
      <c r="B2399" s="6"/>
      <c r="C2399" s="7">
        <v>5</v>
      </c>
      <c r="D2399" s="7">
        <v>6</v>
      </c>
      <c r="E2399" s="7">
        <v>23</v>
      </c>
      <c r="F2399" s="7">
        <v>27</v>
      </c>
      <c r="G2399" s="7">
        <v>32</v>
      </c>
      <c r="H2399" s="7">
        <v>43</v>
      </c>
      <c r="I2399" s="7"/>
      <c r="R2399" s="4"/>
    </row>
    <row r="2400" spans="1:18" x14ac:dyDescent="0.3">
      <c r="A2400" s="10">
        <v>37416</v>
      </c>
      <c r="B2400" s="6"/>
      <c r="C2400" s="7">
        <v>4</v>
      </c>
      <c r="D2400" s="7">
        <v>5</v>
      </c>
      <c r="E2400" s="7">
        <v>13</v>
      </c>
      <c r="F2400" s="7">
        <v>19</v>
      </c>
      <c r="G2400" s="7">
        <v>21</v>
      </c>
      <c r="H2400" s="7">
        <v>26</v>
      </c>
      <c r="I2400" s="7"/>
      <c r="R2400" s="4"/>
    </row>
    <row r="2401" spans="1:18" x14ac:dyDescent="0.3">
      <c r="A2401" s="10">
        <v>37409</v>
      </c>
      <c r="B2401" s="6"/>
      <c r="C2401" s="7">
        <v>8</v>
      </c>
      <c r="D2401" s="7">
        <v>16</v>
      </c>
      <c r="E2401" s="7">
        <v>17</v>
      </c>
      <c r="F2401" s="7">
        <v>18</v>
      </c>
      <c r="G2401" s="7">
        <v>42</v>
      </c>
      <c r="H2401" s="7">
        <v>44</v>
      </c>
      <c r="I2401" s="7"/>
      <c r="R2401" s="4"/>
    </row>
    <row r="2402" spans="1:18" x14ac:dyDescent="0.3">
      <c r="A2402" s="10">
        <v>37402</v>
      </c>
      <c r="B2402" s="6"/>
      <c r="C2402" s="7">
        <v>12</v>
      </c>
      <c r="D2402" s="7">
        <v>13</v>
      </c>
      <c r="E2402" s="7">
        <v>24</v>
      </c>
      <c r="F2402" s="7">
        <v>32</v>
      </c>
      <c r="G2402" s="7">
        <v>43</v>
      </c>
      <c r="H2402" s="7">
        <v>44</v>
      </c>
      <c r="I2402" s="7"/>
      <c r="R2402" s="4"/>
    </row>
    <row r="2403" spans="1:18" x14ac:dyDescent="0.3">
      <c r="A2403" s="10">
        <v>37395</v>
      </c>
      <c r="B2403" s="6"/>
      <c r="C2403" s="7">
        <v>3</v>
      </c>
      <c r="D2403" s="7">
        <v>14</v>
      </c>
      <c r="E2403" s="7">
        <v>24</v>
      </c>
      <c r="F2403" s="7">
        <v>26</v>
      </c>
      <c r="G2403" s="7">
        <v>36</v>
      </c>
      <c r="H2403" s="7">
        <v>41</v>
      </c>
      <c r="I2403" s="7"/>
      <c r="R2403" s="4"/>
    </row>
    <row r="2404" spans="1:18" x14ac:dyDescent="0.3">
      <c r="A2404" s="10">
        <v>37388</v>
      </c>
      <c r="B2404" s="6"/>
      <c r="C2404" s="7">
        <v>20</v>
      </c>
      <c r="D2404" s="7">
        <v>30</v>
      </c>
      <c r="E2404" s="7">
        <v>32</v>
      </c>
      <c r="F2404" s="7">
        <v>33</v>
      </c>
      <c r="G2404" s="7">
        <v>34</v>
      </c>
      <c r="H2404" s="7">
        <v>45</v>
      </c>
      <c r="I2404" s="7"/>
      <c r="R2404" s="4"/>
    </row>
    <row r="2405" spans="1:18" x14ac:dyDescent="0.3">
      <c r="A2405" s="10">
        <v>37381</v>
      </c>
      <c r="B2405" s="6"/>
      <c r="C2405" s="7">
        <v>9</v>
      </c>
      <c r="D2405" s="7">
        <v>12</v>
      </c>
      <c r="E2405" s="7">
        <v>20</v>
      </c>
      <c r="F2405" s="7">
        <v>32</v>
      </c>
      <c r="G2405" s="7">
        <v>35</v>
      </c>
      <c r="H2405" s="7">
        <v>43</v>
      </c>
      <c r="I2405" s="7"/>
      <c r="P2405" s="7"/>
      <c r="R2405" s="4"/>
    </row>
    <row r="2406" spans="1:18" x14ac:dyDescent="0.3">
      <c r="A2406" s="10">
        <v>37374</v>
      </c>
      <c r="B2406" s="6"/>
      <c r="C2406" s="7">
        <v>3</v>
      </c>
      <c r="D2406" s="7">
        <v>21</v>
      </c>
      <c r="E2406" s="7">
        <v>24</v>
      </c>
      <c r="F2406" s="7">
        <v>32</v>
      </c>
      <c r="G2406" s="7">
        <v>36</v>
      </c>
      <c r="H2406" s="7">
        <v>37</v>
      </c>
      <c r="I2406" s="7"/>
      <c r="P2406" s="7"/>
      <c r="R2406" s="4"/>
    </row>
    <row r="2407" spans="1:18" x14ac:dyDescent="0.3">
      <c r="A2407" s="10">
        <v>37367</v>
      </c>
      <c r="B2407" s="6"/>
      <c r="C2407" s="7">
        <v>3</v>
      </c>
      <c r="D2407" s="7">
        <v>6</v>
      </c>
      <c r="E2407" s="7">
        <v>17</v>
      </c>
      <c r="F2407" s="7">
        <v>39</v>
      </c>
      <c r="G2407" s="7">
        <v>43</v>
      </c>
      <c r="H2407" s="7">
        <v>45</v>
      </c>
      <c r="I2407" s="7"/>
      <c r="P2407" s="7"/>
      <c r="R2407" s="4"/>
    </row>
    <row r="2408" spans="1:18" x14ac:dyDescent="0.3">
      <c r="A2408" s="10">
        <v>37360</v>
      </c>
      <c r="B2408" s="6"/>
      <c r="C2408" s="7">
        <v>5</v>
      </c>
      <c r="D2408" s="7">
        <v>35</v>
      </c>
      <c r="E2408" s="7">
        <v>38</v>
      </c>
      <c r="F2408" s="7">
        <v>40</v>
      </c>
      <c r="G2408" s="7">
        <v>42</v>
      </c>
      <c r="H2408" s="7">
        <v>45</v>
      </c>
      <c r="I2408" s="7"/>
      <c r="P2408" s="7"/>
      <c r="R2408" s="4"/>
    </row>
    <row r="2409" spans="1:18" x14ac:dyDescent="0.3">
      <c r="A2409" s="10">
        <v>37353</v>
      </c>
      <c r="B2409" s="6"/>
      <c r="C2409" s="7">
        <v>15</v>
      </c>
      <c r="D2409" s="7">
        <v>20</v>
      </c>
      <c r="E2409" s="7">
        <v>24</v>
      </c>
      <c r="F2409" s="7">
        <v>28</v>
      </c>
      <c r="G2409" s="7">
        <v>43</v>
      </c>
      <c r="H2409" s="7">
        <v>45</v>
      </c>
      <c r="I2409" s="7"/>
      <c r="P2409" s="7"/>
      <c r="R2409" s="4"/>
    </row>
    <row r="2410" spans="1:18" x14ac:dyDescent="0.3">
      <c r="A2410" s="10">
        <v>37346</v>
      </c>
      <c r="B2410" s="6"/>
      <c r="C2410" s="7">
        <v>3</v>
      </c>
      <c r="D2410" s="7">
        <v>8</v>
      </c>
      <c r="E2410" s="7">
        <v>17</v>
      </c>
      <c r="F2410" s="7">
        <v>38</v>
      </c>
      <c r="G2410" s="7">
        <v>43</v>
      </c>
      <c r="H2410" s="7">
        <v>44</v>
      </c>
      <c r="I2410" s="7"/>
      <c r="P2410" s="7"/>
      <c r="R2410" s="4"/>
    </row>
    <row r="2411" spans="1:18" x14ac:dyDescent="0.3">
      <c r="A2411" s="10">
        <v>37339</v>
      </c>
      <c r="B2411" s="6"/>
      <c r="C2411" s="7">
        <v>14</v>
      </c>
      <c r="D2411" s="7">
        <v>23</v>
      </c>
      <c r="E2411" s="7">
        <v>26</v>
      </c>
      <c r="F2411" s="7">
        <v>32</v>
      </c>
      <c r="G2411" s="7">
        <v>36</v>
      </c>
      <c r="H2411" s="7">
        <v>42</v>
      </c>
      <c r="I2411" s="7"/>
      <c r="P2411" s="7"/>
      <c r="R2411" s="4"/>
    </row>
    <row r="2412" spans="1:18" x14ac:dyDescent="0.3">
      <c r="A2412" s="10">
        <v>37332</v>
      </c>
      <c r="B2412" s="6"/>
      <c r="C2412" s="7">
        <v>7</v>
      </c>
      <c r="D2412" s="7">
        <v>14</v>
      </c>
      <c r="E2412" s="7">
        <v>17</v>
      </c>
      <c r="F2412" s="7">
        <v>18</v>
      </c>
      <c r="G2412" s="7">
        <v>20</v>
      </c>
      <c r="H2412" s="7">
        <v>37</v>
      </c>
      <c r="I2412" s="7"/>
      <c r="R2412" s="4"/>
    </row>
    <row r="2413" spans="1:18" x14ac:dyDescent="0.3">
      <c r="A2413" s="10">
        <v>37325</v>
      </c>
      <c r="B2413" s="6"/>
      <c r="C2413" s="7">
        <v>5</v>
      </c>
      <c r="D2413" s="7">
        <v>10</v>
      </c>
      <c r="E2413" s="7">
        <v>15</v>
      </c>
      <c r="F2413" s="7">
        <v>16</v>
      </c>
      <c r="G2413" s="7">
        <v>36</v>
      </c>
      <c r="H2413" s="7">
        <v>37</v>
      </c>
      <c r="I2413" s="7"/>
      <c r="R2413" s="4"/>
    </row>
    <row r="2414" spans="1:18" x14ac:dyDescent="0.3">
      <c r="A2414" s="10">
        <v>37318</v>
      </c>
      <c r="B2414" s="6"/>
      <c r="C2414" s="7">
        <v>3</v>
      </c>
      <c r="D2414" s="7">
        <v>15</v>
      </c>
      <c r="E2414" s="7">
        <v>16</v>
      </c>
      <c r="F2414" s="7">
        <v>21</v>
      </c>
      <c r="G2414" s="7">
        <v>31</v>
      </c>
      <c r="H2414" s="7">
        <v>44</v>
      </c>
      <c r="I2414" s="7"/>
      <c r="R2414" s="4"/>
    </row>
    <row r="2415" spans="1:18" x14ac:dyDescent="0.3">
      <c r="A2415" s="10">
        <v>37311</v>
      </c>
      <c r="B2415" s="6"/>
      <c r="C2415" s="7">
        <v>16</v>
      </c>
      <c r="D2415" s="7">
        <v>21</v>
      </c>
      <c r="E2415" s="7">
        <v>26</v>
      </c>
      <c r="F2415" s="7">
        <v>28</v>
      </c>
      <c r="G2415" s="7">
        <v>40</v>
      </c>
      <c r="H2415" s="7">
        <v>45</v>
      </c>
      <c r="I2415" s="7"/>
      <c r="R2415" s="4"/>
    </row>
    <row r="2416" spans="1:18" x14ac:dyDescent="0.3">
      <c r="A2416" s="10">
        <v>37304</v>
      </c>
      <c r="B2416" s="6"/>
      <c r="C2416" s="7">
        <v>3</v>
      </c>
      <c r="D2416" s="7">
        <v>14</v>
      </c>
      <c r="E2416" s="7">
        <v>16</v>
      </c>
      <c r="F2416" s="7">
        <v>17</v>
      </c>
      <c r="G2416" s="7">
        <v>18</v>
      </c>
      <c r="H2416" s="7">
        <v>36</v>
      </c>
      <c r="I2416" s="7"/>
      <c r="R2416" s="4"/>
    </row>
    <row r="2417" spans="1:18" x14ac:dyDescent="0.3">
      <c r="A2417" s="10">
        <v>37297</v>
      </c>
      <c r="B2417" s="6"/>
      <c r="C2417" s="7">
        <v>7</v>
      </c>
      <c r="D2417" s="7">
        <v>17</v>
      </c>
      <c r="E2417" s="7">
        <v>26</v>
      </c>
      <c r="F2417" s="7">
        <v>29</v>
      </c>
      <c r="G2417" s="7">
        <v>39</v>
      </c>
      <c r="H2417" s="7">
        <v>41</v>
      </c>
      <c r="I2417" s="7"/>
      <c r="R2417" s="4"/>
    </row>
    <row r="2418" spans="1:18" x14ac:dyDescent="0.3">
      <c r="A2418" s="10">
        <v>37290</v>
      </c>
      <c r="B2418" s="6"/>
      <c r="C2418" s="7">
        <v>4</v>
      </c>
      <c r="D2418" s="7">
        <v>15</v>
      </c>
      <c r="E2418" s="7">
        <v>16</v>
      </c>
      <c r="F2418" s="7">
        <v>20</v>
      </c>
      <c r="G2418" s="7">
        <v>22</v>
      </c>
      <c r="H2418" s="7">
        <v>23</v>
      </c>
      <c r="I2418" s="7"/>
      <c r="R2418" s="4"/>
    </row>
    <row r="2419" spans="1:18" x14ac:dyDescent="0.3">
      <c r="A2419" s="10">
        <v>37283</v>
      </c>
      <c r="B2419" s="6"/>
      <c r="C2419" s="7">
        <v>1</v>
      </c>
      <c r="D2419" s="7">
        <v>6</v>
      </c>
      <c r="E2419" s="7">
        <v>19</v>
      </c>
      <c r="F2419" s="7">
        <v>21</v>
      </c>
      <c r="G2419" s="7">
        <v>42</v>
      </c>
      <c r="H2419" s="7">
        <v>43</v>
      </c>
      <c r="I2419" s="7"/>
      <c r="R2419" s="4"/>
    </row>
    <row r="2420" spans="1:18" x14ac:dyDescent="0.3">
      <c r="A2420" s="10">
        <v>37276</v>
      </c>
      <c r="B2420" s="6"/>
      <c r="C2420" s="7">
        <v>12</v>
      </c>
      <c r="D2420" s="7">
        <v>17</v>
      </c>
      <c r="E2420" s="7">
        <v>20</v>
      </c>
      <c r="F2420" s="7">
        <v>29</v>
      </c>
      <c r="G2420" s="7">
        <v>31</v>
      </c>
      <c r="H2420" s="7">
        <v>38</v>
      </c>
      <c r="I2420" s="7"/>
      <c r="R2420" s="4"/>
    </row>
    <row r="2421" spans="1:18" x14ac:dyDescent="0.3">
      <c r="A2421" s="10">
        <v>37269</v>
      </c>
      <c r="B2421" s="6"/>
      <c r="C2421" s="7">
        <v>8</v>
      </c>
      <c r="D2421" s="7">
        <v>9</v>
      </c>
      <c r="E2421" s="7">
        <v>10</v>
      </c>
      <c r="F2421" s="7">
        <v>11</v>
      </c>
      <c r="G2421" s="7">
        <v>17</v>
      </c>
      <c r="H2421" s="7">
        <v>41</v>
      </c>
      <c r="I2421" s="7"/>
      <c r="R2421" s="4"/>
    </row>
    <row r="2422" spans="1:18" x14ac:dyDescent="0.3">
      <c r="A2422" s="10">
        <v>37262</v>
      </c>
      <c r="B2422" s="6"/>
      <c r="C2422" s="7">
        <v>10</v>
      </c>
      <c r="D2422" s="7">
        <v>11</v>
      </c>
      <c r="E2422" s="7">
        <v>24</v>
      </c>
      <c r="F2422" s="7">
        <v>25</v>
      </c>
      <c r="G2422" s="7">
        <v>38</v>
      </c>
      <c r="H2422" s="7">
        <v>42</v>
      </c>
      <c r="I2422" s="7"/>
      <c r="R2422" s="4"/>
    </row>
    <row r="2423" spans="1:18" x14ac:dyDescent="0.3">
      <c r="A2423" s="10">
        <v>37255</v>
      </c>
      <c r="B2423" s="6"/>
      <c r="C2423" s="7">
        <v>1</v>
      </c>
      <c r="D2423" s="7">
        <v>8</v>
      </c>
      <c r="E2423" s="7">
        <v>16</v>
      </c>
      <c r="F2423" s="7">
        <v>21</v>
      </c>
      <c r="G2423" s="7">
        <v>24</v>
      </c>
      <c r="H2423" s="7">
        <v>40</v>
      </c>
      <c r="I2423" s="7"/>
      <c r="R2423" s="4"/>
    </row>
    <row r="2424" spans="1:18" x14ac:dyDescent="0.3">
      <c r="A2424" s="10">
        <v>37248</v>
      </c>
      <c r="B2424" s="6"/>
      <c r="C2424" s="7">
        <v>8</v>
      </c>
      <c r="D2424" s="7">
        <v>9</v>
      </c>
      <c r="E2424" s="7">
        <v>19</v>
      </c>
      <c r="F2424" s="7">
        <v>32</v>
      </c>
      <c r="G2424" s="7">
        <v>33</v>
      </c>
      <c r="H2424" s="7">
        <v>38</v>
      </c>
      <c r="I2424" s="7"/>
      <c r="R2424" s="4"/>
    </row>
    <row r="2425" spans="1:18" x14ac:dyDescent="0.3">
      <c r="A2425" s="10">
        <v>37241</v>
      </c>
      <c r="B2425" s="6"/>
      <c r="C2425" s="7">
        <v>3</v>
      </c>
      <c r="D2425" s="7">
        <v>4</v>
      </c>
      <c r="E2425" s="7">
        <v>19</v>
      </c>
      <c r="F2425" s="7">
        <v>24</v>
      </c>
      <c r="G2425" s="7">
        <v>25</v>
      </c>
      <c r="H2425" s="7">
        <v>33</v>
      </c>
      <c r="I2425" s="7"/>
      <c r="R2425" s="4"/>
    </row>
    <row r="2426" spans="1:18" x14ac:dyDescent="0.3">
      <c r="A2426" s="10">
        <v>37234</v>
      </c>
      <c r="B2426" s="6"/>
      <c r="C2426" s="7">
        <v>2</v>
      </c>
      <c r="D2426" s="7">
        <v>10</v>
      </c>
      <c r="E2426" s="7">
        <v>17</v>
      </c>
      <c r="F2426" s="7">
        <v>30</v>
      </c>
      <c r="G2426" s="7">
        <v>36</v>
      </c>
      <c r="H2426" s="7">
        <v>44</v>
      </c>
      <c r="I2426" s="7"/>
      <c r="R2426" s="4"/>
    </row>
    <row r="2427" spans="1:18" x14ac:dyDescent="0.3">
      <c r="A2427" s="10">
        <v>37227</v>
      </c>
      <c r="B2427" s="6"/>
      <c r="C2427" s="7">
        <v>2</v>
      </c>
      <c r="D2427" s="7">
        <v>7</v>
      </c>
      <c r="E2427" s="7">
        <v>10</v>
      </c>
      <c r="F2427" s="7">
        <v>31</v>
      </c>
      <c r="G2427" s="7">
        <v>33</v>
      </c>
      <c r="H2427" s="7">
        <v>37</v>
      </c>
      <c r="I2427" s="7"/>
      <c r="R2427" s="4"/>
    </row>
    <row r="2428" spans="1:18" x14ac:dyDescent="0.3">
      <c r="A2428" s="10">
        <v>37220</v>
      </c>
      <c r="B2428" s="6"/>
      <c r="C2428" s="7">
        <v>1</v>
      </c>
      <c r="D2428" s="7">
        <v>29</v>
      </c>
      <c r="E2428" s="7">
        <v>36</v>
      </c>
      <c r="F2428" s="7">
        <v>39</v>
      </c>
      <c r="G2428" s="7">
        <v>40</v>
      </c>
      <c r="H2428" s="7">
        <v>44</v>
      </c>
      <c r="I2428" s="7"/>
      <c r="R2428" s="4"/>
    </row>
    <row r="2429" spans="1:18" x14ac:dyDescent="0.3">
      <c r="A2429" s="10">
        <v>37213</v>
      </c>
      <c r="B2429" s="6"/>
      <c r="C2429" s="7">
        <v>11</v>
      </c>
      <c r="D2429" s="7">
        <v>16</v>
      </c>
      <c r="E2429" s="7">
        <v>27</v>
      </c>
      <c r="F2429" s="7">
        <v>35</v>
      </c>
      <c r="G2429" s="7">
        <v>38</v>
      </c>
      <c r="H2429" s="7">
        <v>44</v>
      </c>
      <c r="I2429" s="7"/>
      <c r="R2429" s="4"/>
    </row>
    <row r="2430" spans="1:18" x14ac:dyDescent="0.3">
      <c r="A2430" s="10">
        <v>37206</v>
      </c>
      <c r="B2430" s="6"/>
      <c r="C2430" s="7">
        <v>19</v>
      </c>
      <c r="D2430" s="7">
        <v>23</v>
      </c>
      <c r="E2430" s="7">
        <v>32</v>
      </c>
      <c r="F2430" s="7">
        <v>34</v>
      </c>
      <c r="G2430" s="7">
        <v>36</v>
      </c>
      <c r="H2430" s="7">
        <v>45</v>
      </c>
      <c r="I2430" s="7"/>
      <c r="R2430" s="4"/>
    </row>
    <row r="2431" spans="1:18" x14ac:dyDescent="0.3">
      <c r="A2431" s="10">
        <v>37199</v>
      </c>
      <c r="B2431" s="6"/>
      <c r="C2431" s="7">
        <v>7</v>
      </c>
      <c r="D2431" s="7">
        <v>11</v>
      </c>
      <c r="E2431" s="7">
        <v>12</v>
      </c>
      <c r="F2431" s="7">
        <v>15</v>
      </c>
      <c r="G2431" s="7">
        <v>17</v>
      </c>
      <c r="H2431" s="7">
        <v>19</v>
      </c>
      <c r="I2431" s="7"/>
      <c r="P2431" s="7"/>
      <c r="R2431" s="4"/>
    </row>
    <row r="2432" spans="1:18" x14ac:dyDescent="0.3">
      <c r="A2432" s="10">
        <v>37192</v>
      </c>
      <c r="B2432" s="6"/>
      <c r="C2432" s="7">
        <v>2</v>
      </c>
      <c r="D2432" s="7">
        <v>18</v>
      </c>
      <c r="E2432" s="7">
        <v>28</v>
      </c>
      <c r="F2432" s="7">
        <v>29</v>
      </c>
      <c r="G2432" s="7">
        <v>35</v>
      </c>
      <c r="H2432" s="7">
        <v>40</v>
      </c>
      <c r="I2432" s="7"/>
      <c r="P2432" s="7"/>
      <c r="R2432" s="4"/>
    </row>
    <row r="2433" spans="1:18" x14ac:dyDescent="0.3">
      <c r="A2433" s="10">
        <v>37185</v>
      </c>
      <c r="B2433" s="6"/>
      <c r="C2433" s="7">
        <v>2</v>
      </c>
      <c r="D2433" s="7">
        <v>3</v>
      </c>
      <c r="E2433" s="7">
        <v>10</v>
      </c>
      <c r="F2433" s="7">
        <v>23</v>
      </c>
      <c r="G2433" s="7">
        <v>30</v>
      </c>
      <c r="H2433" s="7">
        <v>37</v>
      </c>
      <c r="I2433" s="7"/>
      <c r="R2433" s="4"/>
    </row>
    <row r="2434" spans="1:18" x14ac:dyDescent="0.3">
      <c r="A2434" s="10">
        <v>37178</v>
      </c>
      <c r="B2434" s="6"/>
      <c r="C2434" s="7">
        <v>1</v>
      </c>
      <c r="D2434" s="7">
        <v>5</v>
      </c>
      <c r="E2434" s="7">
        <v>11</v>
      </c>
      <c r="F2434" s="7">
        <v>21</v>
      </c>
      <c r="G2434" s="7">
        <v>38</v>
      </c>
      <c r="H2434" s="7">
        <v>42</v>
      </c>
      <c r="I2434" s="7"/>
      <c r="R2434" s="4"/>
    </row>
    <row r="2435" spans="1:18" x14ac:dyDescent="0.3">
      <c r="A2435" s="10">
        <v>37171</v>
      </c>
      <c r="B2435" s="6"/>
      <c r="C2435" s="7">
        <v>2</v>
      </c>
      <c r="D2435" s="7">
        <v>7</v>
      </c>
      <c r="E2435" s="7">
        <v>10</v>
      </c>
      <c r="F2435" s="7">
        <v>22</v>
      </c>
      <c r="G2435" s="7">
        <v>38</v>
      </c>
      <c r="H2435" s="7">
        <v>40</v>
      </c>
      <c r="I2435" s="7"/>
      <c r="P2435" s="7"/>
      <c r="R2435" s="4"/>
    </row>
    <row r="2436" spans="1:18" x14ac:dyDescent="0.3">
      <c r="A2436" s="10">
        <v>37164</v>
      </c>
      <c r="B2436" s="6"/>
      <c r="C2436" s="7">
        <v>24</v>
      </c>
      <c r="D2436" s="7">
        <v>27</v>
      </c>
      <c r="E2436" s="7">
        <v>32</v>
      </c>
      <c r="F2436" s="7">
        <v>36</v>
      </c>
      <c r="G2436" s="7">
        <v>44</v>
      </c>
      <c r="H2436" s="7">
        <v>45</v>
      </c>
      <c r="I2436" s="7"/>
      <c r="P2436" s="7"/>
      <c r="R2436" s="4"/>
    </row>
    <row r="2437" spans="1:18" x14ac:dyDescent="0.3">
      <c r="A2437" s="10">
        <v>37157</v>
      </c>
      <c r="B2437" s="6"/>
      <c r="C2437" s="7">
        <v>20</v>
      </c>
      <c r="D2437" s="7">
        <v>24</v>
      </c>
      <c r="E2437" s="7">
        <v>28</v>
      </c>
      <c r="F2437" s="7">
        <v>32</v>
      </c>
      <c r="G2437" s="7">
        <v>36</v>
      </c>
      <c r="H2437" s="7">
        <v>42</v>
      </c>
      <c r="I2437" s="7"/>
      <c r="P2437" s="7"/>
      <c r="R2437" s="4"/>
    </row>
    <row r="2438" spans="1:18" x14ac:dyDescent="0.3">
      <c r="A2438" s="10">
        <v>37150</v>
      </c>
      <c r="B2438" s="6"/>
      <c r="C2438" s="7">
        <v>2</v>
      </c>
      <c r="D2438" s="7">
        <v>14</v>
      </c>
      <c r="E2438" s="7">
        <v>19</v>
      </c>
      <c r="F2438" s="7">
        <v>21</v>
      </c>
      <c r="G2438" s="7">
        <v>35</v>
      </c>
      <c r="H2438" s="7">
        <v>42</v>
      </c>
      <c r="I2438" s="7"/>
      <c r="P2438" s="7"/>
      <c r="R2438" s="4"/>
    </row>
    <row r="2439" spans="1:18" x14ac:dyDescent="0.3">
      <c r="A2439" s="10">
        <v>37143</v>
      </c>
      <c r="B2439" s="6"/>
      <c r="C2439" s="7">
        <v>4</v>
      </c>
      <c r="D2439" s="7">
        <v>19</v>
      </c>
      <c r="E2439" s="7">
        <v>30</v>
      </c>
      <c r="F2439" s="7">
        <v>38</v>
      </c>
      <c r="G2439" s="7">
        <v>40</v>
      </c>
      <c r="H2439" s="7">
        <v>41</v>
      </c>
      <c r="I2439" s="7"/>
      <c r="P2439" s="7"/>
      <c r="R2439" s="4"/>
    </row>
    <row r="2440" spans="1:18" x14ac:dyDescent="0.3">
      <c r="A2440" s="10">
        <v>37136</v>
      </c>
      <c r="B2440" s="6"/>
      <c r="C2440" s="7">
        <v>3</v>
      </c>
      <c r="D2440" s="7">
        <v>9</v>
      </c>
      <c r="E2440" s="7">
        <v>12</v>
      </c>
      <c r="F2440" s="7">
        <v>15</v>
      </c>
      <c r="G2440" s="7">
        <v>39</v>
      </c>
      <c r="H2440" s="7">
        <v>40</v>
      </c>
      <c r="I2440" s="7"/>
      <c r="P2440" s="7"/>
      <c r="R2440" s="4"/>
    </row>
    <row r="2441" spans="1:18" x14ac:dyDescent="0.3">
      <c r="A2441" s="10">
        <v>37129</v>
      </c>
      <c r="B2441" s="6"/>
      <c r="C2441" s="7">
        <v>3</v>
      </c>
      <c r="D2441" s="7">
        <v>23</v>
      </c>
      <c r="E2441" s="7">
        <v>27</v>
      </c>
      <c r="F2441" s="7">
        <v>33</v>
      </c>
      <c r="G2441" s="7">
        <v>39</v>
      </c>
      <c r="H2441" s="7">
        <v>42</v>
      </c>
      <c r="I2441" s="7"/>
      <c r="P2441" s="7"/>
      <c r="R2441" s="4"/>
    </row>
    <row r="2442" spans="1:18" x14ac:dyDescent="0.3">
      <c r="A2442" s="10">
        <v>37122</v>
      </c>
      <c r="B2442" s="6"/>
      <c r="C2442" s="7">
        <v>19</v>
      </c>
      <c r="D2442" s="7">
        <v>25</v>
      </c>
      <c r="E2442" s="7">
        <v>35</v>
      </c>
      <c r="F2442" s="7">
        <v>39</v>
      </c>
      <c r="G2442" s="7">
        <v>41</v>
      </c>
      <c r="H2442" s="7">
        <v>42</v>
      </c>
      <c r="I2442" s="7"/>
      <c r="P2442" s="7"/>
      <c r="R2442" s="4"/>
    </row>
    <row r="2443" spans="1:18" x14ac:dyDescent="0.3">
      <c r="A2443" s="10">
        <v>37115</v>
      </c>
      <c r="B2443" s="6"/>
      <c r="C2443" s="7">
        <v>3</v>
      </c>
      <c r="D2443" s="7">
        <v>8</v>
      </c>
      <c r="E2443" s="7">
        <v>33</v>
      </c>
      <c r="F2443" s="7">
        <v>42</v>
      </c>
      <c r="G2443" s="7">
        <v>44</v>
      </c>
      <c r="H2443" s="7">
        <v>45</v>
      </c>
      <c r="I2443" s="7"/>
      <c r="P2443" s="7"/>
      <c r="R2443" s="4"/>
    </row>
    <row r="2444" spans="1:18" x14ac:dyDescent="0.3">
      <c r="A2444" s="10">
        <v>37108</v>
      </c>
      <c r="B2444" s="6"/>
      <c r="C2444" s="7">
        <v>7</v>
      </c>
      <c r="D2444" s="7">
        <v>12</v>
      </c>
      <c r="E2444" s="7">
        <v>25</v>
      </c>
      <c r="F2444" s="7">
        <v>26</v>
      </c>
      <c r="G2444" s="7">
        <v>33</v>
      </c>
      <c r="H2444" s="7">
        <v>37</v>
      </c>
      <c r="I2444" s="7"/>
      <c r="P2444" s="7"/>
      <c r="R2444" s="4"/>
    </row>
    <row r="2445" spans="1:18" x14ac:dyDescent="0.3">
      <c r="A2445" s="10">
        <v>37101</v>
      </c>
      <c r="B2445" s="6"/>
      <c r="C2445" s="7">
        <v>2</v>
      </c>
      <c r="D2445" s="7">
        <v>5</v>
      </c>
      <c r="E2445" s="7">
        <v>8</v>
      </c>
      <c r="F2445" s="7">
        <v>14</v>
      </c>
      <c r="G2445" s="7">
        <v>43</v>
      </c>
      <c r="H2445" s="7">
        <v>44</v>
      </c>
      <c r="I2445" s="7"/>
      <c r="P2445" s="7"/>
      <c r="R2445" s="4"/>
    </row>
    <row r="2446" spans="1:18" x14ac:dyDescent="0.3">
      <c r="A2446" s="10">
        <v>37094</v>
      </c>
      <c r="B2446" s="6"/>
      <c r="C2446" s="7">
        <v>3</v>
      </c>
      <c r="D2446" s="7">
        <v>18</v>
      </c>
      <c r="E2446" s="7">
        <v>20</v>
      </c>
      <c r="F2446" s="7">
        <v>26</v>
      </c>
      <c r="G2446" s="7">
        <v>27</v>
      </c>
      <c r="H2446" s="7">
        <v>40</v>
      </c>
      <c r="I2446" s="7"/>
      <c r="P2446" s="7"/>
      <c r="R2446" s="4"/>
    </row>
    <row r="2447" spans="1:18" x14ac:dyDescent="0.3">
      <c r="A2447" s="10">
        <v>37087</v>
      </c>
      <c r="B2447" s="6"/>
      <c r="C2447" s="7">
        <v>3</v>
      </c>
      <c r="D2447" s="7">
        <v>8</v>
      </c>
      <c r="E2447" s="7">
        <v>10</v>
      </c>
      <c r="F2447" s="7">
        <v>14</v>
      </c>
      <c r="G2447" s="7">
        <v>44</v>
      </c>
      <c r="H2447" s="7">
        <v>45</v>
      </c>
      <c r="I2447" s="7"/>
      <c r="P2447" s="7"/>
      <c r="R2447" s="4"/>
    </row>
    <row r="2448" spans="1:18" x14ac:dyDescent="0.3">
      <c r="A2448" s="10">
        <v>37080</v>
      </c>
      <c r="B2448" s="6"/>
      <c r="C2448" s="7">
        <v>14</v>
      </c>
      <c r="D2448" s="7">
        <v>25</v>
      </c>
      <c r="E2448" s="7">
        <v>33</v>
      </c>
      <c r="F2448" s="7">
        <v>40</v>
      </c>
      <c r="G2448" s="7">
        <v>43</v>
      </c>
      <c r="H2448" s="7">
        <v>44</v>
      </c>
      <c r="I2448" s="7"/>
      <c r="P2448" s="7"/>
      <c r="R2448" s="4"/>
    </row>
    <row r="2449" spans="1:18" x14ac:dyDescent="0.3">
      <c r="A2449" s="10">
        <v>37073</v>
      </c>
      <c r="B2449" s="6"/>
      <c r="C2449" s="7">
        <v>5</v>
      </c>
      <c r="D2449" s="7">
        <v>8</v>
      </c>
      <c r="E2449" s="7">
        <v>17</v>
      </c>
      <c r="F2449" s="7">
        <v>18</v>
      </c>
      <c r="G2449" s="7">
        <v>24</v>
      </c>
      <c r="H2449" s="7">
        <v>39</v>
      </c>
      <c r="I2449" s="7"/>
      <c r="P2449" s="7"/>
      <c r="R2449" s="4"/>
    </row>
    <row r="2450" spans="1:18" x14ac:dyDescent="0.3">
      <c r="A2450" s="10">
        <v>37066</v>
      </c>
      <c r="B2450" s="6"/>
      <c r="C2450" s="7">
        <v>2</v>
      </c>
      <c r="D2450" s="7">
        <v>13</v>
      </c>
      <c r="E2450" s="7">
        <v>14</v>
      </c>
      <c r="F2450" s="7">
        <v>16</v>
      </c>
      <c r="G2450" s="7">
        <v>30</v>
      </c>
      <c r="H2450" s="7">
        <v>32</v>
      </c>
      <c r="I2450" s="7"/>
      <c r="P2450" s="7"/>
      <c r="R2450" s="4"/>
    </row>
    <row r="2451" spans="1:18" x14ac:dyDescent="0.3">
      <c r="A2451" s="10">
        <v>37059</v>
      </c>
      <c r="B2451" s="6"/>
      <c r="C2451" s="7">
        <v>1</v>
      </c>
      <c r="D2451" s="7">
        <v>15</v>
      </c>
      <c r="E2451" s="7">
        <v>19</v>
      </c>
      <c r="F2451" s="7">
        <v>20</v>
      </c>
      <c r="G2451" s="7">
        <v>34</v>
      </c>
      <c r="H2451" s="7">
        <v>37</v>
      </c>
      <c r="I2451" s="7"/>
      <c r="P2451" s="7"/>
      <c r="R2451" s="4"/>
    </row>
    <row r="2452" spans="1:18" x14ac:dyDescent="0.3">
      <c r="A2452" s="10">
        <v>37052</v>
      </c>
      <c r="B2452" s="6"/>
      <c r="C2452" s="7">
        <v>6</v>
      </c>
      <c r="D2452" s="7">
        <v>13</v>
      </c>
      <c r="E2452" s="7">
        <v>14</v>
      </c>
      <c r="F2452" s="7">
        <v>16</v>
      </c>
      <c r="G2452" s="7">
        <v>17</v>
      </c>
      <c r="H2452" s="7">
        <v>25</v>
      </c>
      <c r="I2452" s="7"/>
      <c r="P2452" s="7"/>
      <c r="R2452" s="4"/>
    </row>
    <row r="2453" spans="1:18" x14ac:dyDescent="0.3">
      <c r="A2453" s="10">
        <v>37045</v>
      </c>
      <c r="B2453" s="6"/>
      <c r="C2453" s="7">
        <v>2</v>
      </c>
      <c r="D2453" s="7">
        <v>29</v>
      </c>
      <c r="E2453" s="7">
        <v>31</v>
      </c>
      <c r="F2453" s="7">
        <v>39</v>
      </c>
      <c r="G2453" s="7">
        <v>43</v>
      </c>
      <c r="H2453" s="7">
        <v>45</v>
      </c>
      <c r="I2453" s="7"/>
      <c r="P2453" s="7"/>
      <c r="R2453" s="4"/>
    </row>
    <row r="2454" spans="1:18" x14ac:dyDescent="0.3">
      <c r="A2454" s="10">
        <v>37038</v>
      </c>
      <c r="B2454" s="6"/>
      <c r="C2454" s="7">
        <v>5</v>
      </c>
      <c r="D2454" s="7">
        <v>9</v>
      </c>
      <c r="E2454" s="7">
        <v>15</v>
      </c>
      <c r="F2454" s="7">
        <v>20</v>
      </c>
      <c r="G2454" s="7">
        <v>36</v>
      </c>
      <c r="H2454" s="7">
        <v>40</v>
      </c>
      <c r="I2454" s="7"/>
      <c r="P2454" s="7"/>
      <c r="R2454" s="4"/>
    </row>
    <row r="2455" spans="1:18" x14ac:dyDescent="0.3">
      <c r="A2455" s="10">
        <v>37031</v>
      </c>
      <c r="B2455" s="6"/>
      <c r="C2455" s="7">
        <v>9</v>
      </c>
      <c r="D2455" s="7">
        <v>18</v>
      </c>
      <c r="E2455" s="7">
        <v>28</v>
      </c>
      <c r="F2455" s="7">
        <v>30</v>
      </c>
      <c r="G2455" s="7">
        <v>31</v>
      </c>
      <c r="H2455" s="7">
        <v>33</v>
      </c>
      <c r="I2455" s="7"/>
      <c r="P2455" s="7"/>
      <c r="R2455" s="4"/>
    </row>
    <row r="2456" spans="1:18" x14ac:dyDescent="0.3">
      <c r="A2456" s="10">
        <v>37024</v>
      </c>
      <c r="B2456" s="6"/>
      <c r="C2456" s="7">
        <v>1</v>
      </c>
      <c r="D2456" s="7">
        <v>3</v>
      </c>
      <c r="E2456" s="7">
        <v>31</v>
      </c>
      <c r="F2456" s="7">
        <v>34</v>
      </c>
      <c r="G2456" s="7">
        <v>43</v>
      </c>
      <c r="H2456" s="7">
        <v>45</v>
      </c>
      <c r="I2456" s="7"/>
      <c r="P2456" s="7"/>
      <c r="R2456" s="4"/>
    </row>
    <row r="2457" spans="1:18" x14ac:dyDescent="0.3">
      <c r="A2457" s="10">
        <v>37017</v>
      </c>
      <c r="B2457" s="6"/>
      <c r="C2457" s="7">
        <v>11</v>
      </c>
      <c r="D2457" s="7">
        <v>26</v>
      </c>
      <c r="E2457" s="7">
        <v>31</v>
      </c>
      <c r="F2457" s="7">
        <v>32</v>
      </c>
      <c r="G2457" s="7">
        <v>42</v>
      </c>
      <c r="H2457" s="7">
        <v>45</v>
      </c>
      <c r="I2457" s="7"/>
      <c r="P2457" s="7"/>
      <c r="R2457" s="4"/>
    </row>
    <row r="2458" spans="1:18" x14ac:dyDescent="0.3">
      <c r="A2458" s="10">
        <v>37010</v>
      </c>
      <c r="B2458" s="6"/>
      <c r="C2458" s="7">
        <v>9</v>
      </c>
      <c r="D2458" s="7">
        <v>10</v>
      </c>
      <c r="E2458" s="7">
        <v>15</v>
      </c>
      <c r="F2458" s="7">
        <v>25</v>
      </c>
      <c r="G2458" s="7">
        <v>41</v>
      </c>
      <c r="H2458" s="7">
        <v>43</v>
      </c>
      <c r="I2458" s="7"/>
      <c r="P2458" s="7"/>
      <c r="R2458" s="4"/>
    </row>
    <row r="2459" spans="1:18" x14ac:dyDescent="0.3">
      <c r="A2459" s="10">
        <v>37003</v>
      </c>
      <c r="B2459" s="6"/>
      <c r="C2459" s="7">
        <v>16</v>
      </c>
      <c r="D2459" s="7">
        <v>19</v>
      </c>
      <c r="E2459" s="7">
        <v>27</v>
      </c>
      <c r="F2459" s="7">
        <v>28</v>
      </c>
      <c r="G2459" s="7">
        <v>30</v>
      </c>
      <c r="H2459" s="7">
        <v>33</v>
      </c>
      <c r="I2459" s="7"/>
      <c r="P2459" s="7"/>
      <c r="R2459" s="4"/>
    </row>
    <row r="2460" spans="1:18" x14ac:dyDescent="0.3">
      <c r="A2460" s="10">
        <v>36996</v>
      </c>
      <c r="B2460" s="6"/>
      <c r="C2460" s="7">
        <v>12</v>
      </c>
      <c r="D2460" s="7">
        <v>14</v>
      </c>
      <c r="E2460" s="7">
        <v>20</v>
      </c>
      <c r="F2460" s="7">
        <v>31</v>
      </c>
      <c r="G2460" s="7">
        <v>38</v>
      </c>
      <c r="H2460" s="7">
        <v>45</v>
      </c>
      <c r="I2460" s="7"/>
      <c r="P2460" s="7"/>
      <c r="R2460" s="4"/>
    </row>
    <row r="2461" spans="1:18" x14ac:dyDescent="0.3">
      <c r="A2461" s="10">
        <v>36989</v>
      </c>
      <c r="B2461" s="6"/>
      <c r="C2461" s="7">
        <v>10</v>
      </c>
      <c r="D2461" s="7">
        <v>14</v>
      </c>
      <c r="E2461" s="7">
        <v>30</v>
      </c>
      <c r="F2461" s="7">
        <v>31</v>
      </c>
      <c r="G2461" s="7">
        <v>44</v>
      </c>
      <c r="H2461" s="7">
        <v>45</v>
      </c>
      <c r="I2461" s="7"/>
      <c r="P2461" s="7"/>
      <c r="R2461" s="4"/>
    </row>
    <row r="2462" spans="1:18" x14ac:dyDescent="0.3">
      <c r="A2462" s="10">
        <v>36982</v>
      </c>
      <c r="B2462" s="6"/>
      <c r="C2462" s="7">
        <v>20</v>
      </c>
      <c r="D2462" s="7">
        <v>32</v>
      </c>
      <c r="E2462" s="7">
        <v>34</v>
      </c>
      <c r="F2462" s="7">
        <v>39</v>
      </c>
      <c r="G2462" s="7">
        <v>43</v>
      </c>
      <c r="H2462" s="7">
        <v>45</v>
      </c>
      <c r="I2462" s="7"/>
      <c r="P2462" s="7"/>
      <c r="R2462" s="4"/>
    </row>
    <row r="2463" spans="1:18" x14ac:dyDescent="0.3">
      <c r="A2463" s="10">
        <v>36975</v>
      </c>
      <c r="B2463" s="6"/>
      <c r="C2463" s="7">
        <v>14</v>
      </c>
      <c r="D2463" s="7">
        <v>17</v>
      </c>
      <c r="E2463" s="7">
        <v>22</v>
      </c>
      <c r="F2463" s="7">
        <v>32</v>
      </c>
      <c r="G2463" s="7">
        <v>38</v>
      </c>
      <c r="H2463" s="7">
        <v>45</v>
      </c>
      <c r="I2463" s="7"/>
      <c r="P2463" s="7"/>
      <c r="R2463" s="4"/>
    </row>
    <row r="2464" spans="1:18" x14ac:dyDescent="0.3">
      <c r="A2464" s="10">
        <v>36968</v>
      </c>
      <c r="B2464" s="6"/>
      <c r="C2464" s="7">
        <v>5</v>
      </c>
      <c r="D2464" s="7">
        <v>11</v>
      </c>
      <c r="E2464" s="7">
        <v>12</v>
      </c>
      <c r="F2464" s="7">
        <v>17</v>
      </c>
      <c r="G2464" s="7">
        <v>25</v>
      </c>
      <c r="H2464" s="7">
        <v>27</v>
      </c>
      <c r="I2464" s="7"/>
      <c r="P2464" s="7"/>
      <c r="R2464" s="4"/>
    </row>
    <row r="2465" spans="1:18" x14ac:dyDescent="0.3">
      <c r="A2465" s="10">
        <v>36961</v>
      </c>
      <c r="B2465" s="6"/>
      <c r="C2465" s="7">
        <v>3</v>
      </c>
      <c r="D2465" s="7">
        <v>4</v>
      </c>
      <c r="E2465" s="7">
        <v>15</v>
      </c>
      <c r="F2465" s="7">
        <v>37</v>
      </c>
      <c r="G2465" s="7">
        <v>39</v>
      </c>
      <c r="H2465" s="7">
        <v>42</v>
      </c>
      <c r="I2465" s="7"/>
      <c r="P2465" s="7"/>
      <c r="R2465" s="4"/>
    </row>
    <row r="2466" spans="1:18" x14ac:dyDescent="0.3">
      <c r="A2466" s="10">
        <v>36954</v>
      </c>
      <c r="B2466" s="6"/>
      <c r="C2466" s="7">
        <v>2</v>
      </c>
      <c r="D2466" s="7">
        <v>6</v>
      </c>
      <c r="E2466" s="7">
        <v>26</v>
      </c>
      <c r="F2466" s="7">
        <v>27</v>
      </c>
      <c r="G2466" s="7">
        <v>28</v>
      </c>
      <c r="H2466" s="7">
        <v>31</v>
      </c>
      <c r="I2466" s="7"/>
      <c r="P2466" s="7"/>
      <c r="R2466" s="4"/>
    </row>
    <row r="2467" spans="1:18" x14ac:dyDescent="0.3">
      <c r="A2467" s="10">
        <v>36947</v>
      </c>
      <c r="B2467" s="6"/>
      <c r="C2467" s="7">
        <v>8</v>
      </c>
      <c r="D2467" s="7">
        <v>11</v>
      </c>
      <c r="E2467" s="7">
        <v>24</v>
      </c>
      <c r="F2467" s="7">
        <v>36</v>
      </c>
      <c r="G2467" s="7">
        <v>38</v>
      </c>
      <c r="H2467" s="7">
        <v>39</v>
      </c>
      <c r="I2467" s="7"/>
      <c r="P2467" s="7"/>
      <c r="R2467" s="4"/>
    </row>
    <row r="2468" spans="1:18" x14ac:dyDescent="0.3">
      <c r="A2468" s="10">
        <v>36940</v>
      </c>
      <c r="B2468" s="6"/>
      <c r="C2468" s="7">
        <v>1</v>
      </c>
      <c r="D2468" s="7">
        <v>18</v>
      </c>
      <c r="E2468" s="7">
        <v>21</v>
      </c>
      <c r="F2468" s="7">
        <v>24</v>
      </c>
      <c r="G2468" s="7">
        <v>30</v>
      </c>
      <c r="H2468" s="7">
        <v>39</v>
      </c>
      <c r="I2468" s="7"/>
      <c r="P2468" s="7"/>
      <c r="R2468" s="4"/>
    </row>
    <row r="2469" spans="1:18" x14ac:dyDescent="0.3">
      <c r="A2469" s="10">
        <v>36933</v>
      </c>
      <c r="B2469" s="6"/>
      <c r="C2469" s="7">
        <v>13</v>
      </c>
      <c r="D2469" s="7">
        <v>21</v>
      </c>
      <c r="E2469" s="7">
        <v>31</v>
      </c>
      <c r="F2469" s="7">
        <v>39</v>
      </c>
      <c r="G2469" s="7">
        <v>40</v>
      </c>
      <c r="H2469" s="7">
        <v>45</v>
      </c>
      <c r="I2469" s="7"/>
      <c r="P2469" s="7"/>
      <c r="R2469" s="4"/>
    </row>
    <row r="2470" spans="1:18" x14ac:dyDescent="0.3">
      <c r="A2470" s="10">
        <v>36926</v>
      </c>
      <c r="B2470" s="6"/>
      <c r="C2470" s="7">
        <v>2</v>
      </c>
      <c r="D2470" s="7">
        <v>18</v>
      </c>
      <c r="E2470" s="7">
        <v>27</v>
      </c>
      <c r="F2470" s="7">
        <v>32</v>
      </c>
      <c r="G2470" s="7">
        <v>37</v>
      </c>
      <c r="H2470" s="7">
        <v>42</v>
      </c>
      <c r="I2470" s="7"/>
      <c r="P2470" s="7"/>
      <c r="R2470" s="4"/>
    </row>
    <row r="2471" spans="1:18" x14ac:dyDescent="0.3">
      <c r="A2471" s="10">
        <v>36919</v>
      </c>
      <c r="B2471" s="6"/>
      <c r="C2471" s="7">
        <v>1</v>
      </c>
      <c r="D2471" s="7">
        <v>2</v>
      </c>
      <c r="E2471" s="7">
        <v>6</v>
      </c>
      <c r="F2471" s="7">
        <v>12</v>
      </c>
      <c r="G2471" s="7">
        <v>19</v>
      </c>
      <c r="H2471" s="7">
        <v>20</v>
      </c>
      <c r="I2471" s="7"/>
      <c r="P2471" s="7"/>
      <c r="R2471" s="4"/>
    </row>
    <row r="2472" spans="1:18" x14ac:dyDescent="0.3">
      <c r="A2472" s="10">
        <v>36912</v>
      </c>
      <c r="B2472" s="6"/>
      <c r="C2472" s="7">
        <v>20</v>
      </c>
      <c r="D2472" s="7">
        <v>26</v>
      </c>
      <c r="E2472" s="7">
        <v>28</v>
      </c>
      <c r="F2472" s="7">
        <v>30</v>
      </c>
      <c r="G2472" s="7">
        <v>37</v>
      </c>
      <c r="H2472" s="7">
        <v>39</v>
      </c>
      <c r="I2472" s="7"/>
      <c r="P2472" s="7"/>
      <c r="R2472" s="4"/>
    </row>
    <row r="2473" spans="1:18" x14ac:dyDescent="0.3">
      <c r="A2473" s="10">
        <v>36905</v>
      </c>
      <c r="B2473" s="6"/>
      <c r="C2473" s="7">
        <v>7</v>
      </c>
      <c r="D2473" s="7">
        <v>10</v>
      </c>
      <c r="E2473" s="7">
        <v>13</v>
      </c>
      <c r="F2473" s="7">
        <v>19</v>
      </c>
      <c r="G2473" s="7">
        <v>28</v>
      </c>
      <c r="H2473" s="7">
        <v>29</v>
      </c>
      <c r="I2473" s="7"/>
      <c r="P2473" s="7"/>
      <c r="R2473" s="4"/>
    </row>
    <row r="2474" spans="1:18" x14ac:dyDescent="0.3">
      <c r="A2474" s="10">
        <v>36898</v>
      </c>
      <c r="B2474" s="6"/>
      <c r="C2474" s="7">
        <v>13</v>
      </c>
      <c r="D2474" s="7">
        <v>14</v>
      </c>
      <c r="E2474" s="7">
        <v>23</v>
      </c>
      <c r="F2474" s="7">
        <v>30</v>
      </c>
      <c r="G2474" s="7">
        <v>33</v>
      </c>
      <c r="H2474" s="7">
        <v>44</v>
      </c>
      <c r="I2474" s="7"/>
      <c r="P2474" s="7"/>
      <c r="R2474" s="4"/>
    </row>
    <row r="2475" spans="1:18" x14ac:dyDescent="0.3">
      <c r="A2475" s="10">
        <v>36891</v>
      </c>
      <c r="B2475" s="6"/>
      <c r="C2475" s="7">
        <v>2</v>
      </c>
      <c r="D2475" s="7">
        <v>25</v>
      </c>
      <c r="E2475" s="7">
        <v>35</v>
      </c>
      <c r="F2475" s="7">
        <v>41</v>
      </c>
      <c r="G2475" s="7">
        <v>42</v>
      </c>
      <c r="H2475" s="7">
        <v>43</v>
      </c>
      <c r="I2475" s="7"/>
      <c r="P2475" s="7"/>
      <c r="R2475" s="4"/>
    </row>
    <row r="2476" spans="1:18" x14ac:dyDescent="0.3">
      <c r="A2476" s="10">
        <v>36885</v>
      </c>
      <c r="B2476" s="6"/>
      <c r="C2476" s="7">
        <v>3</v>
      </c>
      <c r="D2476" s="7">
        <v>7</v>
      </c>
      <c r="E2476" s="7">
        <v>13</v>
      </c>
      <c r="F2476" s="7">
        <v>15</v>
      </c>
      <c r="G2476" s="7">
        <v>40</v>
      </c>
      <c r="H2476" s="7">
        <v>44</v>
      </c>
      <c r="I2476" s="7"/>
      <c r="P2476" s="7"/>
      <c r="R2476" s="4"/>
    </row>
    <row r="2477" spans="1:18" x14ac:dyDescent="0.3">
      <c r="A2477" s="10">
        <v>36877</v>
      </c>
      <c r="B2477" s="6"/>
      <c r="C2477" s="7">
        <v>18</v>
      </c>
      <c r="D2477" s="7">
        <v>20</v>
      </c>
      <c r="E2477" s="7">
        <v>22</v>
      </c>
      <c r="F2477" s="7">
        <v>28</v>
      </c>
      <c r="G2477" s="7">
        <v>39</v>
      </c>
      <c r="H2477" s="7">
        <v>44</v>
      </c>
      <c r="I2477" s="7"/>
      <c r="P2477" s="7"/>
      <c r="R2477" s="4"/>
    </row>
    <row r="2478" spans="1:18" x14ac:dyDescent="0.3">
      <c r="A2478" s="10">
        <v>36870</v>
      </c>
      <c r="B2478" s="6"/>
      <c r="C2478" s="7">
        <v>8</v>
      </c>
      <c r="D2478" s="7">
        <v>12</v>
      </c>
      <c r="E2478" s="7">
        <v>17</v>
      </c>
      <c r="F2478" s="7">
        <v>21</v>
      </c>
      <c r="G2478" s="7">
        <v>32</v>
      </c>
      <c r="H2478" s="7">
        <v>38</v>
      </c>
      <c r="I2478" s="7"/>
      <c r="P2478" s="7"/>
      <c r="R2478" s="4"/>
    </row>
    <row r="2479" spans="1:18" x14ac:dyDescent="0.3">
      <c r="A2479" s="10">
        <v>36863</v>
      </c>
      <c r="B2479" s="6"/>
      <c r="C2479" s="7">
        <v>1</v>
      </c>
      <c r="D2479" s="7">
        <v>23</v>
      </c>
      <c r="E2479" s="7">
        <v>24</v>
      </c>
      <c r="F2479" s="7">
        <v>31</v>
      </c>
      <c r="G2479" s="7">
        <v>32</v>
      </c>
      <c r="H2479" s="7">
        <v>35</v>
      </c>
      <c r="I2479" s="7"/>
      <c r="P2479" s="7"/>
      <c r="R2479" s="4"/>
    </row>
    <row r="2480" spans="1:18" x14ac:dyDescent="0.3">
      <c r="A2480" s="10">
        <v>36856</v>
      </c>
      <c r="B2480" s="6"/>
      <c r="C2480" s="7">
        <v>1</v>
      </c>
      <c r="D2480" s="7">
        <v>5</v>
      </c>
      <c r="E2480" s="7">
        <v>18</v>
      </c>
      <c r="F2480" s="7">
        <v>23</v>
      </c>
      <c r="G2480" s="7">
        <v>30</v>
      </c>
      <c r="H2480" s="7">
        <v>39</v>
      </c>
      <c r="I2480" s="7"/>
      <c r="P2480" s="7"/>
      <c r="R2480" s="4"/>
    </row>
    <row r="2481" spans="1:18" x14ac:dyDescent="0.3">
      <c r="A2481" s="10">
        <v>36849</v>
      </c>
      <c r="B2481" s="6"/>
      <c r="C2481" s="7">
        <v>9</v>
      </c>
      <c r="D2481" s="7">
        <v>16</v>
      </c>
      <c r="E2481" s="7">
        <v>19</v>
      </c>
      <c r="F2481" s="7">
        <v>26</v>
      </c>
      <c r="G2481" s="7">
        <v>42</v>
      </c>
      <c r="H2481" s="7">
        <v>44</v>
      </c>
      <c r="I2481" s="7"/>
      <c r="P2481" s="7"/>
      <c r="R2481" s="4"/>
    </row>
    <row r="2482" spans="1:18" x14ac:dyDescent="0.3">
      <c r="A2482" s="10">
        <v>36842</v>
      </c>
      <c r="B2482" s="6"/>
      <c r="C2482" s="7">
        <v>8</v>
      </c>
      <c r="D2482" s="7">
        <v>10</v>
      </c>
      <c r="E2482" s="7">
        <v>14</v>
      </c>
      <c r="F2482" s="7">
        <v>20</v>
      </c>
      <c r="G2482" s="7">
        <v>37</v>
      </c>
      <c r="H2482" s="7">
        <v>42</v>
      </c>
      <c r="I2482" s="7"/>
      <c r="P2482" s="7"/>
      <c r="R2482" s="4"/>
    </row>
    <row r="2483" spans="1:18" x14ac:dyDescent="0.3">
      <c r="A2483" s="10">
        <v>36835</v>
      </c>
      <c r="B2483" s="6"/>
      <c r="C2483" s="7">
        <v>2</v>
      </c>
      <c r="D2483" s="7">
        <v>3</v>
      </c>
      <c r="E2483" s="7">
        <v>21</v>
      </c>
      <c r="F2483" s="7">
        <v>28</v>
      </c>
      <c r="G2483" s="7">
        <v>43</v>
      </c>
      <c r="H2483" s="7">
        <v>45</v>
      </c>
      <c r="I2483" s="7"/>
      <c r="P2483" s="7"/>
      <c r="R2483" s="4"/>
    </row>
    <row r="2484" spans="1:18" x14ac:dyDescent="0.3">
      <c r="A2484" s="10">
        <v>36828</v>
      </c>
      <c r="B2484" s="6"/>
      <c r="C2484" s="7">
        <v>12</v>
      </c>
      <c r="D2484" s="7">
        <v>16</v>
      </c>
      <c r="E2484" s="7">
        <v>23</v>
      </c>
      <c r="F2484" s="7">
        <v>28</v>
      </c>
      <c r="G2484" s="7">
        <v>38</v>
      </c>
      <c r="H2484" s="7">
        <v>39</v>
      </c>
      <c r="I2484" s="7"/>
      <c r="P2484" s="7"/>
      <c r="R2484" s="4"/>
    </row>
    <row r="2485" spans="1:18" x14ac:dyDescent="0.3">
      <c r="A2485" s="10">
        <v>36821</v>
      </c>
      <c r="B2485" s="6"/>
      <c r="C2485" s="7">
        <v>10</v>
      </c>
      <c r="D2485" s="7">
        <v>17</v>
      </c>
      <c r="E2485" s="7">
        <v>20</v>
      </c>
      <c r="F2485" s="7">
        <v>33</v>
      </c>
      <c r="G2485" s="7">
        <v>41</v>
      </c>
      <c r="H2485" s="7">
        <v>45</v>
      </c>
      <c r="I2485" s="7"/>
      <c r="P2485" s="7"/>
      <c r="R2485" s="4"/>
    </row>
    <row r="2486" spans="1:18" x14ac:dyDescent="0.3">
      <c r="A2486" s="10">
        <v>36814</v>
      </c>
      <c r="B2486" s="6"/>
      <c r="C2486" s="7">
        <v>17</v>
      </c>
      <c r="D2486" s="7">
        <v>24</v>
      </c>
      <c r="E2486" s="7">
        <v>26</v>
      </c>
      <c r="F2486" s="7">
        <v>33</v>
      </c>
      <c r="G2486" s="7">
        <v>35</v>
      </c>
      <c r="H2486" s="7">
        <v>39</v>
      </c>
      <c r="I2486" s="7"/>
      <c r="P2486" s="7"/>
      <c r="R2486" s="4"/>
    </row>
    <row r="2487" spans="1:18" x14ac:dyDescent="0.3">
      <c r="A2487" s="10">
        <v>36807</v>
      </c>
      <c r="B2487" s="6"/>
      <c r="C2487" s="7">
        <v>3</v>
      </c>
      <c r="D2487" s="7">
        <v>21</v>
      </c>
      <c r="E2487" s="7">
        <v>25</v>
      </c>
      <c r="F2487" s="7">
        <v>26</v>
      </c>
      <c r="G2487" s="7">
        <v>37</v>
      </c>
      <c r="H2487" s="7">
        <v>38</v>
      </c>
      <c r="I2487" s="7"/>
      <c r="P2487" s="7"/>
      <c r="R2487" s="4"/>
    </row>
    <row r="2488" spans="1:18" x14ac:dyDescent="0.3">
      <c r="A2488" s="10">
        <v>36800</v>
      </c>
      <c r="B2488" s="6"/>
      <c r="C2488" s="7">
        <v>16</v>
      </c>
      <c r="D2488" s="7">
        <v>29</v>
      </c>
      <c r="E2488" s="7">
        <v>31</v>
      </c>
      <c r="F2488" s="7">
        <v>33</v>
      </c>
      <c r="G2488" s="7">
        <v>44</v>
      </c>
      <c r="H2488" s="7">
        <v>45</v>
      </c>
      <c r="I2488" s="7"/>
      <c r="P2488" s="7"/>
      <c r="R2488" s="4"/>
    </row>
    <row r="2489" spans="1:18" x14ac:dyDescent="0.3">
      <c r="A2489" s="10">
        <v>36793</v>
      </c>
      <c r="B2489" s="6"/>
      <c r="C2489" s="7">
        <v>5</v>
      </c>
      <c r="D2489" s="7">
        <v>12</v>
      </c>
      <c r="E2489" s="7">
        <v>21</v>
      </c>
      <c r="F2489" s="7">
        <v>29</v>
      </c>
      <c r="G2489" s="7">
        <v>32</v>
      </c>
      <c r="H2489" s="7">
        <v>45</v>
      </c>
      <c r="I2489" s="7"/>
      <c r="P2489" s="7"/>
      <c r="R2489" s="4"/>
    </row>
    <row r="2490" spans="1:18" x14ac:dyDescent="0.3">
      <c r="A2490" s="10">
        <v>36786</v>
      </c>
      <c r="B2490" s="6"/>
      <c r="C2490" s="7">
        <v>3</v>
      </c>
      <c r="D2490" s="7">
        <v>8</v>
      </c>
      <c r="E2490" s="7">
        <v>30</v>
      </c>
      <c r="F2490" s="7">
        <v>31</v>
      </c>
      <c r="G2490" s="7">
        <v>39</v>
      </c>
      <c r="H2490" s="7">
        <v>40</v>
      </c>
      <c r="I2490" s="7"/>
      <c r="P2490" s="7"/>
      <c r="R2490" s="4"/>
    </row>
    <row r="2491" spans="1:18" x14ac:dyDescent="0.3">
      <c r="A2491" s="10">
        <v>36779</v>
      </c>
      <c r="B2491" s="6"/>
      <c r="C2491" s="7">
        <v>2</v>
      </c>
      <c r="D2491" s="7">
        <v>3</v>
      </c>
      <c r="E2491" s="7">
        <v>21</v>
      </c>
      <c r="F2491" s="7">
        <v>26</v>
      </c>
      <c r="G2491" s="7">
        <v>34</v>
      </c>
      <c r="H2491" s="7">
        <v>43</v>
      </c>
      <c r="I2491" s="7"/>
      <c r="P2491" s="7"/>
      <c r="R2491" s="4"/>
    </row>
    <row r="2492" spans="1:18" x14ac:dyDescent="0.3">
      <c r="A2492" s="10">
        <v>36772</v>
      </c>
      <c r="B2492" s="6"/>
      <c r="C2492" s="7">
        <v>1</v>
      </c>
      <c r="D2492" s="7">
        <v>29</v>
      </c>
      <c r="E2492" s="7">
        <v>30</v>
      </c>
      <c r="F2492" s="7">
        <v>36</v>
      </c>
      <c r="G2492" s="7">
        <v>41</v>
      </c>
      <c r="H2492" s="7">
        <v>45</v>
      </c>
      <c r="I2492" s="7"/>
      <c r="P2492" s="7"/>
      <c r="R2492" s="4"/>
    </row>
    <row r="2493" spans="1:18" x14ac:dyDescent="0.3">
      <c r="A2493" s="10">
        <v>36765</v>
      </c>
      <c r="B2493" s="6"/>
      <c r="C2493" s="7">
        <v>11</v>
      </c>
      <c r="D2493" s="7">
        <v>12</v>
      </c>
      <c r="E2493" s="7">
        <v>13</v>
      </c>
      <c r="F2493" s="7">
        <v>24</v>
      </c>
      <c r="G2493" s="7">
        <v>31</v>
      </c>
      <c r="H2493" s="7">
        <v>41</v>
      </c>
      <c r="I2493" s="7"/>
      <c r="P2493" s="7"/>
      <c r="R2493" s="4"/>
    </row>
    <row r="2494" spans="1:18" x14ac:dyDescent="0.3">
      <c r="A2494" s="10">
        <v>36758</v>
      </c>
      <c r="B2494" s="6"/>
      <c r="C2494" s="7">
        <v>3</v>
      </c>
      <c r="D2494" s="7">
        <v>4</v>
      </c>
      <c r="E2494" s="7">
        <v>11</v>
      </c>
      <c r="F2494" s="7">
        <v>17</v>
      </c>
      <c r="G2494" s="7">
        <v>23</v>
      </c>
      <c r="H2494" s="7">
        <v>31</v>
      </c>
      <c r="I2494" s="7"/>
      <c r="P2494" s="7"/>
      <c r="R2494" s="4"/>
    </row>
    <row r="2495" spans="1:18" x14ac:dyDescent="0.3">
      <c r="A2495" s="10">
        <v>36751</v>
      </c>
      <c r="B2495" s="6"/>
      <c r="C2495" s="7">
        <v>13</v>
      </c>
      <c r="D2495" s="7">
        <v>16</v>
      </c>
      <c r="E2495" s="7">
        <v>22</v>
      </c>
      <c r="F2495" s="7">
        <v>30</v>
      </c>
      <c r="G2495" s="7">
        <v>37</v>
      </c>
      <c r="H2495" s="7">
        <v>41</v>
      </c>
      <c r="I2495" s="7"/>
      <c r="P2495" s="7"/>
      <c r="R2495" s="4"/>
    </row>
    <row r="2496" spans="1:18" x14ac:dyDescent="0.3">
      <c r="A2496" s="10">
        <v>36744</v>
      </c>
      <c r="B2496" s="6"/>
      <c r="C2496" s="7">
        <v>3</v>
      </c>
      <c r="D2496" s="7">
        <v>12</v>
      </c>
      <c r="E2496" s="7">
        <v>14</v>
      </c>
      <c r="F2496" s="7">
        <v>18</v>
      </c>
      <c r="G2496" s="7">
        <v>28</v>
      </c>
      <c r="H2496" s="7">
        <v>41</v>
      </c>
      <c r="I2496" s="7"/>
      <c r="P2496" s="7"/>
      <c r="R2496" s="4"/>
    </row>
    <row r="2497" spans="1:18" x14ac:dyDescent="0.3">
      <c r="A2497" s="10">
        <v>36737</v>
      </c>
      <c r="B2497" s="6"/>
      <c r="C2497" s="7">
        <v>3</v>
      </c>
      <c r="D2497" s="7">
        <v>8</v>
      </c>
      <c r="E2497" s="7">
        <v>14</v>
      </c>
      <c r="F2497" s="7">
        <v>31</v>
      </c>
      <c r="G2497" s="7">
        <v>35</v>
      </c>
      <c r="H2497" s="7">
        <v>45</v>
      </c>
      <c r="I2497" s="7"/>
      <c r="P2497" s="7"/>
      <c r="R2497" s="4"/>
    </row>
    <row r="2498" spans="1:18" x14ac:dyDescent="0.3">
      <c r="A2498" s="10">
        <v>36730</v>
      </c>
      <c r="B2498" s="6"/>
      <c r="C2498" s="7">
        <v>6</v>
      </c>
      <c r="D2498" s="7">
        <v>20</v>
      </c>
      <c r="E2498" s="7">
        <v>25</v>
      </c>
      <c r="F2498" s="7">
        <v>34</v>
      </c>
      <c r="G2498" s="7">
        <v>42</v>
      </c>
      <c r="H2498" s="7">
        <v>45</v>
      </c>
      <c r="I2498" s="7"/>
      <c r="P2498" s="7"/>
      <c r="R2498" s="4"/>
    </row>
    <row r="2499" spans="1:18" x14ac:dyDescent="0.3">
      <c r="A2499" s="10">
        <v>36723</v>
      </c>
      <c r="B2499" s="6"/>
      <c r="C2499" s="7">
        <v>9</v>
      </c>
      <c r="D2499" s="7">
        <v>12</v>
      </c>
      <c r="E2499" s="7">
        <v>16</v>
      </c>
      <c r="F2499" s="7">
        <v>18</v>
      </c>
      <c r="G2499" s="7">
        <v>21</v>
      </c>
      <c r="H2499" s="7">
        <v>28</v>
      </c>
      <c r="I2499" s="7"/>
      <c r="P2499" s="7"/>
      <c r="R2499" s="4"/>
    </row>
    <row r="2500" spans="1:18" x14ac:dyDescent="0.3">
      <c r="A2500" s="10">
        <v>36716</v>
      </c>
      <c r="B2500" s="6"/>
      <c r="C2500" s="7">
        <v>13</v>
      </c>
      <c r="D2500" s="7">
        <v>22</v>
      </c>
      <c r="E2500" s="7">
        <v>32</v>
      </c>
      <c r="F2500" s="7">
        <v>33</v>
      </c>
      <c r="G2500" s="7">
        <v>42</v>
      </c>
      <c r="H2500" s="7">
        <v>45</v>
      </c>
      <c r="I2500" s="7"/>
      <c r="P2500" s="7"/>
      <c r="R2500" s="4"/>
    </row>
    <row r="2501" spans="1:18" x14ac:dyDescent="0.3">
      <c r="A2501" s="10">
        <v>36709</v>
      </c>
      <c r="B2501" s="6"/>
      <c r="C2501" s="7">
        <v>3</v>
      </c>
      <c r="D2501" s="7">
        <v>12</v>
      </c>
      <c r="E2501" s="7">
        <v>15</v>
      </c>
      <c r="F2501" s="7">
        <v>17</v>
      </c>
      <c r="G2501" s="7">
        <v>28</v>
      </c>
      <c r="H2501" s="7">
        <v>40</v>
      </c>
      <c r="I2501" s="7"/>
      <c r="P2501" s="7"/>
      <c r="R2501" s="4"/>
    </row>
    <row r="2502" spans="1:18" x14ac:dyDescent="0.3">
      <c r="A2502" s="10">
        <v>36702</v>
      </c>
      <c r="B2502" s="6"/>
      <c r="C2502" s="7">
        <v>5</v>
      </c>
      <c r="D2502" s="7">
        <v>13</v>
      </c>
      <c r="E2502" s="7">
        <v>14</v>
      </c>
      <c r="F2502" s="7">
        <v>31</v>
      </c>
      <c r="G2502" s="7">
        <v>40</v>
      </c>
      <c r="H2502" s="7">
        <v>43</v>
      </c>
      <c r="I2502" s="7"/>
      <c r="P2502" s="7"/>
      <c r="R2502" s="4"/>
    </row>
    <row r="2503" spans="1:18" x14ac:dyDescent="0.3">
      <c r="A2503" s="10">
        <v>36695</v>
      </c>
      <c r="B2503" s="6"/>
      <c r="C2503" s="7">
        <v>1</v>
      </c>
      <c r="D2503" s="7">
        <v>18</v>
      </c>
      <c r="E2503" s="7">
        <v>27</v>
      </c>
      <c r="F2503" s="7">
        <v>29</v>
      </c>
      <c r="G2503" s="7">
        <v>34</v>
      </c>
      <c r="H2503" s="7">
        <v>39</v>
      </c>
      <c r="I2503" s="7"/>
      <c r="P2503" s="7"/>
      <c r="R2503" s="4"/>
    </row>
    <row r="2504" spans="1:18" x14ac:dyDescent="0.3">
      <c r="A2504" s="10">
        <v>36688</v>
      </c>
      <c r="B2504" s="6"/>
      <c r="C2504" s="7">
        <v>13</v>
      </c>
      <c r="D2504" s="7">
        <v>17</v>
      </c>
      <c r="E2504" s="7">
        <v>19</v>
      </c>
      <c r="F2504" s="7">
        <v>26</v>
      </c>
      <c r="G2504" s="7">
        <v>32</v>
      </c>
      <c r="H2504" s="7">
        <v>35</v>
      </c>
      <c r="I2504" s="7"/>
      <c r="P2504" s="7"/>
      <c r="R2504" s="4"/>
    </row>
    <row r="2505" spans="1:18" x14ac:dyDescent="0.3">
      <c r="A2505" s="10">
        <v>36681</v>
      </c>
      <c r="B2505" s="6"/>
      <c r="C2505" s="7">
        <v>1</v>
      </c>
      <c r="D2505" s="7">
        <v>4</v>
      </c>
      <c r="E2505" s="7">
        <v>5</v>
      </c>
      <c r="F2505" s="7">
        <v>7</v>
      </c>
      <c r="G2505" s="7">
        <v>21</v>
      </c>
      <c r="H2505" s="7">
        <v>33</v>
      </c>
      <c r="I2505" s="7"/>
      <c r="P2505" s="7"/>
      <c r="R2505" s="4"/>
    </row>
    <row r="2506" spans="1:18" x14ac:dyDescent="0.3">
      <c r="A2506" s="10">
        <v>36674</v>
      </c>
      <c r="B2506" s="6"/>
      <c r="C2506" s="7">
        <v>13</v>
      </c>
      <c r="D2506" s="7">
        <v>24</v>
      </c>
      <c r="E2506" s="7">
        <v>26</v>
      </c>
      <c r="F2506" s="7">
        <v>36</v>
      </c>
      <c r="G2506" s="7">
        <v>40</v>
      </c>
      <c r="H2506" s="7">
        <v>43</v>
      </c>
      <c r="I2506" s="7"/>
      <c r="P2506" s="7"/>
      <c r="R2506" s="4"/>
    </row>
    <row r="2507" spans="1:18" x14ac:dyDescent="0.3">
      <c r="A2507" s="10">
        <v>36667</v>
      </c>
      <c r="B2507" s="6"/>
      <c r="C2507" s="7">
        <v>17</v>
      </c>
      <c r="D2507" s="7">
        <v>20</v>
      </c>
      <c r="E2507" s="7">
        <v>29</v>
      </c>
      <c r="F2507" s="7">
        <v>30</v>
      </c>
      <c r="G2507" s="7">
        <v>33</v>
      </c>
      <c r="H2507" s="7">
        <v>38</v>
      </c>
      <c r="I2507" s="7"/>
      <c r="P2507" s="7"/>
      <c r="R2507" s="4"/>
    </row>
    <row r="2508" spans="1:18" x14ac:dyDescent="0.3">
      <c r="A2508" s="10">
        <v>36660</v>
      </c>
      <c r="B2508" s="6"/>
      <c r="C2508" s="7">
        <v>8</v>
      </c>
      <c r="D2508" s="7">
        <v>11</v>
      </c>
      <c r="E2508" s="7">
        <v>19</v>
      </c>
      <c r="F2508" s="7">
        <v>29</v>
      </c>
      <c r="G2508" s="7">
        <v>32</v>
      </c>
      <c r="H2508" s="7">
        <v>35</v>
      </c>
      <c r="I2508" s="7"/>
      <c r="P2508" s="7"/>
      <c r="R2508" s="4"/>
    </row>
    <row r="2509" spans="1:18" x14ac:dyDescent="0.3">
      <c r="A2509" s="10">
        <v>36653</v>
      </c>
      <c r="B2509" s="6"/>
      <c r="C2509" s="7">
        <v>1</v>
      </c>
      <c r="D2509" s="7">
        <v>5</v>
      </c>
      <c r="E2509" s="7">
        <v>9</v>
      </c>
      <c r="F2509" s="7">
        <v>25</v>
      </c>
      <c r="G2509" s="7">
        <v>34</v>
      </c>
      <c r="H2509" s="7">
        <v>39</v>
      </c>
      <c r="I2509" s="7"/>
      <c r="P2509" s="7"/>
      <c r="R2509" s="4"/>
    </row>
    <row r="2510" spans="1:18" x14ac:dyDescent="0.3">
      <c r="A2510" s="10">
        <v>36646</v>
      </c>
      <c r="B2510" s="6"/>
      <c r="C2510" s="7">
        <v>18</v>
      </c>
      <c r="D2510" s="7">
        <v>22</v>
      </c>
      <c r="E2510" s="7">
        <v>24</v>
      </c>
      <c r="F2510" s="7">
        <v>38</v>
      </c>
      <c r="G2510" s="7">
        <v>39</v>
      </c>
      <c r="H2510" s="7">
        <v>43</v>
      </c>
      <c r="I2510" s="7"/>
      <c r="P2510" s="7"/>
      <c r="R2510" s="4"/>
    </row>
    <row r="2511" spans="1:18" x14ac:dyDescent="0.3">
      <c r="A2511" s="10">
        <v>36639</v>
      </c>
      <c r="B2511" s="6"/>
      <c r="C2511" s="7">
        <v>1</v>
      </c>
      <c r="D2511" s="7">
        <v>4</v>
      </c>
      <c r="E2511" s="7">
        <v>11</v>
      </c>
      <c r="F2511" s="7">
        <v>30</v>
      </c>
      <c r="G2511" s="7">
        <v>37</v>
      </c>
      <c r="H2511" s="7">
        <v>42</v>
      </c>
      <c r="I2511" s="7"/>
      <c r="P2511" s="7"/>
      <c r="R2511" s="4"/>
    </row>
    <row r="2512" spans="1:18" x14ac:dyDescent="0.3">
      <c r="A2512" s="10">
        <v>36632</v>
      </c>
      <c r="B2512" s="6"/>
      <c r="C2512" s="7">
        <v>1</v>
      </c>
      <c r="D2512" s="7">
        <v>7</v>
      </c>
      <c r="E2512" s="7">
        <v>20</v>
      </c>
      <c r="F2512" s="7">
        <v>22</v>
      </c>
      <c r="G2512" s="7">
        <v>28</v>
      </c>
      <c r="H2512" s="7">
        <v>40</v>
      </c>
      <c r="I2512" s="7"/>
      <c r="P2512" s="7"/>
      <c r="R2512" s="4"/>
    </row>
    <row r="2513" spans="1:18" x14ac:dyDescent="0.3">
      <c r="A2513" s="10">
        <v>36625</v>
      </c>
      <c r="B2513" s="6"/>
      <c r="C2513" s="7">
        <v>1</v>
      </c>
      <c r="D2513" s="7">
        <v>21</v>
      </c>
      <c r="E2513" s="7">
        <v>31</v>
      </c>
      <c r="F2513" s="7">
        <v>35</v>
      </c>
      <c r="G2513" s="7">
        <v>36</v>
      </c>
      <c r="H2513" s="7">
        <v>39</v>
      </c>
      <c r="I2513" s="7"/>
      <c r="P2513" s="7"/>
      <c r="R2513" s="4"/>
    </row>
    <row r="2514" spans="1:18" x14ac:dyDescent="0.3">
      <c r="A2514" s="10">
        <v>36618</v>
      </c>
      <c r="B2514" s="6"/>
      <c r="C2514" s="7">
        <v>1</v>
      </c>
      <c r="D2514" s="7">
        <v>4</v>
      </c>
      <c r="E2514" s="7">
        <v>12</v>
      </c>
      <c r="F2514" s="7">
        <v>19</v>
      </c>
      <c r="G2514" s="7">
        <v>23</v>
      </c>
      <c r="H2514" s="7">
        <v>43</v>
      </c>
      <c r="I2514" s="7"/>
      <c r="P2514" s="7"/>
      <c r="R2514" s="4"/>
    </row>
    <row r="2515" spans="1:18" x14ac:dyDescent="0.3">
      <c r="A2515" s="10">
        <v>36611</v>
      </c>
      <c r="B2515" s="6"/>
      <c r="C2515" s="7">
        <v>1</v>
      </c>
      <c r="D2515" s="7">
        <v>7</v>
      </c>
      <c r="E2515" s="7">
        <v>26</v>
      </c>
      <c r="F2515" s="7">
        <v>28</v>
      </c>
      <c r="G2515" s="7">
        <v>36</v>
      </c>
      <c r="H2515" s="7">
        <v>42</v>
      </c>
      <c r="I2515" s="7"/>
      <c r="P2515" s="7"/>
      <c r="R2515" s="4"/>
    </row>
    <row r="2516" spans="1:18" x14ac:dyDescent="0.3">
      <c r="A2516" s="10">
        <v>36604</v>
      </c>
      <c r="B2516" s="6"/>
      <c r="C2516" s="7">
        <v>1</v>
      </c>
      <c r="D2516" s="7">
        <v>10</v>
      </c>
      <c r="E2516" s="7">
        <v>11</v>
      </c>
      <c r="F2516" s="7">
        <v>17</v>
      </c>
      <c r="G2516" s="7">
        <v>23</v>
      </c>
      <c r="H2516" s="7">
        <v>37</v>
      </c>
      <c r="I2516" s="7"/>
      <c r="P2516" s="7"/>
      <c r="R2516" s="4"/>
    </row>
    <row r="2517" spans="1:18" x14ac:dyDescent="0.3">
      <c r="A2517" s="10">
        <v>36597</v>
      </c>
      <c r="B2517" s="6"/>
      <c r="C2517" s="7">
        <v>4</v>
      </c>
      <c r="D2517" s="7">
        <v>10</v>
      </c>
      <c r="E2517" s="7">
        <v>15</v>
      </c>
      <c r="F2517" s="7">
        <v>18</v>
      </c>
      <c r="G2517" s="7">
        <v>21</v>
      </c>
      <c r="H2517" s="7">
        <v>32</v>
      </c>
      <c r="I2517" s="7"/>
      <c r="P2517" s="7"/>
      <c r="R2517" s="4"/>
    </row>
    <row r="2518" spans="1:18" x14ac:dyDescent="0.3">
      <c r="A2518" s="10">
        <v>36590</v>
      </c>
      <c r="B2518" s="6"/>
      <c r="C2518" s="7">
        <v>6</v>
      </c>
      <c r="D2518" s="7">
        <v>14</v>
      </c>
      <c r="E2518" s="7">
        <v>18</v>
      </c>
      <c r="F2518" s="7">
        <v>24</v>
      </c>
      <c r="G2518" s="7">
        <v>27</v>
      </c>
      <c r="H2518" s="7">
        <v>42</v>
      </c>
      <c r="I2518" s="7"/>
      <c r="P2518" s="7"/>
      <c r="R2518" s="4"/>
    </row>
    <row r="2519" spans="1:18" x14ac:dyDescent="0.3">
      <c r="A2519" s="10">
        <v>36583</v>
      </c>
      <c r="B2519" s="6"/>
      <c r="C2519" s="7">
        <v>5</v>
      </c>
      <c r="D2519" s="7">
        <v>18</v>
      </c>
      <c r="E2519" s="7">
        <v>19</v>
      </c>
      <c r="F2519" s="7">
        <v>23</v>
      </c>
      <c r="G2519" s="7">
        <v>29</v>
      </c>
      <c r="H2519" s="7">
        <v>39</v>
      </c>
      <c r="I2519" s="7"/>
      <c r="P2519" s="7"/>
      <c r="R2519" s="4"/>
    </row>
    <row r="2520" spans="1:18" x14ac:dyDescent="0.3">
      <c r="A2520" s="10">
        <v>36576</v>
      </c>
      <c r="B2520" s="6"/>
      <c r="C2520" s="7">
        <v>5</v>
      </c>
      <c r="D2520" s="7">
        <v>8</v>
      </c>
      <c r="E2520" s="7">
        <v>18</v>
      </c>
      <c r="F2520" s="7">
        <v>21</v>
      </c>
      <c r="G2520" s="7">
        <v>39</v>
      </c>
      <c r="H2520" s="7">
        <v>41</v>
      </c>
      <c r="I2520" s="7"/>
      <c r="P2520" s="7"/>
      <c r="R2520" s="4"/>
    </row>
    <row r="2521" spans="1:18" x14ac:dyDescent="0.3">
      <c r="A2521" s="10">
        <v>36569</v>
      </c>
      <c r="B2521" s="6"/>
      <c r="C2521" s="7">
        <v>1</v>
      </c>
      <c r="D2521" s="7">
        <v>8</v>
      </c>
      <c r="E2521" s="7">
        <v>23</v>
      </c>
      <c r="F2521" s="7">
        <v>24</v>
      </c>
      <c r="G2521" s="7">
        <v>28</v>
      </c>
      <c r="H2521" s="7">
        <v>32</v>
      </c>
      <c r="I2521" s="7"/>
      <c r="P2521" s="7"/>
      <c r="R2521" s="4"/>
    </row>
    <row r="2522" spans="1:18" x14ac:dyDescent="0.3">
      <c r="A2522" s="10">
        <v>36562</v>
      </c>
      <c r="B2522" s="6"/>
      <c r="C2522" s="7">
        <v>2</v>
      </c>
      <c r="D2522" s="7">
        <v>9</v>
      </c>
      <c r="E2522" s="7">
        <v>12</v>
      </c>
      <c r="F2522" s="7">
        <v>18</v>
      </c>
      <c r="G2522" s="7">
        <v>25</v>
      </c>
      <c r="H2522" s="7">
        <v>28</v>
      </c>
      <c r="I2522" s="7"/>
      <c r="P2522" s="7"/>
      <c r="R2522" s="4"/>
    </row>
    <row r="2523" spans="1:18" x14ac:dyDescent="0.3">
      <c r="A2523" s="10">
        <v>36555</v>
      </c>
      <c r="B2523" s="6"/>
      <c r="C2523" s="7">
        <v>2</v>
      </c>
      <c r="D2523" s="7">
        <v>15</v>
      </c>
      <c r="E2523" s="7">
        <v>17</v>
      </c>
      <c r="F2523" s="7">
        <v>19</v>
      </c>
      <c r="G2523" s="7">
        <v>31</v>
      </c>
      <c r="H2523" s="7">
        <v>33</v>
      </c>
      <c r="I2523" s="7"/>
      <c r="P2523" s="7"/>
      <c r="R2523" s="4"/>
    </row>
    <row r="2524" spans="1:18" x14ac:dyDescent="0.3">
      <c r="A2524" s="10">
        <v>36548</v>
      </c>
      <c r="B2524" s="6"/>
      <c r="C2524" s="7">
        <v>1</v>
      </c>
      <c r="D2524" s="7">
        <v>2</v>
      </c>
      <c r="E2524" s="7">
        <v>16</v>
      </c>
      <c r="F2524" s="7">
        <v>30</v>
      </c>
      <c r="G2524" s="7">
        <v>31</v>
      </c>
      <c r="H2524" s="7">
        <v>39</v>
      </c>
      <c r="I2524" s="7"/>
      <c r="P2524" s="7"/>
      <c r="R2524" s="4"/>
    </row>
    <row r="2525" spans="1:18" x14ac:dyDescent="0.3">
      <c r="A2525" s="10">
        <v>36541</v>
      </c>
      <c r="B2525" s="6"/>
      <c r="C2525" s="7">
        <v>12</v>
      </c>
      <c r="D2525" s="7">
        <v>16</v>
      </c>
      <c r="E2525" s="7">
        <v>26</v>
      </c>
      <c r="F2525" s="7">
        <v>32</v>
      </c>
      <c r="G2525" s="7">
        <v>36</v>
      </c>
      <c r="H2525" s="7">
        <v>43</v>
      </c>
      <c r="I2525" s="7"/>
      <c r="P2525" s="7"/>
      <c r="R2525" s="4"/>
    </row>
    <row r="2526" spans="1:18" x14ac:dyDescent="0.3">
      <c r="A2526" s="10">
        <v>36534</v>
      </c>
      <c r="B2526" s="6"/>
      <c r="C2526" s="7">
        <v>5</v>
      </c>
      <c r="D2526" s="7">
        <v>12</v>
      </c>
      <c r="E2526" s="7">
        <v>17</v>
      </c>
      <c r="F2526" s="7">
        <v>24</v>
      </c>
      <c r="G2526" s="7">
        <v>35</v>
      </c>
      <c r="H2526" s="7">
        <v>39</v>
      </c>
      <c r="I2526" s="7"/>
      <c r="P2526" s="7"/>
      <c r="R2526" s="4"/>
    </row>
    <row r="2527" spans="1:18" x14ac:dyDescent="0.3">
      <c r="A2527" s="10">
        <v>36525</v>
      </c>
      <c r="B2527" s="6"/>
      <c r="C2527" s="7">
        <v>5</v>
      </c>
      <c r="D2527" s="7">
        <v>12</v>
      </c>
      <c r="E2527" s="7">
        <v>14</v>
      </c>
      <c r="F2527" s="7">
        <v>16</v>
      </c>
      <c r="G2527" s="7">
        <v>34</v>
      </c>
      <c r="H2527" s="7">
        <v>36</v>
      </c>
      <c r="I2527" s="7"/>
      <c r="P2527" s="7"/>
      <c r="R2527" s="4"/>
    </row>
    <row r="2528" spans="1:18" x14ac:dyDescent="0.3">
      <c r="A2528" s="10">
        <v>36520</v>
      </c>
      <c r="B2528" s="6"/>
      <c r="C2528" s="7">
        <v>1</v>
      </c>
      <c r="D2528" s="7">
        <v>4</v>
      </c>
      <c r="E2528" s="7">
        <v>9</v>
      </c>
      <c r="F2528" s="7">
        <v>16</v>
      </c>
      <c r="G2528" s="7">
        <v>28</v>
      </c>
      <c r="H2528" s="7">
        <v>38</v>
      </c>
      <c r="I2528" s="7"/>
      <c r="P2528" s="7"/>
      <c r="R2528" s="4"/>
    </row>
    <row r="2529" spans="1:18" x14ac:dyDescent="0.3">
      <c r="A2529" s="10">
        <v>36513</v>
      </c>
      <c r="B2529" s="6"/>
      <c r="C2529" s="7">
        <v>1</v>
      </c>
      <c r="D2529" s="7">
        <v>4</v>
      </c>
      <c r="E2529" s="7">
        <v>22</v>
      </c>
      <c r="F2529" s="7">
        <v>28</v>
      </c>
      <c r="G2529" s="7">
        <v>35</v>
      </c>
      <c r="H2529" s="7">
        <v>43</v>
      </c>
      <c r="I2529" s="7"/>
      <c r="P2529" s="7"/>
      <c r="R2529" s="4"/>
    </row>
    <row r="2530" spans="1:18" x14ac:dyDescent="0.3">
      <c r="A2530" s="10">
        <v>36506</v>
      </c>
      <c r="B2530" s="6"/>
      <c r="C2530" s="7">
        <v>17</v>
      </c>
      <c r="D2530" s="7">
        <v>21</v>
      </c>
      <c r="E2530" s="7">
        <v>27</v>
      </c>
      <c r="F2530" s="7">
        <v>34</v>
      </c>
      <c r="G2530" s="7">
        <v>40</v>
      </c>
      <c r="H2530" s="7">
        <v>43</v>
      </c>
      <c r="I2530" s="7"/>
      <c r="P2530" s="7"/>
      <c r="R2530" s="4"/>
    </row>
    <row r="2531" spans="1:18" x14ac:dyDescent="0.3">
      <c r="A2531" s="10">
        <v>36499</v>
      </c>
      <c r="B2531" s="6"/>
      <c r="C2531" s="7">
        <v>3</v>
      </c>
      <c r="D2531" s="7">
        <v>10</v>
      </c>
      <c r="E2531" s="7">
        <v>13</v>
      </c>
      <c r="F2531" s="7">
        <v>16</v>
      </c>
      <c r="G2531" s="7">
        <v>30</v>
      </c>
      <c r="H2531" s="7">
        <v>32</v>
      </c>
      <c r="I2531" s="7"/>
      <c r="P2531" s="7"/>
      <c r="R2531" s="4"/>
    </row>
    <row r="2532" spans="1:18" x14ac:dyDescent="0.3">
      <c r="A2532" s="10">
        <v>36492</v>
      </c>
      <c r="B2532" s="6"/>
      <c r="C2532" s="7">
        <v>14</v>
      </c>
      <c r="D2532" s="7">
        <v>17</v>
      </c>
      <c r="E2532" s="7">
        <v>20</v>
      </c>
      <c r="F2532" s="7">
        <v>21</v>
      </c>
      <c r="G2532" s="7">
        <v>25</v>
      </c>
      <c r="H2532" s="7">
        <v>37</v>
      </c>
      <c r="I2532" s="7"/>
      <c r="P2532" s="7"/>
      <c r="R2532" s="4"/>
    </row>
    <row r="2533" spans="1:18" x14ac:dyDescent="0.3">
      <c r="A2533" s="10">
        <v>36485</v>
      </c>
      <c r="B2533" s="6"/>
      <c r="C2533" s="7">
        <v>4</v>
      </c>
      <c r="D2533" s="7">
        <v>6</v>
      </c>
      <c r="E2533" s="7">
        <v>19</v>
      </c>
      <c r="F2533" s="7">
        <v>21</v>
      </c>
      <c r="G2533" s="7">
        <v>30</v>
      </c>
      <c r="H2533" s="7">
        <v>43</v>
      </c>
      <c r="I2533" s="7"/>
      <c r="P2533" s="7"/>
      <c r="R2533" s="4"/>
    </row>
    <row r="2534" spans="1:18" x14ac:dyDescent="0.3">
      <c r="A2534" s="10">
        <v>36478</v>
      </c>
      <c r="B2534" s="6"/>
      <c r="C2534" s="7">
        <v>13</v>
      </c>
      <c r="D2534" s="7">
        <v>16</v>
      </c>
      <c r="E2534" s="7">
        <v>27</v>
      </c>
      <c r="F2534" s="7">
        <v>30</v>
      </c>
      <c r="G2534" s="7">
        <v>34</v>
      </c>
      <c r="H2534" s="7">
        <v>39</v>
      </c>
      <c r="I2534" s="7"/>
      <c r="P2534" s="7"/>
      <c r="R2534" s="4"/>
    </row>
    <row r="2535" spans="1:18" x14ac:dyDescent="0.3">
      <c r="A2535" s="10">
        <v>36471</v>
      </c>
      <c r="B2535" s="6"/>
      <c r="C2535" s="7">
        <v>6</v>
      </c>
      <c r="D2535" s="7">
        <v>14</v>
      </c>
      <c r="E2535" s="7">
        <v>17</v>
      </c>
      <c r="F2535" s="7">
        <v>29</v>
      </c>
      <c r="G2535" s="7">
        <v>32</v>
      </c>
      <c r="H2535" s="7">
        <v>35</v>
      </c>
      <c r="I2535" s="7"/>
      <c r="P2535" s="7"/>
      <c r="R2535" s="4"/>
    </row>
    <row r="2536" spans="1:18" x14ac:dyDescent="0.3">
      <c r="A2536" s="10">
        <v>36464</v>
      </c>
      <c r="B2536" s="6"/>
      <c r="C2536" s="7">
        <v>3</v>
      </c>
      <c r="D2536" s="7">
        <v>7</v>
      </c>
      <c r="E2536" s="7">
        <v>19</v>
      </c>
      <c r="F2536" s="7">
        <v>21</v>
      </c>
      <c r="G2536" s="7">
        <v>37</v>
      </c>
      <c r="H2536" s="7">
        <v>42</v>
      </c>
      <c r="I2536" s="7"/>
      <c r="P2536" s="7"/>
      <c r="R2536" s="4"/>
    </row>
    <row r="2537" spans="1:18" x14ac:dyDescent="0.3">
      <c r="A2537" s="10">
        <v>36457</v>
      </c>
      <c r="B2537" s="6"/>
      <c r="C2537" s="7">
        <v>6</v>
      </c>
      <c r="D2537" s="7">
        <v>7</v>
      </c>
      <c r="E2537" s="7">
        <v>19</v>
      </c>
      <c r="F2537" s="7">
        <v>25</v>
      </c>
      <c r="G2537" s="7">
        <v>37</v>
      </c>
      <c r="H2537" s="7">
        <v>41</v>
      </c>
      <c r="I2537" s="7"/>
      <c r="P2537" s="7"/>
      <c r="R2537" s="4"/>
    </row>
    <row r="2538" spans="1:18" x14ac:dyDescent="0.3">
      <c r="A2538" s="10">
        <v>36450</v>
      </c>
      <c r="B2538" s="6"/>
      <c r="C2538" s="7">
        <v>10</v>
      </c>
      <c r="D2538" s="7">
        <v>18</v>
      </c>
      <c r="E2538" s="7">
        <v>21</v>
      </c>
      <c r="F2538" s="7">
        <v>28</v>
      </c>
      <c r="G2538" s="7">
        <v>30</v>
      </c>
      <c r="H2538" s="7">
        <v>33</v>
      </c>
      <c r="I2538" s="7"/>
      <c r="P2538" s="7"/>
      <c r="R2538" s="4"/>
    </row>
    <row r="2539" spans="1:18" x14ac:dyDescent="0.3">
      <c r="A2539" s="10">
        <v>36443</v>
      </c>
      <c r="B2539" s="6"/>
      <c r="C2539" s="7">
        <v>4</v>
      </c>
      <c r="D2539" s="7">
        <v>6</v>
      </c>
      <c r="E2539" s="7">
        <v>7</v>
      </c>
      <c r="F2539" s="7">
        <v>22</v>
      </c>
      <c r="G2539" s="7">
        <v>28</v>
      </c>
      <c r="H2539" s="7">
        <v>41</v>
      </c>
      <c r="I2539" s="7"/>
      <c r="P2539" s="7"/>
      <c r="R2539" s="4"/>
    </row>
    <row r="2540" spans="1:18" x14ac:dyDescent="0.3">
      <c r="A2540" s="10">
        <v>36436</v>
      </c>
      <c r="B2540" s="6"/>
      <c r="C2540" s="7">
        <v>5</v>
      </c>
      <c r="D2540" s="7">
        <v>6</v>
      </c>
      <c r="E2540" s="7">
        <v>8</v>
      </c>
      <c r="F2540" s="7">
        <v>9</v>
      </c>
      <c r="G2540" s="7">
        <v>14</v>
      </c>
      <c r="H2540" s="7">
        <v>34</v>
      </c>
      <c r="I2540" s="7"/>
      <c r="P2540" s="7"/>
      <c r="R2540" s="4"/>
    </row>
    <row r="2541" spans="1:18" x14ac:dyDescent="0.3">
      <c r="A2541" s="10">
        <v>36429</v>
      </c>
      <c r="B2541" s="6"/>
      <c r="C2541" s="7">
        <v>1</v>
      </c>
      <c r="D2541" s="7">
        <v>17</v>
      </c>
      <c r="E2541" s="7">
        <v>18</v>
      </c>
      <c r="F2541" s="7">
        <v>39</v>
      </c>
      <c r="G2541" s="7">
        <v>42</v>
      </c>
      <c r="H2541" s="7">
        <v>43</v>
      </c>
      <c r="I2541" s="7"/>
      <c r="P2541" s="7"/>
      <c r="R2541" s="4"/>
    </row>
    <row r="2542" spans="1:18" x14ac:dyDescent="0.3">
      <c r="A2542" s="10">
        <v>36422</v>
      </c>
      <c r="B2542" s="6"/>
      <c r="C2542" s="7">
        <v>8</v>
      </c>
      <c r="D2542" s="7">
        <v>18</v>
      </c>
      <c r="E2542" s="7">
        <v>21</v>
      </c>
      <c r="F2542" s="7">
        <v>26</v>
      </c>
      <c r="G2542" s="7">
        <v>35</v>
      </c>
      <c r="H2542" s="7">
        <v>36</v>
      </c>
      <c r="I2542" s="7"/>
      <c r="P2542" s="7"/>
      <c r="R2542" s="4"/>
    </row>
    <row r="2543" spans="1:18" x14ac:dyDescent="0.3">
      <c r="A2543" s="10">
        <v>36415</v>
      </c>
      <c r="B2543" s="6"/>
      <c r="C2543" s="7">
        <v>5</v>
      </c>
      <c r="D2543" s="7">
        <v>17</v>
      </c>
      <c r="E2543" s="7">
        <v>22</v>
      </c>
      <c r="F2543" s="7">
        <v>26</v>
      </c>
      <c r="G2543" s="7">
        <v>33</v>
      </c>
      <c r="H2543" s="7">
        <v>42</v>
      </c>
      <c r="I2543" s="7"/>
      <c r="P2543" s="7"/>
      <c r="R2543" s="4"/>
    </row>
    <row r="2544" spans="1:18" x14ac:dyDescent="0.3">
      <c r="A2544" s="10">
        <v>36408</v>
      </c>
      <c r="B2544" s="6"/>
      <c r="C2544" s="7">
        <v>1</v>
      </c>
      <c r="D2544" s="7">
        <v>4</v>
      </c>
      <c r="E2544" s="7">
        <v>19</v>
      </c>
      <c r="F2544" s="7">
        <v>25</v>
      </c>
      <c r="G2544" s="7">
        <v>31</v>
      </c>
      <c r="H2544" s="7">
        <v>41</v>
      </c>
      <c r="I2544" s="7"/>
      <c r="P2544" s="7"/>
      <c r="R2544" s="4"/>
    </row>
    <row r="2545" spans="1:18" x14ac:dyDescent="0.3">
      <c r="A2545" s="10">
        <v>36401</v>
      </c>
      <c r="B2545" s="6"/>
      <c r="C2545" s="7">
        <v>2</v>
      </c>
      <c r="D2545" s="7">
        <v>4</v>
      </c>
      <c r="E2545" s="7">
        <v>7</v>
      </c>
      <c r="F2545" s="7">
        <v>12</v>
      </c>
      <c r="G2545" s="7">
        <v>28</v>
      </c>
      <c r="H2545" s="7">
        <v>36</v>
      </c>
      <c r="I2545" s="7"/>
      <c r="P2545" s="7"/>
      <c r="R2545" s="4"/>
    </row>
    <row r="2546" spans="1:18" x14ac:dyDescent="0.3">
      <c r="A2546" s="10">
        <v>36394</v>
      </c>
      <c r="B2546" s="6"/>
      <c r="C2546" s="7">
        <v>3</v>
      </c>
      <c r="D2546" s="7">
        <v>5</v>
      </c>
      <c r="E2546" s="7">
        <v>6</v>
      </c>
      <c r="F2546" s="7">
        <v>19</v>
      </c>
      <c r="G2546" s="7">
        <v>37</v>
      </c>
      <c r="H2546" s="7">
        <v>40</v>
      </c>
      <c r="I2546" s="7"/>
      <c r="P2546" s="7"/>
      <c r="R2546" s="4"/>
    </row>
    <row r="2547" spans="1:18" x14ac:dyDescent="0.3">
      <c r="A2547" s="10">
        <v>36387</v>
      </c>
      <c r="B2547" s="6"/>
      <c r="C2547" s="7">
        <v>10</v>
      </c>
      <c r="D2547" s="7">
        <v>15</v>
      </c>
      <c r="E2547" s="7">
        <v>20</v>
      </c>
      <c r="F2547" s="7">
        <v>27</v>
      </c>
      <c r="G2547" s="7">
        <v>35</v>
      </c>
      <c r="H2547" s="7">
        <v>41</v>
      </c>
      <c r="I2547" s="7"/>
      <c r="P2547" s="7"/>
      <c r="R2547" s="4"/>
    </row>
    <row r="2548" spans="1:18" x14ac:dyDescent="0.3">
      <c r="A2548" s="10">
        <v>36380</v>
      </c>
      <c r="B2548" s="6"/>
      <c r="C2548" s="7">
        <v>13</v>
      </c>
      <c r="D2548" s="7">
        <v>22</v>
      </c>
      <c r="E2548" s="7">
        <v>24</v>
      </c>
      <c r="F2548" s="7">
        <v>27</v>
      </c>
      <c r="G2548" s="7">
        <v>31</v>
      </c>
      <c r="H2548" s="7">
        <v>36</v>
      </c>
      <c r="I2548" s="7"/>
      <c r="P2548" s="7"/>
      <c r="R2548" s="4"/>
    </row>
    <row r="2549" spans="1:18" x14ac:dyDescent="0.3">
      <c r="A2549" s="10">
        <v>36373</v>
      </c>
      <c r="B2549" s="6"/>
      <c r="C2549" s="7">
        <v>1</v>
      </c>
      <c r="D2549" s="7">
        <v>19</v>
      </c>
      <c r="E2549" s="7">
        <v>25</v>
      </c>
      <c r="F2549" s="7">
        <v>30</v>
      </c>
      <c r="G2549" s="7">
        <v>33</v>
      </c>
      <c r="H2549" s="7">
        <v>35</v>
      </c>
      <c r="I2549" s="7"/>
      <c r="P2549" s="7"/>
      <c r="R2549" s="4"/>
    </row>
    <row r="2550" spans="1:18" x14ac:dyDescent="0.3">
      <c r="A2550" s="10">
        <v>36366</v>
      </c>
      <c r="B2550" s="6"/>
      <c r="C2550" s="7">
        <v>13</v>
      </c>
      <c r="D2550" s="7">
        <v>17</v>
      </c>
      <c r="E2550" s="7">
        <v>19</v>
      </c>
      <c r="F2550" s="7">
        <v>24</v>
      </c>
      <c r="G2550" s="7">
        <v>39</v>
      </c>
      <c r="H2550" s="7">
        <v>42</v>
      </c>
      <c r="I2550" s="7"/>
      <c r="P2550" s="7"/>
      <c r="R2550" s="4"/>
    </row>
    <row r="2551" spans="1:18" x14ac:dyDescent="0.3">
      <c r="A2551" s="10">
        <v>36359</v>
      </c>
      <c r="B2551" s="6"/>
      <c r="C2551" s="7">
        <v>4</v>
      </c>
      <c r="D2551" s="7">
        <v>16</v>
      </c>
      <c r="E2551" s="7">
        <v>24</v>
      </c>
      <c r="F2551" s="7">
        <v>25</v>
      </c>
      <c r="G2551" s="7">
        <v>26</v>
      </c>
      <c r="H2551" s="7">
        <v>33</v>
      </c>
      <c r="I2551" s="7"/>
      <c r="P2551" s="7"/>
      <c r="R2551" s="4"/>
    </row>
    <row r="2552" spans="1:18" x14ac:dyDescent="0.3">
      <c r="A2552" s="10">
        <v>36352</v>
      </c>
      <c r="B2552" s="6"/>
      <c r="C2552" s="7">
        <v>4</v>
      </c>
      <c r="D2552" s="7">
        <v>11</v>
      </c>
      <c r="E2552" s="7">
        <v>12</v>
      </c>
      <c r="F2552" s="7">
        <v>35</v>
      </c>
      <c r="G2552" s="7">
        <v>37</v>
      </c>
      <c r="H2552" s="7">
        <v>38</v>
      </c>
      <c r="I2552" s="7"/>
      <c r="P2552" s="7"/>
      <c r="R2552" s="4"/>
    </row>
    <row r="2553" spans="1:18" x14ac:dyDescent="0.3">
      <c r="A2553" s="10">
        <v>36345</v>
      </c>
      <c r="B2553" s="6"/>
      <c r="C2553" s="7">
        <v>14</v>
      </c>
      <c r="D2553" s="7">
        <v>18</v>
      </c>
      <c r="E2553" s="7">
        <v>22</v>
      </c>
      <c r="F2553" s="7">
        <v>24</v>
      </c>
      <c r="G2553" s="7">
        <v>25</v>
      </c>
      <c r="H2553" s="7">
        <v>37</v>
      </c>
      <c r="I2553" s="7"/>
      <c r="P2553" s="7"/>
      <c r="R2553" s="4"/>
    </row>
    <row r="2554" spans="1:18" x14ac:dyDescent="0.3">
      <c r="A2554" s="10">
        <v>36338</v>
      </c>
      <c r="B2554" s="6"/>
      <c r="C2554" s="7">
        <v>7</v>
      </c>
      <c r="D2554" s="7">
        <v>11</v>
      </c>
      <c r="E2554" s="7">
        <v>21</v>
      </c>
      <c r="F2554" s="7">
        <v>23</v>
      </c>
      <c r="G2554" s="7">
        <v>28</v>
      </c>
      <c r="H2554" s="7">
        <v>31</v>
      </c>
      <c r="I2554" s="7"/>
      <c r="P2554" s="7"/>
      <c r="R2554" s="4"/>
    </row>
    <row r="2555" spans="1:18" x14ac:dyDescent="0.3">
      <c r="A2555" s="10">
        <v>36331</v>
      </c>
      <c r="B2555" s="6"/>
      <c r="C2555" s="7">
        <v>11</v>
      </c>
      <c r="D2555" s="7">
        <v>18</v>
      </c>
      <c r="E2555" s="7">
        <v>31</v>
      </c>
      <c r="F2555" s="7">
        <v>33</v>
      </c>
      <c r="G2555" s="7">
        <v>38</v>
      </c>
      <c r="H2555" s="7">
        <v>43</v>
      </c>
      <c r="I2555" s="7"/>
      <c r="P2555" s="7"/>
      <c r="R2555" s="4"/>
    </row>
    <row r="2556" spans="1:18" x14ac:dyDescent="0.3">
      <c r="A2556" s="10">
        <v>36324</v>
      </c>
      <c r="B2556" s="6"/>
      <c r="C2556" s="7">
        <v>3</v>
      </c>
      <c r="D2556" s="7">
        <v>14</v>
      </c>
      <c r="E2556" s="7">
        <v>17</v>
      </c>
      <c r="F2556" s="7">
        <v>34</v>
      </c>
      <c r="G2556" s="7">
        <v>39</v>
      </c>
      <c r="H2556" s="7">
        <v>40</v>
      </c>
      <c r="I2556" s="7"/>
      <c r="P2556" s="7"/>
      <c r="R2556" s="4"/>
    </row>
    <row r="2557" spans="1:18" x14ac:dyDescent="0.3">
      <c r="A2557" s="10">
        <v>36317</v>
      </c>
      <c r="B2557" s="6"/>
      <c r="C2557" s="7">
        <v>1</v>
      </c>
      <c r="D2557" s="7">
        <v>8</v>
      </c>
      <c r="E2557" s="7">
        <v>17</v>
      </c>
      <c r="F2557" s="7">
        <v>18</v>
      </c>
      <c r="G2557" s="7">
        <v>26</v>
      </c>
      <c r="H2557" s="7">
        <v>41</v>
      </c>
      <c r="I2557" s="7"/>
      <c r="P2557" s="7"/>
      <c r="R2557" s="4"/>
    </row>
    <row r="2558" spans="1:18" x14ac:dyDescent="0.3">
      <c r="A2558" s="10">
        <v>36310</v>
      </c>
      <c r="B2558" s="6"/>
      <c r="C2558" s="7">
        <v>2</v>
      </c>
      <c r="D2558" s="7">
        <v>6</v>
      </c>
      <c r="E2558" s="7">
        <v>16</v>
      </c>
      <c r="F2558" s="7">
        <v>24</v>
      </c>
      <c r="G2558" s="7">
        <v>38</v>
      </c>
      <c r="H2558" s="7">
        <v>41</v>
      </c>
      <c r="I2558" s="7"/>
      <c r="P2558" s="7"/>
      <c r="R2558" s="4"/>
    </row>
    <row r="2559" spans="1:18" x14ac:dyDescent="0.3">
      <c r="A2559" s="10">
        <v>36303</v>
      </c>
      <c r="B2559" s="6"/>
      <c r="C2559" s="7">
        <v>4</v>
      </c>
      <c r="D2559" s="7">
        <v>12</v>
      </c>
      <c r="E2559" s="7">
        <v>15</v>
      </c>
      <c r="F2559" s="7">
        <v>16</v>
      </c>
      <c r="G2559" s="7">
        <v>30</v>
      </c>
      <c r="H2559" s="7">
        <v>31</v>
      </c>
      <c r="I2559" s="7"/>
      <c r="P2559" s="7"/>
      <c r="R2559" s="4"/>
    </row>
    <row r="2560" spans="1:18" x14ac:dyDescent="0.3">
      <c r="A2560" s="10">
        <v>36296</v>
      </c>
      <c r="B2560" s="6"/>
      <c r="C2560" s="7">
        <v>7</v>
      </c>
      <c r="D2560" s="7">
        <v>15</v>
      </c>
      <c r="E2560" s="7">
        <v>20</v>
      </c>
      <c r="F2560" s="7">
        <v>22</v>
      </c>
      <c r="G2560" s="7">
        <v>41</v>
      </c>
      <c r="H2560" s="7">
        <v>43</v>
      </c>
      <c r="I2560" s="7"/>
      <c r="P2560" s="7"/>
      <c r="R2560" s="4"/>
    </row>
    <row r="2561" spans="1:18" x14ac:dyDescent="0.3">
      <c r="A2561" s="10">
        <v>36289</v>
      </c>
      <c r="B2561" s="6"/>
      <c r="C2561" s="7">
        <v>6</v>
      </c>
      <c r="D2561" s="7">
        <v>15</v>
      </c>
      <c r="E2561" s="7">
        <v>18</v>
      </c>
      <c r="F2561" s="7">
        <v>32</v>
      </c>
      <c r="G2561" s="7">
        <v>35</v>
      </c>
      <c r="H2561" s="7">
        <v>38</v>
      </c>
      <c r="I2561" s="7"/>
      <c r="P2561" s="7"/>
      <c r="R2561" s="4"/>
    </row>
    <row r="2562" spans="1:18" x14ac:dyDescent="0.3">
      <c r="A2562" s="10">
        <v>36282</v>
      </c>
      <c r="B2562" s="6"/>
      <c r="C2562" s="7">
        <v>3</v>
      </c>
      <c r="D2562" s="7">
        <v>7</v>
      </c>
      <c r="E2562" s="7">
        <v>22</v>
      </c>
      <c r="F2562" s="7">
        <v>23</v>
      </c>
      <c r="G2562" s="7">
        <v>24</v>
      </c>
      <c r="H2562" s="7">
        <v>26</v>
      </c>
      <c r="I2562" s="7"/>
      <c r="P2562" s="7"/>
      <c r="R2562" s="4"/>
    </row>
    <row r="2563" spans="1:18" x14ac:dyDescent="0.3">
      <c r="A2563" s="10">
        <v>36275</v>
      </c>
      <c r="B2563" s="6"/>
      <c r="C2563" s="7">
        <v>3</v>
      </c>
      <c r="D2563" s="7">
        <v>13</v>
      </c>
      <c r="E2563" s="7">
        <v>14</v>
      </c>
      <c r="F2563" s="7">
        <v>17</v>
      </c>
      <c r="G2563" s="7">
        <v>36</v>
      </c>
      <c r="H2563" s="7">
        <v>38</v>
      </c>
      <c r="I2563" s="7"/>
      <c r="P2563" s="7"/>
      <c r="R2563" s="4"/>
    </row>
    <row r="2564" spans="1:18" x14ac:dyDescent="0.3">
      <c r="A2564" s="10">
        <v>36268</v>
      </c>
      <c r="B2564" s="6"/>
      <c r="C2564" s="7">
        <v>4</v>
      </c>
      <c r="D2564" s="7">
        <v>6</v>
      </c>
      <c r="E2564" s="7">
        <v>8</v>
      </c>
      <c r="F2564" s="7">
        <v>9</v>
      </c>
      <c r="G2564" s="7">
        <v>15</v>
      </c>
      <c r="H2564" s="7">
        <v>22</v>
      </c>
      <c r="I2564" s="7"/>
      <c r="P2564" s="7"/>
      <c r="R2564" s="4"/>
    </row>
    <row r="2565" spans="1:18" x14ac:dyDescent="0.3">
      <c r="A2565" s="10">
        <v>36261</v>
      </c>
      <c r="B2565" s="6"/>
      <c r="C2565" s="7">
        <v>7</v>
      </c>
      <c r="D2565" s="7">
        <v>12</v>
      </c>
      <c r="E2565" s="7">
        <v>14</v>
      </c>
      <c r="F2565" s="7">
        <v>19</v>
      </c>
      <c r="G2565" s="7">
        <v>34</v>
      </c>
      <c r="H2565" s="7">
        <v>38</v>
      </c>
      <c r="I2565" s="7"/>
      <c r="P2565" s="7"/>
      <c r="R2565" s="4"/>
    </row>
    <row r="2566" spans="1:18" x14ac:dyDescent="0.3">
      <c r="A2566" s="10">
        <v>36254</v>
      </c>
      <c r="B2566" s="6"/>
      <c r="C2566" s="7">
        <v>11</v>
      </c>
      <c r="D2566" s="7">
        <v>23</v>
      </c>
      <c r="E2566" s="7">
        <v>30</v>
      </c>
      <c r="F2566" s="7">
        <v>36</v>
      </c>
      <c r="G2566" s="7">
        <v>41</v>
      </c>
      <c r="H2566" s="7">
        <v>42</v>
      </c>
      <c r="I2566" s="7"/>
      <c r="P2566" s="7"/>
      <c r="R2566" s="4"/>
    </row>
    <row r="2567" spans="1:18" x14ac:dyDescent="0.3">
      <c r="A2567" s="10">
        <v>36247</v>
      </c>
      <c r="B2567" s="6"/>
      <c r="C2567" s="7">
        <v>3</v>
      </c>
      <c r="D2567" s="7">
        <v>14</v>
      </c>
      <c r="E2567" s="7">
        <v>17</v>
      </c>
      <c r="F2567" s="7">
        <v>21</v>
      </c>
      <c r="G2567" s="7">
        <v>36</v>
      </c>
      <c r="H2567" s="7">
        <v>40</v>
      </c>
      <c r="I2567" s="7"/>
      <c r="P2567" s="7"/>
      <c r="R2567" s="4"/>
    </row>
    <row r="2568" spans="1:18" x14ac:dyDescent="0.3">
      <c r="A2568" s="10">
        <v>36240</v>
      </c>
      <c r="B2568" s="6"/>
      <c r="C2568" s="7">
        <v>4</v>
      </c>
      <c r="D2568" s="7">
        <v>11</v>
      </c>
      <c r="E2568" s="7">
        <v>13</v>
      </c>
      <c r="F2568" s="7">
        <v>31</v>
      </c>
      <c r="G2568" s="7">
        <v>34</v>
      </c>
      <c r="H2568" s="7">
        <v>39</v>
      </c>
      <c r="I2568" s="7"/>
      <c r="P2568" s="7"/>
      <c r="R2568" s="4"/>
    </row>
    <row r="2569" spans="1:18" x14ac:dyDescent="0.3">
      <c r="A2569" s="10">
        <v>36233</v>
      </c>
      <c r="B2569" s="6"/>
      <c r="C2569" s="7">
        <v>20</v>
      </c>
      <c r="D2569" s="7">
        <v>26</v>
      </c>
      <c r="E2569" s="7">
        <v>27</v>
      </c>
      <c r="F2569" s="7">
        <v>34</v>
      </c>
      <c r="G2569" s="7">
        <v>36</v>
      </c>
      <c r="H2569" s="7">
        <v>40</v>
      </c>
      <c r="I2569" s="7"/>
      <c r="P2569" s="7"/>
      <c r="R2569" s="4"/>
    </row>
    <row r="2570" spans="1:18" x14ac:dyDescent="0.3">
      <c r="A2570" s="10">
        <v>36226</v>
      </c>
      <c r="B2570" s="6"/>
      <c r="C2570" s="7">
        <v>2</v>
      </c>
      <c r="D2570" s="7">
        <v>13</v>
      </c>
      <c r="E2570" s="7">
        <v>14</v>
      </c>
      <c r="F2570" s="7">
        <v>19</v>
      </c>
      <c r="G2570" s="7">
        <v>27</v>
      </c>
      <c r="H2570" s="7">
        <v>33</v>
      </c>
      <c r="I2570" s="7"/>
      <c r="P2570" s="7"/>
      <c r="R2570" s="4"/>
    </row>
    <row r="2571" spans="1:18" x14ac:dyDescent="0.3">
      <c r="A2571" s="10">
        <v>36219</v>
      </c>
      <c r="B2571" s="6"/>
      <c r="C2571" s="7">
        <v>27</v>
      </c>
      <c r="D2571" s="7">
        <v>28</v>
      </c>
      <c r="E2571" s="7">
        <v>33</v>
      </c>
      <c r="F2571" s="7">
        <v>35</v>
      </c>
      <c r="G2571" s="7">
        <v>39</v>
      </c>
      <c r="H2571" s="7">
        <v>40</v>
      </c>
      <c r="I2571" s="7"/>
      <c r="P2571" s="7"/>
      <c r="R2571" s="4"/>
    </row>
    <row r="2572" spans="1:18" x14ac:dyDescent="0.3">
      <c r="A2572" s="10">
        <v>36212</v>
      </c>
      <c r="B2572" s="6"/>
      <c r="C2572" s="7">
        <v>1</v>
      </c>
      <c r="D2572" s="7">
        <v>4</v>
      </c>
      <c r="E2572" s="7">
        <v>9</v>
      </c>
      <c r="F2572" s="7">
        <v>29</v>
      </c>
      <c r="G2572" s="7">
        <v>34</v>
      </c>
      <c r="H2572" s="7">
        <v>43</v>
      </c>
      <c r="I2572" s="7"/>
      <c r="P2572" s="7"/>
      <c r="R2572" s="4"/>
    </row>
    <row r="2573" spans="1:18" x14ac:dyDescent="0.3">
      <c r="A2573" s="10">
        <v>36205</v>
      </c>
      <c r="B2573" s="6"/>
      <c r="C2573" s="7">
        <v>14</v>
      </c>
      <c r="D2573" s="7">
        <v>21</v>
      </c>
      <c r="E2573" s="7">
        <v>23</v>
      </c>
      <c r="F2573" s="7">
        <v>25</v>
      </c>
      <c r="G2573" s="7">
        <v>32</v>
      </c>
      <c r="H2573" s="7">
        <v>33</v>
      </c>
      <c r="I2573" s="7"/>
      <c r="P2573" s="7"/>
      <c r="R2573" s="4"/>
    </row>
    <row r="2574" spans="1:18" x14ac:dyDescent="0.3">
      <c r="A2574" s="10">
        <v>36198</v>
      </c>
      <c r="B2574" s="6"/>
      <c r="C2574" s="7">
        <v>4</v>
      </c>
      <c r="D2574" s="7">
        <v>6</v>
      </c>
      <c r="E2574" s="7">
        <v>9</v>
      </c>
      <c r="F2574" s="7">
        <v>21</v>
      </c>
      <c r="G2574" s="7">
        <v>23</v>
      </c>
      <c r="H2574" s="7">
        <v>34</v>
      </c>
      <c r="I2574" s="7"/>
      <c r="P2574" s="7"/>
      <c r="R2574" s="4"/>
    </row>
    <row r="2575" spans="1:18" x14ac:dyDescent="0.3">
      <c r="A2575" s="10">
        <v>36191</v>
      </c>
      <c r="B2575" s="6"/>
      <c r="C2575" s="7">
        <v>2</v>
      </c>
      <c r="D2575" s="7">
        <v>13</v>
      </c>
      <c r="E2575" s="7">
        <v>26</v>
      </c>
      <c r="F2575" s="7">
        <v>27</v>
      </c>
      <c r="G2575" s="7">
        <v>28</v>
      </c>
      <c r="H2575" s="7">
        <v>36</v>
      </c>
      <c r="I2575" s="7"/>
      <c r="P2575" s="7"/>
      <c r="R2575" s="4"/>
    </row>
    <row r="2576" spans="1:18" x14ac:dyDescent="0.3">
      <c r="A2576" s="10">
        <v>36184</v>
      </c>
      <c r="B2576" s="6"/>
      <c r="C2576" s="7">
        <v>7</v>
      </c>
      <c r="D2576" s="7">
        <v>8</v>
      </c>
      <c r="E2576" s="7">
        <v>11</v>
      </c>
      <c r="F2576" s="7">
        <v>19</v>
      </c>
      <c r="G2576" s="7">
        <v>27</v>
      </c>
      <c r="H2576" s="7">
        <v>38</v>
      </c>
      <c r="I2576" s="7"/>
      <c r="P2576" s="7"/>
      <c r="R2576" s="4"/>
    </row>
    <row r="2577" spans="1:18" x14ac:dyDescent="0.3">
      <c r="A2577" s="10">
        <v>36177</v>
      </c>
      <c r="B2577" s="6"/>
      <c r="C2577" s="7">
        <v>14</v>
      </c>
      <c r="D2577" s="7">
        <v>21</v>
      </c>
      <c r="E2577" s="7">
        <v>23</v>
      </c>
      <c r="F2577" s="7">
        <v>33</v>
      </c>
      <c r="G2577" s="7">
        <v>36</v>
      </c>
      <c r="H2577" s="7">
        <v>39</v>
      </c>
      <c r="I2577" s="7"/>
      <c r="P2577" s="7"/>
      <c r="R2577" s="4"/>
    </row>
    <row r="2578" spans="1:18" x14ac:dyDescent="0.3">
      <c r="A2578" s="10">
        <v>36170</v>
      </c>
      <c r="B2578" s="6"/>
      <c r="C2578" s="7">
        <v>20</v>
      </c>
      <c r="D2578" s="7">
        <v>22</v>
      </c>
      <c r="E2578" s="7">
        <v>26</v>
      </c>
      <c r="F2578" s="7">
        <v>33</v>
      </c>
      <c r="G2578" s="7">
        <v>36</v>
      </c>
      <c r="H2578" s="7">
        <v>43</v>
      </c>
      <c r="I2578" s="7"/>
      <c r="P2578" s="7"/>
      <c r="R2578" s="4"/>
    </row>
    <row r="2579" spans="1:18" x14ac:dyDescent="0.3">
      <c r="A2579" s="10">
        <v>36163</v>
      </c>
      <c r="B2579" s="6"/>
      <c r="C2579" s="7">
        <v>1</v>
      </c>
      <c r="D2579" s="7">
        <v>7</v>
      </c>
      <c r="E2579" s="7">
        <v>9</v>
      </c>
      <c r="F2579" s="7">
        <v>17</v>
      </c>
      <c r="G2579" s="7">
        <v>30</v>
      </c>
      <c r="H2579" s="7">
        <v>31</v>
      </c>
      <c r="I2579" s="7"/>
      <c r="P2579" s="7"/>
      <c r="R2579" s="4"/>
    </row>
    <row r="2580" spans="1:18" x14ac:dyDescent="0.3">
      <c r="A2580" s="10">
        <v>36156</v>
      </c>
      <c r="B2580" s="6"/>
      <c r="C2580" s="7">
        <v>3</v>
      </c>
      <c r="D2580" s="7">
        <v>5</v>
      </c>
      <c r="E2580" s="7">
        <v>11</v>
      </c>
      <c r="F2580" s="7">
        <v>14</v>
      </c>
      <c r="G2580" s="7">
        <v>20</v>
      </c>
      <c r="H2580" s="7">
        <v>37</v>
      </c>
      <c r="I2580" s="7"/>
      <c r="P2580" s="7"/>
      <c r="R2580" s="4"/>
    </row>
    <row r="2581" spans="1:18" x14ac:dyDescent="0.3">
      <c r="A2581" s="10">
        <v>36149</v>
      </c>
      <c r="B2581" s="6"/>
      <c r="C2581" s="7">
        <v>6</v>
      </c>
      <c r="D2581" s="7">
        <v>7</v>
      </c>
      <c r="E2581" s="7">
        <v>8</v>
      </c>
      <c r="F2581" s="7">
        <v>9</v>
      </c>
      <c r="G2581" s="7">
        <v>38</v>
      </c>
      <c r="H2581" s="7">
        <v>39</v>
      </c>
      <c r="I2581" s="7"/>
      <c r="P2581" s="7"/>
      <c r="R2581" s="4"/>
    </row>
    <row r="2582" spans="1:18" x14ac:dyDescent="0.3">
      <c r="A2582" s="10">
        <v>36142</v>
      </c>
      <c r="B2582" s="6"/>
      <c r="C2582" s="7">
        <v>13</v>
      </c>
      <c r="D2582" s="7">
        <v>18</v>
      </c>
      <c r="E2582" s="7">
        <v>19</v>
      </c>
      <c r="F2582" s="7">
        <v>27</v>
      </c>
      <c r="G2582" s="7">
        <v>32</v>
      </c>
      <c r="H2582" s="7">
        <v>35</v>
      </c>
      <c r="I2582" s="7"/>
      <c r="P2582" s="7"/>
      <c r="R2582" s="4"/>
    </row>
    <row r="2583" spans="1:18" x14ac:dyDescent="0.3">
      <c r="A2583" s="10">
        <v>36135</v>
      </c>
      <c r="B2583" s="6"/>
      <c r="C2583" s="7">
        <v>5</v>
      </c>
      <c r="D2583" s="7">
        <v>9</v>
      </c>
      <c r="E2583" s="7">
        <v>12</v>
      </c>
      <c r="F2583" s="7">
        <v>16</v>
      </c>
      <c r="G2583" s="7">
        <v>21</v>
      </c>
      <c r="H2583" s="7">
        <v>36</v>
      </c>
      <c r="I2583" s="7"/>
      <c r="P2583" s="7"/>
      <c r="R2583" s="4"/>
    </row>
    <row r="2584" spans="1:18" x14ac:dyDescent="0.3">
      <c r="A2584" s="10">
        <v>36128</v>
      </c>
      <c r="B2584" s="6"/>
      <c r="C2584" s="7">
        <v>8</v>
      </c>
      <c r="D2584" s="7">
        <v>20</v>
      </c>
      <c r="E2584" s="7">
        <v>23</v>
      </c>
      <c r="F2584" s="7">
        <v>32</v>
      </c>
      <c r="G2584" s="7">
        <v>35</v>
      </c>
      <c r="H2584" s="7">
        <v>37</v>
      </c>
      <c r="I2584" s="7"/>
      <c r="P2584" s="7"/>
      <c r="R2584" s="4"/>
    </row>
    <row r="2585" spans="1:18" x14ac:dyDescent="0.3">
      <c r="A2585" s="10">
        <v>36121</v>
      </c>
      <c r="B2585" s="6"/>
      <c r="C2585" s="7">
        <v>6</v>
      </c>
      <c r="D2585" s="7">
        <v>18</v>
      </c>
      <c r="E2585" s="7">
        <v>27</v>
      </c>
      <c r="F2585" s="7">
        <v>31</v>
      </c>
      <c r="G2585" s="7">
        <v>38</v>
      </c>
      <c r="H2585" s="7">
        <v>41</v>
      </c>
      <c r="I2585" s="7"/>
      <c r="P2585" s="7"/>
      <c r="R2585" s="4"/>
    </row>
    <row r="2586" spans="1:18" x14ac:dyDescent="0.3">
      <c r="A2586" s="10">
        <v>36114</v>
      </c>
      <c r="B2586" s="6"/>
      <c r="C2586" s="7">
        <v>1</v>
      </c>
      <c r="D2586" s="7">
        <v>5</v>
      </c>
      <c r="E2586" s="7">
        <v>21</v>
      </c>
      <c r="F2586" s="7">
        <v>22</v>
      </c>
      <c r="G2586" s="7">
        <v>23</v>
      </c>
      <c r="H2586" s="7">
        <v>26</v>
      </c>
      <c r="I2586" s="7"/>
      <c r="P2586" s="7"/>
      <c r="R2586" s="4"/>
    </row>
    <row r="2587" spans="1:18" x14ac:dyDescent="0.3">
      <c r="A2587" s="10">
        <v>36107</v>
      </c>
      <c r="B2587" s="6"/>
      <c r="C2587" s="7">
        <v>14</v>
      </c>
      <c r="D2587" s="7">
        <v>16</v>
      </c>
      <c r="E2587" s="7">
        <v>17</v>
      </c>
      <c r="F2587" s="7">
        <v>20</v>
      </c>
      <c r="G2587" s="7">
        <v>26</v>
      </c>
      <c r="H2587" s="7">
        <v>27</v>
      </c>
      <c r="I2587" s="7"/>
      <c r="P2587" s="7"/>
      <c r="R2587" s="4"/>
    </row>
    <row r="2588" spans="1:18" x14ac:dyDescent="0.3">
      <c r="A2588" s="10">
        <v>36100</v>
      </c>
      <c r="B2588" s="6"/>
      <c r="C2588" s="7">
        <v>15</v>
      </c>
      <c r="D2588" s="7">
        <v>23</v>
      </c>
      <c r="E2588" s="7">
        <v>28</v>
      </c>
      <c r="F2588" s="7">
        <v>30</v>
      </c>
      <c r="G2588" s="7">
        <v>36</v>
      </c>
      <c r="H2588" s="7">
        <v>37</v>
      </c>
      <c r="I2588" s="7"/>
      <c r="P2588" s="7"/>
      <c r="R2588" s="4"/>
    </row>
    <row r="2589" spans="1:18" x14ac:dyDescent="0.3">
      <c r="A2589" s="10">
        <v>36093</v>
      </c>
      <c r="B2589" s="6"/>
      <c r="C2589" s="7">
        <v>6</v>
      </c>
      <c r="D2589" s="7">
        <v>7</v>
      </c>
      <c r="E2589" s="7">
        <v>8</v>
      </c>
      <c r="F2589" s="7">
        <v>18</v>
      </c>
      <c r="G2589" s="7">
        <v>28</v>
      </c>
      <c r="H2589" s="7">
        <v>36</v>
      </c>
      <c r="I2589" s="7"/>
      <c r="P2589" s="7"/>
      <c r="R2589" s="4"/>
    </row>
    <row r="2590" spans="1:18" x14ac:dyDescent="0.3">
      <c r="A2590" s="10">
        <v>36086</v>
      </c>
      <c r="B2590" s="6"/>
      <c r="C2590" s="7">
        <v>7</v>
      </c>
      <c r="D2590" s="7">
        <v>13</v>
      </c>
      <c r="E2590" s="7">
        <v>17</v>
      </c>
      <c r="F2590" s="7">
        <v>33</v>
      </c>
      <c r="G2590" s="7">
        <v>38</v>
      </c>
      <c r="H2590" s="7">
        <v>42</v>
      </c>
      <c r="I2590" s="7"/>
      <c r="P2590" s="7"/>
      <c r="R2590" s="4"/>
    </row>
    <row r="2591" spans="1:18" x14ac:dyDescent="0.3">
      <c r="A2591" s="10">
        <v>36079</v>
      </c>
      <c r="B2591" s="6"/>
      <c r="C2591" s="7">
        <v>9</v>
      </c>
      <c r="D2591" s="7">
        <v>15</v>
      </c>
      <c r="E2591" s="7">
        <v>18</v>
      </c>
      <c r="F2591" s="7">
        <v>20</v>
      </c>
      <c r="G2591" s="7">
        <v>22</v>
      </c>
      <c r="H2591" s="7">
        <v>41</v>
      </c>
      <c r="I2591" s="7"/>
      <c r="P2591" s="7"/>
      <c r="R2591" s="4"/>
    </row>
    <row r="2592" spans="1:18" x14ac:dyDescent="0.3">
      <c r="A2592" s="10">
        <v>36072</v>
      </c>
      <c r="B2592" s="6"/>
      <c r="C2592" s="7">
        <v>2</v>
      </c>
      <c r="D2592" s="7">
        <v>23</v>
      </c>
      <c r="E2592" s="7">
        <v>33</v>
      </c>
      <c r="F2592" s="7">
        <v>36</v>
      </c>
      <c r="G2592" s="7">
        <v>37</v>
      </c>
      <c r="H2592" s="7">
        <v>39</v>
      </c>
      <c r="I2592" s="7"/>
      <c r="P2592" s="7"/>
      <c r="R2592" s="4"/>
    </row>
    <row r="2593" spans="1:18" x14ac:dyDescent="0.3">
      <c r="A2593" s="10">
        <v>36065</v>
      </c>
      <c r="B2593" s="6"/>
      <c r="C2593" s="7">
        <v>1</v>
      </c>
      <c r="D2593" s="7">
        <v>13</v>
      </c>
      <c r="E2593" s="7">
        <v>14</v>
      </c>
      <c r="F2593" s="7">
        <v>16</v>
      </c>
      <c r="G2593" s="7">
        <v>21</v>
      </c>
      <c r="H2593" s="7">
        <v>31</v>
      </c>
      <c r="I2593" s="7"/>
      <c r="P2593" s="7"/>
      <c r="R2593" s="4"/>
    </row>
    <row r="2594" spans="1:18" x14ac:dyDescent="0.3">
      <c r="A2594" s="10">
        <v>36058</v>
      </c>
      <c r="B2594" s="6"/>
      <c r="C2594" s="7">
        <v>7</v>
      </c>
      <c r="D2594" s="7">
        <v>22</v>
      </c>
      <c r="E2594" s="7">
        <v>24</v>
      </c>
      <c r="F2594" s="7">
        <v>34</v>
      </c>
      <c r="G2594" s="7">
        <v>39</v>
      </c>
      <c r="H2594" s="7">
        <v>40</v>
      </c>
      <c r="I2594" s="7"/>
      <c r="P2594" s="7"/>
      <c r="R2594" s="4"/>
    </row>
    <row r="2595" spans="1:18" x14ac:dyDescent="0.3">
      <c r="A2595" s="10">
        <v>36051</v>
      </c>
      <c r="B2595" s="6"/>
      <c r="C2595" s="7">
        <v>8</v>
      </c>
      <c r="D2595" s="7">
        <v>16</v>
      </c>
      <c r="E2595" s="7">
        <v>18</v>
      </c>
      <c r="F2595" s="7">
        <v>23</v>
      </c>
      <c r="G2595" s="7">
        <v>24</v>
      </c>
      <c r="H2595" s="7">
        <v>27</v>
      </c>
      <c r="I2595" s="7"/>
      <c r="P2595" s="7"/>
      <c r="R2595" s="4"/>
    </row>
    <row r="2596" spans="1:18" x14ac:dyDescent="0.3">
      <c r="A2596" s="10">
        <v>36044</v>
      </c>
      <c r="B2596" s="6"/>
      <c r="C2596" s="7">
        <v>1</v>
      </c>
      <c r="D2596" s="7">
        <v>2</v>
      </c>
      <c r="E2596" s="7">
        <v>15</v>
      </c>
      <c r="F2596" s="7">
        <v>21</v>
      </c>
      <c r="G2596" s="7">
        <v>32</v>
      </c>
      <c r="H2596" s="7">
        <v>34</v>
      </c>
      <c r="I2596" s="7"/>
      <c r="P2596" s="7"/>
    </row>
    <row r="2597" spans="1:18" x14ac:dyDescent="0.3">
      <c r="A2597" s="10">
        <v>36037</v>
      </c>
      <c r="B2597" s="6"/>
      <c r="C2597" s="7">
        <v>7</v>
      </c>
      <c r="D2597" s="7">
        <v>18</v>
      </c>
      <c r="E2597" s="7">
        <v>22</v>
      </c>
      <c r="F2597" s="7">
        <v>25</v>
      </c>
      <c r="G2597" s="7">
        <v>38</v>
      </c>
      <c r="H2597" s="7">
        <v>43</v>
      </c>
      <c r="I2597" s="7"/>
      <c r="P2597" s="7"/>
    </row>
    <row r="2598" spans="1:18" x14ac:dyDescent="0.3">
      <c r="A2598" s="10">
        <v>36030</v>
      </c>
      <c r="B2598" s="6"/>
      <c r="C2598" s="7">
        <v>3</v>
      </c>
      <c r="D2598" s="7">
        <v>4</v>
      </c>
      <c r="E2598" s="7">
        <v>11</v>
      </c>
      <c r="F2598" s="7">
        <v>15</v>
      </c>
      <c r="G2598" s="7">
        <v>24</v>
      </c>
      <c r="H2598" s="7">
        <v>35</v>
      </c>
      <c r="I2598" s="7"/>
      <c r="P2598" s="7"/>
    </row>
    <row r="2599" spans="1:18" x14ac:dyDescent="0.3">
      <c r="A2599" s="10">
        <v>36023</v>
      </c>
      <c r="B2599" s="6"/>
      <c r="C2599" s="7">
        <v>22</v>
      </c>
      <c r="D2599" s="7">
        <v>32</v>
      </c>
      <c r="E2599" s="7">
        <v>33</v>
      </c>
      <c r="F2599" s="7">
        <v>34</v>
      </c>
      <c r="G2599" s="7">
        <v>36</v>
      </c>
      <c r="H2599" s="7">
        <v>41</v>
      </c>
      <c r="I2599" s="7"/>
      <c r="P2599" s="7"/>
    </row>
    <row r="2600" spans="1:18" x14ac:dyDescent="0.3">
      <c r="A2600" s="10">
        <v>36016</v>
      </c>
      <c r="B2600" s="6"/>
      <c r="C2600" s="7">
        <v>5</v>
      </c>
      <c r="D2600" s="7">
        <v>12</v>
      </c>
      <c r="E2600" s="7">
        <v>17</v>
      </c>
      <c r="F2600" s="7">
        <v>18</v>
      </c>
      <c r="G2600" s="7">
        <v>26</v>
      </c>
      <c r="H2600" s="7">
        <v>34</v>
      </c>
      <c r="I2600" s="7"/>
      <c r="P2600" s="7"/>
    </row>
    <row r="2601" spans="1:18" x14ac:dyDescent="0.3">
      <c r="A2601" s="10">
        <v>36009</v>
      </c>
      <c r="B2601" s="6"/>
      <c r="C2601" s="7">
        <v>9</v>
      </c>
      <c r="D2601" s="7">
        <v>23</v>
      </c>
      <c r="E2601" s="7">
        <v>25</v>
      </c>
      <c r="F2601" s="7">
        <v>29</v>
      </c>
      <c r="G2601" s="7">
        <v>32</v>
      </c>
      <c r="H2601" s="7">
        <v>36</v>
      </c>
      <c r="I2601" s="7"/>
      <c r="P2601" s="7"/>
    </row>
    <row r="2602" spans="1:18" x14ac:dyDescent="0.3">
      <c r="A2602" s="10">
        <v>36002</v>
      </c>
      <c r="B2602" s="6"/>
      <c r="C2602" s="7">
        <v>4</v>
      </c>
      <c r="D2602" s="7">
        <v>6</v>
      </c>
      <c r="E2602" s="7">
        <v>9</v>
      </c>
      <c r="F2602" s="7">
        <v>11</v>
      </c>
      <c r="G2602" s="7">
        <v>14</v>
      </c>
      <c r="H2602" s="7">
        <v>21</v>
      </c>
      <c r="I2602" s="7"/>
      <c r="P2602" s="7"/>
    </row>
    <row r="2603" spans="1:18" x14ac:dyDescent="0.3">
      <c r="A2603" s="10">
        <v>35995</v>
      </c>
      <c r="B2603" s="6"/>
      <c r="C2603" s="7">
        <v>10</v>
      </c>
      <c r="D2603" s="7">
        <v>15</v>
      </c>
      <c r="E2603" s="7">
        <v>17</v>
      </c>
      <c r="F2603" s="7">
        <v>24</v>
      </c>
      <c r="G2603" s="7">
        <v>40</v>
      </c>
      <c r="H2603" s="7">
        <v>43</v>
      </c>
      <c r="I2603" s="7"/>
      <c r="P2603" s="7"/>
    </row>
    <row r="2604" spans="1:18" x14ac:dyDescent="0.3">
      <c r="A2604" s="10">
        <v>35988</v>
      </c>
      <c r="B2604" s="6"/>
      <c r="C2604" s="7">
        <v>14</v>
      </c>
      <c r="D2604" s="7">
        <v>17</v>
      </c>
      <c r="E2604" s="7">
        <v>20</v>
      </c>
      <c r="F2604" s="7">
        <v>23</v>
      </c>
      <c r="G2604" s="7">
        <v>30</v>
      </c>
      <c r="H2604" s="7">
        <v>39</v>
      </c>
      <c r="I2604" s="7"/>
      <c r="P2604" s="7"/>
    </row>
    <row r="2605" spans="1:18" x14ac:dyDescent="0.3">
      <c r="A2605" s="10">
        <v>35981</v>
      </c>
      <c r="B2605" s="6"/>
      <c r="C2605" s="7">
        <v>11</v>
      </c>
      <c r="D2605" s="7">
        <v>25</v>
      </c>
      <c r="E2605" s="7">
        <v>26</v>
      </c>
      <c r="F2605" s="7">
        <v>27</v>
      </c>
      <c r="G2605" s="7">
        <v>31</v>
      </c>
      <c r="H2605" s="7">
        <v>34</v>
      </c>
      <c r="I2605" s="7"/>
      <c r="P2605" s="7"/>
    </row>
    <row r="2606" spans="1:18" x14ac:dyDescent="0.3">
      <c r="A2606" s="10">
        <v>35974</v>
      </c>
      <c r="B2606" s="6"/>
      <c r="C2606" s="7">
        <v>2</v>
      </c>
      <c r="D2606" s="7">
        <v>9</v>
      </c>
      <c r="E2606" s="7">
        <v>19</v>
      </c>
      <c r="F2606" s="7">
        <v>30</v>
      </c>
      <c r="G2606" s="7">
        <v>37</v>
      </c>
      <c r="H2606" s="7">
        <v>38</v>
      </c>
      <c r="I2606" s="7"/>
      <c r="P2606" s="7"/>
    </row>
    <row r="2607" spans="1:18" x14ac:dyDescent="0.3">
      <c r="A2607" s="10">
        <v>35967</v>
      </c>
      <c r="B2607" s="6"/>
      <c r="C2607" s="7">
        <v>4</v>
      </c>
      <c r="D2607" s="7">
        <v>8</v>
      </c>
      <c r="E2607" s="7">
        <v>11</v>
      </c>
      <c r="F2607" s="7">
        <v>25</v>
      </c>
      <c r="G2607" s="7">
        <v>35</v>
      </c>
      <c r="H2607" s="7">
        <v>42</v>
      </c>
      <c r="I2607" s="7"/>
      <c r="P2607" s="7"/>
    </row>
    <row r="2608" spans="1:18" x14ac:dyDescent="0.3">
      <c r="A2608" s="10">
        <v>35960</v>
      </c>
      <c r="B2608" s="6"/>
      <c r="C2608" s="7">
        <v>1</v>
      </c>
      <c r="D2608" s="7">
        <v>18</v>
      </c>
      <c r="E2608" s="7">
        <v>19</v>
      </c>
      <c r="F2608" s="7">
        <v>27</v>
      </c>
      <c r="G2608" s="7">
        <v>31</v>
      </c>
      <c r="H2608" s="7">
        <v>37</v>
      </c>
      <c r="I2608" s="7"/>
      <c r="P2608" s="7"/>
    </row>
    <row r="2609" spans="1:16" x14ac:dyDescent="0.3">
      <c r="A2609" s="10">
        <v>35953</v>
      </c>
      <c r="B2609" s="6"/>
      <c r="C2609" s="7">
        <v>14</v>
      </c>
      <c r="D2609" s="7">
        <v>20</v>
      </c>
      <c r="E2609" s="7">
        <v>23</v>
      </c>
      <c r="F2609" s="7">
        <v>28</v>
      </c>
      <c r="G2609" s="7">
        <v>29</v>
      </c>
      <c r="H2609" s="7">
        <v>40</v>
      </c>
      <c r="I2609" s="7"/>
      <c r="P2609" s="7"/>
    </row>
    <row r="2610" spans="1:16" x14ac:dyDescent="0.3">
      <c r="A2610" s="10">
        <v>35946</v>
      </c>
      <c r="B2610" s="6"/>
      <c r="C2610" s="7">
        <v>9</v>
      </c>
      <c r="D2610" s="7">
        <v>11</v>
      </c>
      <c r="E2610" s="7">
        <v>14</v>
      </c>
      <c r="F2610" s="7">
        <v>15</v>
      </c>
      <c r="G2610" s="7">
        <v>20</v>
      </c>
      <c r="H2610" s="7">
        <v>29</v>
      </c>
      <c r="I2610" s="7"/>
      <c r="P2610" s="7"/>
    </row>
    <row r="2611" spans="1:16" x14ac:dyDescent="0.3">
      <c r="A2611" s="10">
        <v>35939</v>
      </c>
      <c r="B2611" s="6"/>
      <c r="C2611" s="7">
        <v>1</v>
      </c>
      <c r="D2611" s="7">
        <v>6</v>
      </c>
      <c r="E2611" s="7">
        <v>18</v>
      </c>
      <c r="F2611" s="7">
        <v>23</v>
      </c>
      <c r="G2611" s="7">
        <v>26</v>
      </c>
      <c r="H2611" s="7">
        <v>32</v>
      </c>
      <c r="I2611" s="7"/>
      <c r="P2611" s="7"/>
    </row>
    <row r="2612" spans="1:16" x14ac:dyDescent="0.3">
      <c r="A2612" s="10">
        <v>35932</v>
      </c>
      <c r="B2612" s="6"/>
      <c r="C2612" s="7">
        <v>7</v>
      </c>
      <c r="D2612" s="7">
        <v>8</v>
      </c>
      <c r="E2612" s="7">
        <v>10</v>
      </c>
      <c r="F2612" s="7">
        <v>32</v>
      </c>
      <c r="G2612" s="7">
        <v>40</v>
      </c>
      <c r="H2612" s="7">
        <v>42</v>
      </c>
      <c r="I2612" s="7"/>
      <c r="P2612" s="7"/>
    </row>
    <row r="2613" spans="1:16" x14ac:dyDescent="0.3">
      <c r="A2613" s="10">
        <v>35925</v>
      </c>
      <c r="B2613" s="6"/>
      <c r="C2613" s="7">
        <v>2</v>
      </c>
      <c r="D2613" s="7">
        <v>22</v>
      </c>
      <c r="E2613" s="7">
        <v>29</v>
      </c>
      <c r="F2613" s="7">
        <v>35</v>
      </c>
      <c r="G2613" s="7">
        <v>39</v>
      </c>
      <c r="H2613" s="7">
        <v>42</v>
      </c>
      <c r="I2613" s="7"/>
      <c r="P2613" s="7"/>
    </row>
    <row r="2614" spans="1:16" x14ac:dyDescent="0.3">
      <c r="A2614" s="10">
        <v>35918</v>
      </c>
      <c r="B2614" s="6"/>
      <c r="C2614" s="7">
        <v>11</v>
      </c>
      <c r="D2614" s="7">
        <v>15</v>
      </c>
      <c r="E2614" s="7">
        <v>27</v>
      </c>
      <c r="F2614" s="7">
        <v>36</v>
      </c>
      <c r="G2614" s="7">
        <v>41</v>
      </c>
      <c r="H2614" s="7">
        <v>42</v>
      </c>
      <c r="I2614" s="7"/>
      <c r="P2614" s="7"/>
    </row>
    <row r="2615" spans="1:16" x14ac:dyDescent="0.3">
      <c r="A2615" s="10">
        <v>35911</v>
      </c>
      <c r="B2615" s="6"/>
      <c r="C2615" s="7">
        <v>10</v>
      </c>
      <c r="D2615" s="7">
        <v>11</v>
      </c>
      <c r="E2615" s="7">
        <v>23</v>
      </c>
      <c r="F2615" s="7">
        <v>27</v>
      </c>
      <c r="G2615" s="7">
        <v>40</v>
      </c>
      <c r="H2615" s="7">
        <v>41</v>
      </c>
      <c r="I2615" s="7"/>
      <c r="P2615" s="7"/>
    </row>
    <row r="2616" spans="1:16" x14ac:dyDescent="0.3">
      <c r="A2616" s="10">
        <v>35904</v>
      </c>
      <c r="B2616" s="6"/>
      <c r="C2616" s="7">
        <v>14</v>
      </c>
      <c r="D2616" s="7">
        <v>15</v>
      </c>
      <c r="E2616" s="7">
        <v>20</v>
      </c>
      <c r="F2616" s="7">
        <v>29</v>
      </c>
      <c r="G2616" s="7">
        <v>31</v>
      </c>
      <c r="H2616" s="7">
        <v>35</v>
      </c>
      <c r="I2616" s="7"/>
      <c r="P2616" s="7"/>
    </row>
    <row r="2617" spans="1:16" x14ac:dyDescent="0.3">
      <c r="A2617" s="10">
        <v>35897</v>
      </c>
      <c r="B2617" s="6"/>
      <c r="C2617">
        <v>2</v>
      </c>
      <c r="D2617">
        <v>7</v>
      </c>
      <c r="E2617">
        <v>16</v>
      </c>
      <c r="F2617">
        <v>23</v>
      </c>
      <c r="G2617">
        <v>32</v>
      </c>
      <c r="H2617">
        <v>42</v>
      </c>
    </row>
    <row r="2618" spans="1:16" x14ac:dyDescent="0.3">
      <c r="A2618" s="10">
        <v>35890</v>
      </c>
      <c r="B2618" s="6"/>
      <c r="C2618">
        <v>13</v>
      </c>
      <c r="D2618">
        <v>14</v>
      </c>
      <c r="E2618">
        <v>25</v>
      </c>
      <c r="F2618">
        <v>34</v>
      </c>
      <c r="G2618">
        <v>36</v>
      </c>
      <c r="H2618">
        <v>40</v>
      </c>
    </row>
    <row r="2619" spans="1:16" x14ac:dyDescent="0.3">
      <c r="A2619" s="10">
        <v>35883</v>
      </c>
      <c r="B2619" s="6"/>
      <c r="C2619">
        <v>9</v>
      </c>
      <c r="D2619">
        <v>11</v>
      </c>
      <c r="E2619">
        <v>14</v>
      </c>
      <c r="F2619">
        <v>19</v>
      </c>
      <c r="G2619">
        <v>40</v>
      </c>
      <c r="H2619">
        <v>43</v>
      </c>
    </row>
    <row r="2620" spans="1:16" x14ac:dyDescent="0.3">
      <c r="A2620" s="10">
        <v>35876</v>
      </c>
      <c r="B2620" s="6"/>
      <c r="C2620">
        <v>1</v>
      </c>
      <c r="D2620">
        <v>18</v>
      </c>
      <c r="E2620">
        <v>31</v>
      </c>
      <c r="F2620">
        <v>39</v>
      </c>
      <c r="G2620">
        <v>40</v>
      </c>
      <c r="H2620">
        <v>42</v>
      </c>
    </row>
    <row r="2621" spans="1:16" x14ac:dyDescent="0.3">
      <c r="A2621" s="10">
        <v>35869</v>
      </c>
      <c r="B2621" s="6"/>
      <c r="C2621">
        <v>1</v>
      </c>
      <c r="D2621">
        <v>2</v>
      </c>
      <c r="E2621">
        <v>26</v>
      </c>
      <c r="F2621">
        <v>30</v>
      </c>
      <c r="G2621">
        <v>35</v>
      </c>
      <c r="H2621">
        <v>37</v>
      </c>
    </row>
    <row r="2622" spans="1:16" x14ac:dyDescent="0.3">
      <c r="A2622" s="10">
        <v>35862</v>
      </c>
      <c r="B2622" s="6"/>
      <c r="C2622">
        <v>1</v>
      </c>
      <c r="D2622">
        <v>8</v>
      </c>
      <c r="E2622">
        <v>10</v>
      </c>
      <c r="F2622">
        <v>28</v>
      </c>
      <c r="G2622">
        <v>35</v>
      </c>
      <c r="H2622">
        <v>41</v>
      </c>
    </row>
    <row r="2623" spans="1:16" x14ac:dyDescent="0.3">
      <c r="A2623" s="10">
        <v>35855</v>
      </c>
      <c r="B2623" s="6"/>
      <c r="C2623">
        <v>13</v>
      </c>
      <c r="D2623">
        <v>16</v>
      </c>
      <c r="E2623">
        <v>21</v>
      </c>
      <c r="F2623">
        <v>22</v>
      </c>
      <c r="G2623">
        <v>33</v>
      </c>
      <c r="H2623">
        <v>35</v>
      </c>
    </row>
    <row r="2624" spans="1:16" x14ac:dyDescent="0.3">
      <c r="A2624" s="10">
        <v>35848</v>
      </c>
      <c r="B2624" s="6"/>
      <c r="C2624">
        <v>15</v>
      </c>
      <c r="D2624">
        <v>25</v>
      </c>
      <c r="E2624">
        <v>29</v>
      </c>
      <c r="F2624">
        <v>32</v>
      </c>
      <c r="G2624">
        <v>34</v>
      </c>
      <c r="H2624">
        <v>36</v>
      </c>
    </row>
    <row r="2625" spans="1:8" x14ac:dyDescent="0.3">
      <c r="A2625" s="10">
        <v>35841</v>
      </c>
      <c r="B2625" s="6"/>
      <c r="C2625">
        <v>1</v>
      </c>
      <c r="D2625">
        <v>4</v>
      </c>
      <c r="E2625">
        <v>16</v>
      </c>
      <c r="F2625">
        <v>19</v>
      </c>
      <c r="G2625">
        <v>22</v>
      </c>
      <c r="H2625">
        <v>24</v>
      </c>
    </row>
    <row r="2626" spans="1:8" x14ac:dyDescent="0.3">
      <c r="A2626" s="10">
        <v>35834</v>
      </c>
      <c r="B2626" s="6"/>
      <c r="C2626">
        <v>7</v>
      </c>
      <c r="D2626">
        <v>10</v>
      </c>
      <c r="E2626">
        <v>13</v>
      </c>
      <c r="F2626">
        <v>36</v>
      </c>
      <c r="G2626">
        <v>37</v>
      </c>
      <c r="H2626">
        <v>40</v>
      </c>
    </row>
    <row r="2627" spans="1:8" x14ac:dyDescent="0.3">
      <c r="A2627" s="10">
        <v>35827</v>
      </c>
      <c r="B2627" s="6"/>
      <c r="C2627">
        <v>3</v>
      </c>
      <c r="D2627">
        <v>7</v>
      </c>
      <c r="E2627">
        <v>14</v>
      </c>
      <c r="F2627">
        <v>23</v>
      </c>
      <c r="G2627">
        <v>25</v>
      </c>
      <c r="H2627">
        <v>33</v>
      </c>
    </row>
    <row r="2628" spans="1:8" x14ac:dyDescent="0.3">
      <c r="A2628" s="10">
        <v>35820</v>
      </c>
      <c r="B2628" s="6"/>
      <c r="C2628">
        <v>9</v>
      </c>
      <c r="D2628">
        <v>10</v>
      </c>
      <c r="E2628">
        <v>15</v>
      </c>
      <c r="F2628">
        <v>22</v>
      </c>
      <c r="G2628">
        <v>23</v>
      </c>
      <c r="H2628">
        <v>34</v>
      </c>
    </row>
    <row r="2629" spans="1:8" x14ac:dyDescent="0.3">
      <c r="A2629" s="10">
        <v>35813</v>
      </c>
      <c r="B2629" s="6"/>
      <c r="C2629">
        <v>5</v>
      </c>
      <c r="D2629">
        <v>20</v>
      </c>
      <c r="E2629">
        <v>24</v>
      </c>
      <c r="F2629">
        <v>25</v>
      </c>
      <c r="G2629">
        <v>28</v>
      </c>
      <c r="H2629">
        <v>36</v>
      </c>
    </row>
    <row r="2630" spans="1:8" x14ac:dyDescent="0.3">
      <c r="A2630" s="10">
        <v>35806</v>
      </c>
      <c r="B2630" s="6"/>
      <c r="C2630">
        <v>1</v>
      </c>
      <c r="D2630">
        <v>10</v>
      </c>
      <c r="E2630">
        <v>17</v>
      </c>
      <c r="F2630">
        <v>22</v>
      </c>
      <c r="G2630">
        <v>27</v>
      </c>
      <c r="H2630">
        <v>36</v>
      </c>
    </row>
    <row r="2631" spans="1:8" x14ac:dyDescent="0.3">
      <c r="A2631" s="10">
        <v>35799</v>
      </c>
      <c r="B2631" s="6"/>
      <c r="C2631">
        <v>5</v>
      </c>
      <c r="D2631">
        <v>13</v>
      </c>
      <c r="E2631">
        <v>31</v>
      </c>
      <c r="F2631">
        <v>33</v>
      </c>
      <c r="G2631">
        <v>34</v>
      </c>
      <c r="H2631">
        <v>36</v>
      </c>
    </row>
    <row r="2632" spans="1:8" x14ac:dyDescent="0.3">
      <c r="A2632" s="10">
        <v>35792</v>
      </c>
      <c r="B2632" s="6"/>
      <c r="C2632">
        <v>8</v>
      </c>
      <c r="D2632">
        <v>9</v>
      </c>
      <c r="E2632">
        <v>21</v>
      </c>
      <c r="F2632">
        <v>26</v>
      </c>
      <c r="G2632">
        <v>29</v>
      </c>
      <c r="H2632">
        <v>35</v>
      </c>
    </row>
    <row r="2633" spans="1:8" x14ac:dyDescent="0.3">
      <c r="A2633" s="10">
        <v>35785</v>
      </c>
      <c r="B2633" s="6"/>
      <c r="C2633">
        <v>7</v>
      </c>
      <c r="D2633">
        <v>9</v>
      </c>
      <c r="E2633">
        <v>30</v>
      </c>
      <c r="F2633">
        <v>36</v>
      </c>
      <c r="G2633">
        <v>37</v>
      </c>
      <c r="H2633">
        <v>39</v>
      </c>
    </row>
    <row r="2634" spans="1:8" x14ac:dyDescent="0.3">
      <c r="A2634" s="10">
        <v>35778</v>
      </c>
      <c r="B2634" s="6"/>
      <c r="C2634">
        <v>1</v>
      </c>
      <c r="D2634">
        <v>4</v>
      </c>
      <c r="E2634">
        <v>11</v>
      </c>
      <c r="F2634">
        <v>16</v>
      </c>
      <c r="G2634">
        <v>23</v>
      </c>
      <c r="H2634">
        <v>29</v>
      </c>
    </row>
    <row r="2635" spans="1:8" x14ac:dyDescent="0.3">
      <c r="A2635" s="10">
        <v>35771</v>
      </c>
      <c r="B2635" s="6"/>
      <c r="C2635">
        <v>7</v>
      </c>
      <c r="D2635">
        <v>11</v>
      </c>
      <c r="E2635">
        <v>14</v>
      </c>
      <c r="F2635">
        <v>18</v>
      </c>
      <c r="G2635">
        <v>35</v>
      </c>
      <c r="H2635">
        <v>39</v>
      </c>
    </row>
    <row r="2636" spans="1:8" x14ac:dyDescent="0.3">
      <c r="A2636" s="10">
        <v>35764</v>
      </c>
      <c r="B2636" s="6"/>
      <c r="C2636">
        <v>4</v>
      </c>
      <c r="D2636">
        <v>13</v>
      </c>
      <c r="E2636">
        <v>15</v>
      </c>
      <c r="F2636">
        <v>17</v>
      </c>
      <c r="G2636">
        <v>19</v>
      </c>
      <c r="H2636">
        <v>25</v>
      </c>
    </row>
    <row r="2637" spans="1:8" x14ac:dyDescent="0.3">
      <c r="A2637" s="10">
        <v>35757</v>
      </c>
      <c r="B2637" s="6"/>
      <c r="C2637">
        <v>1</v>
      </c>
      <c r="D2637">
        <v>8</v>
      </c>
      <c r="E2637">
        <v>18</v>
      </c>
      <c r="F2637">
        <v>21</v>
      </c>
      <c r="G2637">
        <v>24</v>
      </c>
      <c r="H2637">
        <v>31</v>
      </c>
    </row>
    <row r="2638" spans="1:8" x14ac:dyDescent="0.3">
      <c r="A2638" s="10">
        <v>35750</v>
      </c>
      <c r="B2638" s="6"/>
      <c r="C2638">
        <v>2</v>
      </c>
      <c r="D2638">
        <v>7</v>
      </c>
      <c r="E2638">
        <v>12</v>
      </c>
      <c r="F2638">
        <v>17</v>
      </c>
      <c r="G2638">
        <v>22</v>
      </c>
      <c r="H2638">
        <v>31</v>
      </c>
    </row>
    <row r="2639" spans="1:8" x14ac:dyDescent="0.3">
      <c r="A2639" s="10">
        <v>35743</v>
      </c>
      <c r="B2639" s="6"/>
      <c r="C2639">
        <v>8</v>
      </c>
      <c r="D2639">
        <v>10</v>
      </c>
      <c r="E2639">
        <v>11</v>
      </c>
      <c r="F2639">
        <v>12</v>
      </c>
      <c r="G2639">
        <v>26</v>
      </c>
      <c r="H2639">
        <v>35</v>
      </c>
    </row>
    <row r="2640" spans="1:8" x14ac:dyDescent="0.3">
      <c r="A2640" s="10">
        <v>35736</v>
      </c>
      <c r="B2640" s="6"/>
      <c r="C2640">
        <v>5</v>
      </c>
      <c r="D2640">
        <v>22</v>
      </c>
      <c r="E2640">
        <v>23</v>
      </c>
      <c r="F2640">
        <v>35</v>
      </c>
      <c r="G2640">
        <v>36</v>
      </c>
      <c r="H2640">
        <v>39</v>
      </c>
    </row>
    <row r="2641" spans="1:8" x14ac:dyDescent="0.3">
      <c r="A2641" s="10">
        <v>35729</v>
      </c>
      <c r="B2641" s="6"/>
      <c r="C2641">
        <v>2</v>
      </c>
      <c r="D2641">
        <v>3</v>
      </c>
      <c r="E2641">
        <v>7</v>
      </c>
      <c r="F2641">
        <v>15</v>
      </c>
      <c r="G2641">
        <v>28</v>
      </c>
      <c r="H2641">
        <v>30</v>
      </c>
    </row>
    <row r="2642" spans="1:8" x14ac:dyDescent="0.3">
      <c r="A2642" s="10">
        <v>35722</v>
      </c>
      <c r="B2642" s="6"/>
      <c r="C2642">
        <v>4</v>
      </c>
      <c r="D2642">
        <v>9</v>
      </c>
      <c r="E2642">
        <v>12</v>
      </c>
      <c r="F2642">
        <v>14</v>
      </c>
      <c r="G2642">
        <v>29</v>
      </c>
      <c r="H2642">
        <v>39</v>
      </c>
    </row>
    <row r="2643" spans="1:8" x14ac:dyDescent="0.3">
      <c r="A2643" s="10">
        <v>35715</v>
      </c>
      <c r="B2643" s="6"/>
      <c r="C2643">
        <v>10</v>
      </c>
      <c r="D2643">
        <v>18</v>
      </c>
      <c r="E2643">
        <v>20</v>
      </c>
      <c r="F2643">
        <v>31</v>
      </c>
      <c r="G2643">
        <v>36</v>
      </c>
      <c r="H2643">
        <v>38</v>
      </c>
    </row>
    <row r="2644" spans="1:8" x14ac:dyDescent="0.3">
      <c r="A2644" s="10">
        <v>35708</v>
      </c>
      <c r="B2644" s="6"/>
      <c r="C2644">
        <v>1</v>
      </c>
      <c r="D2644">
        <v>9</v>
      </c>
      <c r="E2644">
        <v>17</v>
      </c>
      <c r="F2644">
        <v>22</v>
      </c>
      <c r="G2644">
        <v>24</v>
      </c>
      <c r="H2644">
        <v>37</v>
      </c>
    </row>
    <row r="2645" spans="1:8" x14ac:dyDescent="0.3">
      <c r="A2645" s="10">
        <v>35701</v>
      </c>
      <c r="B2645" s="6"/>
      <c r="C2645">
        <v>6</v>
      </c>
      <c r="D2645">
        <v>15</v>
      </c>
      <c r="E2645">
        <v>17</v>
      </c>
      <c r="F2645">
        <v>25</v>
      </c>
      <c r="G2645">
        <v>27</v>
      </c>
      <c r="H2645">
        <v>33</v>
      </c>
    </row>
    <row r="2646" spans="1:8" x14ac:dyDescent="0.3">
      <c r="A2646" s="10">
        <v>35694</v>
      </c>
      <c r="B2646" s="6"/>
      <c r="C2646">
        <v>5</v>
      </c>
      <c r="D2646">
        <v>9</v>
      </c>
      <c r="E2646">
        <v>11</v>
      </c>
      <c r="F2646">
        <v>12</v>
      </c>
      <c r="G2646">
        <v>15</v>
      </c>
      <c r="H2646">
        <v>33</v>
      </c>
    </row>
    <row r="2647" spans="1:8" x14ac:dyDescent="0.3">
      <c r="A2647" s="10">
        <v>35687</v>
      </c>
      <c r="B2647" s="6"/>
      <c r="C2647">
        <v>10</v>
      </c>
      <c r="D2647">
        <v>11</v>
      </c>
      <c r="E2647">
        <v>13</v>
      </c>
      <c r="F2647">
        <v>15</v>
      </c>
      <c r="G2647">
        <v>24</v>
      </c>
      <c r="H2647">
        <v>36</v>
      </c>
    </row>
    <row r="2648" spans="1:8" x14ac:dyDescent="0.3">
      <c r="A2648" s="10">
        <v>35680</v>
      </c>
      <c r="B2648" s="6"/>
      <c r="C2648">
        <v>1</v>
      </c>
      <c r="D2648">
        <v>7</v>
      </c>
      <c r="E2648">
        <v>31</v>
      </c>
      <c r="F2648">
        <v>35</v>
      </c>
      <c r="G2648">
        <v>36</v>
      </c>
      <c r="H2648">
        <v>39</v>
      </c>
    </row>
    <row r="2649" spans="1:8" x14ac:dyDescent="0.3">
      <c r="A2649" s="10">
        <v>35673</v>
      </c>
      <c r="B2649" s="6"/>
      <c r="C2649">
        <v>3</v>
      </c>
      <c r="D2649">
        <v>19</v>
      </c>
      <c r="E2649">
        <v>24</v>
      </c>
      <c r="F2649">
        <v>25</v>
      </c>
      <c r="G2649">
        <v>26</v>
      </c>
      <c r="H2649">
        <v>31</v>
      </c>
    </row>
    <row r="2650" spans="1:8" x14ac:dyDescent="0.3">
      <c r="A2650" s="10">
        <v>35666</v>
      </c>
      <c r="B2650" s="6"/>
      <c r="C2650">
        <v>1</v>
      </c>
      <c r="D2650">
        <v>2</v>
      </c>
      <c r="E2650">
        <v>7</v>
      </c>
      <c r="F2650">
        <v>27</v>
      </c>
      <c r="G2650">
        <v>28</v>
      </c>
      <c r="H2650">
        <v>34</v>
      </c>
    </row>
    <row r="2651" spans="1:8" x14ac:dyDescent="0.3">
      <c r="A2651" s="10">
        <v>35659</v>
      </c>
      <c r="B2651" s="6"/>
      <c r="C2651">
        <v>3</v>
      </c>
      <c r="D2651">
        <v>4</v>
      </c>
      <c r="E2651">
        <v>8</v>
      </c>
      <c r="F2651">
        <v>23</v>
      </c>
      <c r="G2651">
        <v>26</v>
      </c>
      <c r="H2651">
        <v>30</v>
      </c>
    </row>
    <row r="2652" spans="1:8" x14ac:dyDescent="0.3">
      <c r="A2652" s="10">
        <v>35652</v>
      </c>
      <c r="B2652" s="6"/>
      <c r="C2652">
        <v>6</v>
      </c>
      <c r="D2652">
        <v>13</v>
      </c>
      <c r="E2652">
        <v>14</v>
      </c>
      <c r="F2652">
        <v>17</v>
      </c>
      <c r="G2652">
        <v>19</v>
      </c>
      <c r="H2652">
        <v>22</v>
      </c>
    </row>
    <row r="2653" spans="1:8" x14ac:dyDescent="0.3">
      <c r="A2653" s="10">
        <v>35645</v>
      </c>
      <c r="B2653" s="6"/>
      <c r="C2653">
        <v>2</v>
      </c>
      <c r="D2653">
        <v>6</v>
      </c>
      <c r="E2653">
        <v>9</v>
      </c>
      <c r="F2653">
        <v>24</v>
      </c>
      <c r="G2653">
        <v>30</v>
      </c>
      <c r="H2653">
        <v>33</v>
      </c>
    </row>
    <row r="2654" spans="1:8" x14ac:dyDescent="0.3">
      <c r="A2654" s="10">
        <v>35638</v>
      </c>
      <c r="B2654" s="6"/>
      <c r="C2654">
        <v>5</v>
      </c>
      <c r="D2654">
        <v>7</v>
      </c>
      <c r="E2654">
        <v>16</v>
      </c>
      <c r="F2654">
        <v>17</v>
      </c>
      <c r="G2654">
        <v>25</v>
      </c>
      <c r="H2654">
        <v>36</v>
      </c>
    </row>
    <row r="2655" spans="1:8" x14ac:dyDescent="0.3">
      <c r="A2655" s="10">
        <v>35631</v>
      </c>
      <c r="B2655" s="6"/>
      <c r="C2655">
        <v>1</v>
      </c>
      <c r="D2655">
        <v>3</v>
      </c>
      <c r="E2655">
        <v>7</v>
      </c>
      <c r="F2655">
        <v>15</v>
      </c>
      <c r="G2655">
        <v>23</v>
      </c>
      <c r="H2655">
        <v>32</v>
      </c>
    </row>
    <row r="2656" spans="1:8" x14ac:dyDescent="0.3">
      <c r="A2656" s="10">
        <v>35624</v>
      </c>
      <c r="B2656" s="6"/>
      <c r="C2656">
        <v>1</v>
      </c>
      <c r="D2656">
        <v>3</v>
      </c>
      <c r="E2656">
        <v>18</v>
      </c>
      <c r="F2656">
        <v>23</v>
      </c>
      <c r="G2656">
        <v>24</v>
      </c>
      <c r="H2656">
        <v>35</v>
      </c>
    </row>
    <row r="2657" spans="1:8" x14ac:dyDescent="0.3">
      <c r="A2657" s="10">
        <v>35617</v>
      </c>
      <c r="B2657" s="6"/>
      <c r="C2657">
        <v>10</v>
      </c>
      <c r="D2657">
        <v>17</v>
      </c>
      <c r="E2657">
        <v>25</v>
      </c>
      <c r="F2657">
        <v>29</v>
      </c>
      <c r="G2657">
        <v>34</v>
      </c>
      <c r="H2657">
        <v>36</v>
      </c>
    </row>
    <row r="2658" spans="1:8" x14ac:dyDescent="0.3">
      <c r="A2658" s="10">
        <v>35610</v>
      </c>
      <c r="B2658" s="6"/>
      <c r="C2658">
        <v>3</v>
      </c>
      <c r="D2658">
        <v>5</v>
      </c>
      <c r="E2658">
        <v>12</v>
      </c>
      <c r="F2658">
        <v>16</v>
      </c>
      <c r="G2658">
        <v>21</v>
      </c>
      <c r="H2658">
        <v>25</v>
      </c>
    </row>
    <row r="2659" spans="1:8" x14ac:dyDescent="0.3">
      <c r="A2659" s="10">
        <v>35603</v>
      </c>
      <c r="B2659" s="6"/>
      <c r="C2659">
        <v>3</v>
      </c>
      <c r="D2659">
        <v>5</v>
      </c>
      <c r="E2659">
        <v>23</v>
      </c>
      <c r="F2659">
        <v>24</v>
      </c>
      <c r="G2659">
        <v>25</v>
      </c>
      <c r="H2659">
        <v>26</v>
      </c>
    </row>
    <row r="2660" spans="1:8" x14ac:dyDescent="0.3">
      <c r="A2660" s="10">
        <v>35596</v>
      </c>
      <c r="B2660" s="6"/>
      <c r="C2660">
        <v>2</v>
      </c>
      <c r="D2660">
        <v>4</v>
      </c>
      <c r="E2660">
        <v>16</v>
      </c>
      <c r="F2660">
        <v>28</v>
      </c>
      <c r="G2660">
        <v>30</v>
      </c>
      <c r="H2660">
        <v>31</v>
      </c>
    </row>
    <row r="2661" spans="1:8" x14ac:dyDescent="0.3">
      <c r="A2661" s="10">
        <v>35589</v>
      </c>
      <c r="B2661" s="6"/>
      <c r="C2661">
        <v>1</v>
      </c>
      <c r="D2661">
        <v>4</v>
      </c>
      <c r="E2661">
        <v>7</v>
      </c>
      <c r="F2661">
        <v>28</v>
      </c>
      <c r="G2661">
        <v>30</v>
      </c>
      <c r="H2661">
        <v>33</v>
      </c>
    </row>
    <row r="2662" spans="1:8" x14ac:dyDescent="0.3">
      <c r="A2662" s="10">
        <v>35582</v>
      </c>
      <c r="B2662" s="6"/>
      <c r="C2662">
        <v>9</v>
      </c>
      <c r="D2662">
        <v>15</v>
      </c>
      <c r="E2662">
        <v>16</v>
      </c>
      <c r="F2662">
        <v>28</v>
      </c>
      <c r="G2662">
        <v>30</v>
      </c>
      <c r="H2662">
        <v>33</v>
      </c>
    </row>
    <row r="2663" spans="1:8" x14ac:dyDescent="0.3">
      <c r="A2663" s="10">
        <v>35575</v>
      </c>
      <c r="B2663" s="6"/>
      <c r="C2663">
        <v>3</v>
      </c>
      <c r="D2663">
        <v>6</v>
      </c>
      <c r="E2663">
        <v>20</v>
      </c>
      <c r="F2663">
        <v>32</v>
      </c>
      <c r="G2663">
        <v>33</v>
      </c>
      <c r="H2663">
        <v>36</v>
      </c>
    </row>
    <row r="2664" spans="1:8" x14ac:dyDescent="0.3">
      <c r="A2664" s="10">
        <v>35568</v>
      </c>
      <c r="B2664" s="6"/>
      <c r="C2664">
        <v>5</v>
      </c>
      <c r="D2664">
        <v>6</v>
      </c>
      <c r="E2664">
        <v>10</v>
      </c>
      <c r="F2664">
        <v>15</v>
      </c>
      <c r="G2664">
        <v>19</v>
      </c>
      <c r="H2664">
        <v>32</v>
      </c>
    </row>
    <row r="2665" spans="1:8" x14ac:dyDescent="0.3">
      <c r="A2665" s="10">
        <v>35561</v>
      </c>
      <c r="B2665" s="6"/>
      <c r="C2665">
        <v>2</v>
      </c>
      <c r="D2665">
        <v>6</v>
      </c>
      <c r="E2665">
        <v>13</v>
      </c>
      <c r="F2665">
        <v>24</v>
      </c>
      <c r="G2665">
        <v>29</v>
      </c>
      <c r="H2665">
        <v>33</v>
      </c>
    </row>
    <row r="2666" spans="1:8" x14ac:dyDescent="0.3">
      <c r="A2666" s="10">
        <v>35554</v>
      </c>
      <c r="B2666" s="6"/>
      <c r="C2666">
        <v>1</v>
      </c>
      <c r="D2666">
        <v>6</v>
      </c>
      <c r="E2666">
        <v>7</v>
      </c>
      <c r="F2666">
        <v>15</v>
      </c>
      <c r="G2666">
        <v>22</v>
      </c>
      <c r="H2666">
        <v>34</v>
      </c>
    </row>
    <row r="2667" spans="1:8" x14ac:dyDescent="0.3">
      <c r="A2667" s="10">
        <v>35547</v>
      </c>
      <c r="B2667" s="6"/>
      <c r="C2667">
        <v>13</v>
      </c>
      <c r="D2667">
        <v>14</v>
      </c>
      <c r="E2667">
        <v>17</v>
      </c>
      <c r="F2667">
        <v>28</v>
      </c>
      <c r="G2667">
        <v>30</v>
      </c>
      <c r="H2667">
        <v>36</v>
      </c>
    </row>
    <row r="2668" spans="1:8" x14ac:dyDescent="0.3">
      <c r="A2668" s="10">
        <v>35540</v>
      </c>
      <c r="B2668" s="6"/>
      <c r="C2668">
        <v>3</v>
      </c>
      <c r="D2668">
        <v>4</v>
      </c>
      <c r="E2668">
        <v>10</v>
      </c>
      <c r="F2668">
        <v>19</v>
      </c>
      <c r="G2668">
        <v>20</v>
      </c>
      <c r="H2668">
        <v>28</v>
      </c>
    </row>
    <row r="2669" spans="1:8" x14ac:dyDescent="0.3">
      <c r="A2669" s="10">
        <v>35533</v>
      </c>
      <c r="B2669" s="6"/>
      <c r="C2669">
        <v>4</v>
      </c>
      <c r="D2669">
        <v>7</v>
      </c>
      <c r="E2669">
        <v>8</v>
      </c>
      <c r="F2669">
        <v>12</v>
      </c>
      <c r="G2669">
        <v>13</v>
      </c>
      <c r="H2669">
        <v>22</v>
      </c>
    </row>
    <row r="2670" spans="1:8" x14ac:dyDescent="0.3">
      <c r="A2670" s="10">
        <v>35526</v>
      </c>
      <c r="B2670" s="6"/>
      <c r="C2670">
        <v>9</v>
      </c>
      <c r="D2670">
        <v>11</v>
      </c>
      <c r="E2670">
        <v>25</v>
      </c>
      <c r="F2670">
        <v>26</v>
      </c>
      <c r="G2670">
        <v>28</v>
      </c>
      <c r="H2670">
        <v>29</v>
      </c>
    </row>
    <row r="2671" spans="1:8" x14ac:dyDescent="0.3">
      <c r="A2671" s="10">
        <v>35519</v>
      </c>
      <c r="B2671" s="6"/>
      <c r="C2671">
        <v>7</v>
      </c>
      <c r="D2671">
        <v>25</v>
      </c>
      <c r="E2671">
        <v>27</v>
      </c>
      <c r="F2671">
        <v>30</v>
      </c>
      <c r="G2671">
        <v>32</v>
      </c>
      <c r="H2671">
        <v>33</v>
      </c>
    </row>
    <row r="2672" spans="1:8" x14ac:dyDescent="0.3">
      <c r="A2672" s="10">
        <v>35512</v>
      </c>
      <c r="B2672" s="6"/>
      <c r="C2672">
        <v>6</v>
      </c>
      <c r="D2672">
        <v>12</v>
      </c>
      <c r="E2672">
        <v>21</v>
      </c>
      <c r="F2672">
        <v>23</v>
      </c>
      <c r="G2672">
        <v>28</v>
      </c>
      <c r="H2672">
        <v>35</v>
      </c>
    </row>
    <row r="2673" spans="1:8" x14ac:dyDescent="0.3">
      <c r="A2673" s="10">
        <v>35505</v>
      </c>
      <c r="B2673" s="6"/>
      <c r="C2673">
        <v>9</v>
      </c>
      <c r="D2673">
        <v>14</v>
      </c>
      <c r="E2673">
        <v>15</v>
      </c>
      <c r="F2673">
        <v>20</v>
      </c>
      <c r="G2673">
        <v>22</v>
      </c>
      <c r="H2673">
        <v>27</v>
      </c>
    </row>
    <row r="2674" spans="1:8" x14ac:dyDescent="0.3">
      <c r="A2674" s="10">
        <v>35498</v>
      </c>
      <c r="B2674" s="6"/>
      <c r="C2674">
        <v>9</v>
      </c>
      <c r="D2674">
        <v>17</v>
      </c>
      <c r="E2674">
        <v>19</v>
      </c>
      <c r="F2674">
        <v>22</v>
      </c>
      <c r="G2674">
        <v>23</v>
      </c>
      <c r="H2674">
        <v>35</v>
      </c>
    </row>
    <row r="2675" spans="1:8" x14ac:dyDescent="0.3">
      <c r="A2675" s="10">
        <v>35491</v>
      </c>
      <c r="B2675" s="6"/>
      <c r="C2675">
        <v>1</v>
      </c>
      <c r="D2675">
        <v>6</v>
      </c>
      <c r="E2675">
        <v>8</v>
      </c>
      <c r="F2675">
        <v>21</v>
      </c>
      <c r="G2675">
        <v>30</v>
      </c>
      <c r="H2675">
        <v>33</v>
      </c>
    </row>
    <row r="2676" spans="1:8" x14ac:dyDescent="0.3">
      <c r="A2676" s="10">
        <v>35484</v>
      </c>
      <c r="B2676" s="6"/>
      <c r="C2676">
        <v>1</v>
      </c>
      <c r="D2676">
        <v>19</v>
      </c>
      <c r="E2676">
        <v>23</v>
      </c>
      <c r="F2676">
        <v>26</v>
      </c>
      <c r="G2676">
        <v>32</v>
      </c>
      <c r="H2676">
        <v>36</v>
      </c>
    </row>
    <row r="2677" spans="1:8" x14ac:dyDescent="0.3">
      <c r="A2677" s="10">
        <v>35477</v>
      </c>
      <c r="B2677" s="6"/>
      <c r="C2677">
        <v>2</v>
      </c>
      <c r="D2677">
        <v>6</v>
      </c>
      <c r="E2677">
        <v>12</v>
      </c>
      <c r="F2677">
        <v>16</v>
      </c>
      <c r="G2677">
        <v>18</v>
      </c>
      <c r="H2677">
        <v>31</v>
      </c>
    </row>
    <row r="2678" spans="1:8" x14ac:dyDescent="0.3">
      <c r="A2678" s="10">
        <v>35470</v>
      </c>
      <c r="B2678" s="6"/>
      <c r="C2678">
        <v>6</v>
      </c>
      <c r="D2678">
        <v>7</v>
      </c>
      <c r="E2678">
        <v>11</v>
      </c>
      <c r="F2678">
        <v>12</v>
      </c>
      <c r="G2678">
        <v>26</v>
      </c>
      <c r="H2678">
        <v>33</v>
      </c>
    </row>
    <row r="2679" spans="1:8" x14ac:dyDescent="0.3">
      <c r="A2679" s="10">
        <v>35463</v>
      </c>
      <c r="B2679" s="6"/>
      <c r="C2679">
        <v>7</v>
      </c>
      <c r="D2679">
        <v>10</v>
      </c>
      <c r="E2679">
        <v>11</v>
      </c>
      <c r="F2679">
        <v>16</v>
      </c>
      <c r="G2679">
        <v>32</v>
      </c>
      <c r="H2679">
        <v>34</v>
      </c>
    </row>
    <row r="2680" spans="1:8" x14ac:dyDescent="0.3">
      <c r="A2680" s="10">
        <v>35456</v>
      </c>
      <c r="B2680" s="6"/>
      <c r="C2680">
        <v>2</v>
      </c>
      <c r="D2680">
        <v>18</v>
      </c>
      <c r="E2680">
        <v>19</v>
      </c>
      <c r="F2680">
        <v>20</v>
      </c>
      <c r="G2680">
        <v>23</v>
      </c>
      <c r="H2680">
        <v>27</v>
      </c>
    </row>
    <row r="2681" spans="1:8" x14ac:dyDescent="0.3">
      <c r="A2681" s="10">
        <v>35449</v>
      </c>
      <c r="B2681" s="6"/>
      <c r="C2681">
        <v>1</v>
      </c>
      <c r="D2681">
        <v>7</v>
      </c>
      <c r="E2681">
        <v>16</v>
      </c>
      <c r="F2681">
        <v>30</v>
      </c>
      <c r="G2681">
        <v>31</v>
      </c>
      <c r="H2681">
        <v>36</v>
      </c>
    </row>
    <row r="2682" spans="1:8" x14ac:dyDescent="0.3">
      <c r="A2682" s="10">
        <v>35442</v>
      </c>
      <c r="B2682" s="6"/>
      <c r="C2682">
        <v>5</v>
      </c>
      <c r="D2682">
        <v>8</v>
      </c>
      <c r="E2682">
        <v>16</v>
      </c>
      <c r="F2682">
        <v>19</v>
      </c>
      <c r="G2682">
        <v>21</v>
      </c>
      <c r="H2682">
        <v>25</v>
      </c>
    </row>
    <row r="2683" spans="1:8" x14ac:dyDescent="0.3">
      <c r="A2683" s="10">
        <v>35435</v>
      </c>
      <c r="B2683" s="6"/>
      <c r="C2683">
        <v>4</v>
      </c>
      <c r="D2683">
        <v>7</v>
      </c>
      <c r="E2683">
        <v>9</v>
      </c>
      <c r="F2683">
        <v>12</v>
      </c>
      <c r="G2683">
        <v>18</v>
      </c>
      <c r="H2683">
        <v>21</v>
      </c>
    </row>
    <row r="2684" spans="1:8" x14ac:dyDescent="0.3">
      <c r="A2684" s="10">
        <v>35428</v>
      </c>
      <c r="B2684" s="6"/>
      <c r="C2684">
        <v>9</v>
      </c>
      <c r="D2684">
        <v>10</v>
      </c>
      <c r="E2684">
        <v>21</v>
      </c>
      <c r="F2684">
        <v>23</v>
      </c>
      <c r="G2684">
        <v>26</v>
      </c>
      <c r="H2684">
        <v>32</v>
      </c>
    </row>
    <row r="2685" spans="1:8" x14ac:dyDescent="0.3">
      <c r="A2685" s="10">
        <v>35421</v>
      </c>
      <c r="B2685" s="6"/>
      <c r="C2685">
        <v>4</v>
      </c>
      <c r="D2685">
        <v>14</v>
      </c>
      <c r="E2685">
        <v>20</v>
      </c>
      <c r="F2685">
        <v>21</v>
      </c>
      <c r="G2685">
        <v>32</v>
      </c>
      <c r="H2685">
        <v>35</v>
      </c>
    </row>
    <row r="2686" spans="1:8" x14ac:dyDescent="0.3">
      <c r="A2686" s="10">
        <v>35414</v>
      </c>
      <c r="B2686" s="6"/>
      <c r="C2686">
        <v>10</v>
      </c>
      <c r="D2686">
        <v>13</v>
      </c>
      <c r="E2686">
        <v>14</v>
      </c>
      <c r="F2686">
        <v>15</v>
      </c>
      <c r="G2686">
        <v>33</v>
      </c>
      <c r="H2686">
        <v>35</v>
      </c>
    </row>
    <row r="2687" spans="1:8" x14ac:dyDescent="0.3">
      <c r="A2687" s="10">
        <v>35407</v>
      </c>
      <c r="B2687" s="6"/>
      <c r="C2687">
        <v>2</v>
      </c>
      <c r="D2687">
        <v>11</v>
      </c>
      <c r="E2687">
        <v>13</v>
      </c>
      <c r="F2687">
        <v>18</v>
      </c>
      <c r="G2687">
        <v>24</v>
      </c>
      <c r="H2687">
        <v>25</v>
      </c>
    </row>
    <row r="2688" spans="1:8" x14ac:dyDescent="0.3">
      <c r="A2688" s="10">
        <v>35400</v>
      </c>
      <c r="B2688" s="6"/>
      <c r="C2688">
        <v>1</v>
      </c>
      <c r="D2688">
        <v>11</v>
      </c>
      <c r="E2688">
        <v>12</v>
      </c>
      <c r="F2688">
        <v>17</v>
      </c>
      <c r="G2688">
        <v>26</v>
      </c>
      <c r="H2688">
        <v>27</v>
      </c>
    </row>
    <row r="2689" spans="1:8" x14ac:dyDescent="0.3">
      <c r="A2689" s="10">
        <v>35393</v>
      </c>
      <c r="B2689" s="6"/>
      <c r="C2689">
        <v>9</v>
      </c>
      <c r="D2689">
        <v>14</v>
      </c>
      <c r="E2689">
        <v>15</v>
      </c>
      <c r="F2689">
        <v>23</v>
      </c>
      <c r="G2689">
        <v>33</v>
      </c>
      <c r="H2689">
        <v>35</v>
      </c>
    </row>
    <row r="2690" spans="1:8" x14ac:dyDescent="0.3">
      <c r="A2690" s="10">
        <v>35386</v>
      </c>
      <c r="B2690" s="6"/>
      <c r="C2690">
        <v>6</v>
      </c>
      <c r="D2690">
        <v>12</v>
      </c>
      <c r="E2690">
        <v>17</v>
      </c>
      <c r="F2690">
        <v>18</v>
      </c>
      <c r="G2690">
        <v>21</v>
      </c>
      <c r="H2690">
        <v>25</v>
      </c>
    </row>
    <row r="2691" spans="1:8" x14ac:dyDescent="0.3">
      <c r="A2691" s="10">
        <v>35379</v>
      </c>
      <c r="B2691" s="6"/>
      <c r="C2691">
        <v>4</v>
      </c>
      <c r="D2691">
        <v>7</v>
      </c>
      <c r="E2691">
        <v>11</v>
      </c>
      <c r="F2691">
        <v>13</v>
      </c>
      <c r="G2691">
        <v>19</v>
      </c>
      <c r="H2691">
        <v>20</v>
      </c>
    </row>
    <row r="2692" spans="1:8" x14ac:dyDescent="0.3">
      <c r="A2692" s="10">
        <v>35372</v>
      </c>
      <c r="B2692" s="6"/>
      <c r="C2692">
        <v>12</v>
      </c>
      <c r="D2692">
        <v>14</v>
      </c>
      <c r="E2692">
        <v>25</v>
      </c>
      <c r="F2692">
        <v>29</v>
      </c>
      <c r="G2692">
        <v>32</v>
      </c>
      <c r="H2692">
        <v>36</v>
      </c>
    </row>
    <row r="2693" spans="1:8" x14ac:dyDescent="0.3">
      <c r="A2693" s="10">
        <v>35365</v>
      </c>
      <c r="B2693" s="6"/>
      <c r="C2693">
        <v>1</v>
      </c>
      <c r="D2693">
        <v>10</v>
      </c>
      <c r="E2693">
        <v>12</v>
      </c>
      <c r="F2693">
        <v>18</v>
      </c>
      <c r="G2693">
        <v>20</v>
      </c>
      <c r="H2693">
        <v>32</v>
      </c>
    </row>
    <row r="2694" spans="1:8" x14ac:dyDescent="0.3">
      <c r="A2694" s="10">
        <v>35358</v>
      </c>
      <c r="B2694" s="6"/>
      <c r="C2694">
        <v>3</v>
      </c>
      <c r="D2694">
        <v>8</v>
      </c>
      <c r="E2694">
        <v>17</v>
      </c>
      <c r="F2694">
        <v>19</v>
      </c>
      <c r="G2694">
        <v>28</v>
      </c>
      <c r="H2694">
        <v>31</v>
      </c>
    </row>
    <row r="2695" spans="1:8" x14ac:dyDescent="0.3">
      <c r="A2695" s="10">
        <v>35351</v>
      </c>
      <c r="B2695" s="6"/>
      <c r="C2695">
        <v>7</v>
      </c>
      <c r="D2695">
        <v>8</v>
      </c>
      <c r="E2695">
        <v>13</v>
      </c>
      <c r="F2695">
        <v>19</v>
      </c>
      <c r="G2695">
        <v>20</v>
      </c>
      <c r="H2695">
        <v>28</v>
      </c>
    </row>
    <row r="2696" spans="1:8" x14ac:dyDescent="0.3">
      <c r="A2696" s="10">
        <v>35344</v>
      </c>
      <c r="B2696" s="6"/>
      <c r="C2696">
        <v>1</v>
      </c>
      <c r="D2696">
        <v>6</v>
      </c>
      <c r="E2696">
        <v>23</v>
      </c>
      <c r="F2696">
        <v>31</v>
      </c>
      <c r="G2696">
        <v>33</v>
      </c>
      <c r="H2696">
        <v>36</v>
      </c>
    </row>
    <row r="2697" spans="1:8" x14ac:dyDescent="0.3">
      <c r="A2697" s="10">
        <v>35337</v>
      </c>
      <c r="B2697" s="6"/>
      <c r="C2697">
        <v>9</v>
      </c>
      <c r="D2697">
        <v>10</v>
      </c>
      <c r="E2697">
        <v>11</v>
      </c>
      <c r="F2697">
        <v>13</v>
      </c>
      <c r="G2697">
        <v>35</v>
      </c>
      <c r="H2697">
        <v>36</v>
      </c>
    </row>
    <row r="2698" spans="1:8" x14ac:dyDescent="0.3">
      <c r="A2698" s="10">
        <v>35330</v>
      </c>
      <c r="B2698" s="6"/>
      <c r="C2698">
        <v>1</v>
      </c>
      <c r="D2698">
        <v>11</v>
      </c>
      <c r="E2698">
        <v>13</v>
      </c>
      <c r="F2698">
        <v>15</v>
      </c>
      <c r="G2698">
        <v>16</v>
      </c>
      <c r="H2698">
        <v>17</v>
      </c>
    </row>
    <row r="2699" spans="1:8" x14ac:dyDescent="0.3">
      <c r="A2699" s="10">
        <v>35323</v>
      </c>
      <c r="B2699" s="6"/>
      <c r="C2699">
        <v>6</v>
      </c>
      <c r="D2699">
        <v>11</v>
      </c>
      <c r="E2699">
        <v>18</v>
      </c>
      <c r="F2699">
        <v>32</v>
      </c>
      <c r="G2699">
        <v>33</v>
      </c>
      <c r="H2699">
        <v>36</v>
      </c>
    </row>
    <row r="2700" spans="1:8" x14ac:dyDescent="0.3">
      <c r="A2700" s="10">
        <v>35316</v>
      </c>
      <c r="B2700" s="6"/>
      <c r="C2700">
        <v>5</v>
      </c>
      <c r="D2700">
        <v>6</v>
      </c>
      <c r="E2700">
        <v>7</v>
      </c>
      <c r="F2700">
        <v>23</v>
      </c>
      <c r="G2700">
        <v>24</v>
      </c>
      <c r="H2700">
        <v>36</v>
      </c>
    </row>
    <row r="2701" spans="1:8" x14ac:dyDescent="0.3">
      <c r="A2701" s="10">
        <v>35309</v>
      </c>
      <c r="B2701" s="6"/>
      <c r="C2701">
        <v>10</v>
      </c>
      <c r="D2701">
        <v>12</v>
      </c>
      <c r="E2701">
        <v>15</v>
      </c>
      <c r="F2701">
        <v>16</v>
      </c>
      <c r="G2701">
        <v>17</v>
      </c>
      <c r="H2701">
        <v>27</v>
      </c>
    </row>
    <row r="2702" spans="1:8" x14ac:dyDescent="0.3">
      <c r="A2702" s="10">
        <v>35302</v>
      </c>
      <c r="B2702" s="6"/>
      <c r="C2702">
        <v>1</v>
      </c>
      <c r="D2702">
        <v>9</v>
      </c>
      <c r="E2702">
        <v>14</v>
      </c>
      <c r="F2702">
        <v>19</v>
      </c>
      <c r="G2702">
        <v>28</v>
      </c>
      <c r="H2702">
        <v>30</v>
      </c>
    </row>
    <row r="2703" spans="1:8" x14ac:dyDescent="0.3">
      <c r="A2703" s="10">
        <v>35295</v>
      </c>
      <c r="B2703" s="6"/>
      <c r="C2703">
        <v>1</v>
      </c>
      <c r="D2703">
        <v>4</v>
      </c>
      <c r="E2703">
        <v>10</v>
      </c>
      <c r="F2703">
        <v>12</v>
      </c>
      <c r="G2703">
        <v>13</v>
      </c>
      <c r="H2703">
        <v>27</v>
      </c>
    </row>
    <row r="2704" spans="1:8" x14ac:dyDescent="0.3">
      <c r="A2704" s="10">
        <v>35288</v>
      </c>
      <c r="B2704" s="6"/>
      <c r="C2704">
        <v>2</v>
      </c>
      <c r="D2704">
        <v>8</v>
      </c>
      <c r="E2704">
        <v>10</v>
      </c>
      <c r="F2704">
        <v>22</v>
      </c>
      <c r="G2704">
        <v>24</v>
      </c>
      <c r="H2704">
        <v>35</v>
      </c>
    </row>
    <row r="2705" spans="1:8" x14ac:dyDescent="0.3">
      <c r="A2705" s="10">
        <v>35281</v>
      </c>
      <c r="B2705" s="6"/>
      <c r="C2705">
        <v>10</v>
      </c>
      <c r="D2705">
        <v>15</v>
      </c>
      <c r="E2705">
        <v>18</v>
      </c>
      <c r="F2705">
        <v>22</v>
      </c>
      <c r="G2705">
        <v>23</v>
      </c>
      <c r="H2705">
        <v>26</v>
      </c>
    </row>
    <row r="2706" spans="1:8" x14ac:dyDescent="0.3">
      <c r="A2706" s="10">
        <v>35274</v>
      </c>
      <c r="B2706" s="6"/>
      <c r="C2706">
        <v>2</v>
      </c>
      <c r="D2706">
        <v>17</v>
      </c>
      <c r="E2706">
        <v>20</v>
      </c>
      <c r="F2706">
        <v>26</v>
      </c>
      <c r="G2706">
        <v>28</v>
      </c>
      <c r="H2706">
        <v>33</v>
      </c>
    </row>
    <row r="2707" spans="1:8" x14ac:dyDescent="0.3">
      <c r="A2707" s="10">
        <v>35267</v>
      </c>
      <c r="B2707" s="6"/>
      <c r="C2707">
        <v>1</v>
      </c>
      <c r="D2707">
        <v>17</v>
      </c>
      <c r="E2707">
        <v>21</v>
      </c>
      <c r="F2707">
        <v>22</v>
      </c>
      <c r="G2707">
        <v>23</v>
      </c>
      <c r="H2707">
        <v>29</v>
      </c>
    </row>
    <row r="2708" spans="1:8" x14ac:dyDescent="0.3">
      <c r="A2708" s="10">
        <v>35260</v>
      </c>
      <c r="B2708" s="6"/>
      <c r="C2708">
        <v>7</v>
      </c>
      <c r="D2708">
        <v>13</v>
      </c>
      <c r="E2708">
        <v>16</v>
      </c>
      <c r="F2708">
        <v>17</v>
      </c>
      <c r="G2708">
        <v>20</v>
      </c>
      <c r="H2708">
        <v>28</v>
      </c>
    </row>
    <row r="2709" spans="1:8" x14ac:dyDescent="0.3">
      <c r="A2709" s="10">
        <v>35253</v>
      </c>
      <c r="B2709" s="6"/>
      <c r="C2709">
        <v>5</v>
      </c>
      <c r="D2709">
        <v>8</v>
      </c>
      <c r="E2709">
        <v>9</v>
      </c>
      <c r="F2709">
        <v>21</v>
      </c>
      <c r="G2709">
        <v>25</v>
      </c>
      <c r="H2709">
        <v>32</v>
      </c>
    </row>
    <row r="2710" spans="1:8" x14ac:dyDescent="0.3">
      <c r="A2710" s="10">
        <v>35246</v>
      </c>
      <c r="B2710" s="6"/>
      <c r="C2710">
        <v>3</v>
      </c>
      <c r="D2710">
        <v>4</v>
      </c>
      <c r="E2710">
        <v>6</v>
      </c>
      <c r="F2710">
        <v>14</v>
      </c>
      <c r="G2710">
        <v>15</v>
      </c>
      <c r="H2710">
        <v>34</v>
      </c>
    </row>
    <row r="2711" spans="1:8" x14ac:dyDescent="0.3">
      <c r="A2711" s="10">
        <v>35239</v>
      </c>
      <c r="B2711" s="6"/>
      <c r="C2711">
        <v>2</v>
      </c>
      <c r="D2711">
        <v>3</v>
      </c>
      <c r="E2711">
        <v>11</v>
      </c>
      <c r="F2711">
        <v>22</v>
      </c>
      <c r="G2711">
        <v>25</v>
      </c>
      <c r="H2711">
        <v>31</v>
      </c>
    </row>
    <row r="2712" spans="1:8" x14ac:dyDescent="0.3">
      <c r="A2712" s="10">
        <v>35232</v>
      </c>
      <c r="B2712" s="6"/>
      <c r="C2712">
        <v>2</v>
      </c>
      <c r="D2712">
        <v>5</v>
      </c>
      <c r="E2712">
        <v>16</v>
      </c>
      <c r="F2712">
        <v>18</v>
      </c>
      <c r="G2712">
        <v>21</v>
      </c>
      <c r="H2712">
        <v>27</v>
      </c>
    </row>
    <row r="2713" spans="1:8" x14ac:dyDescent="0.3">
      <c r="A2713" s="10">
        <v>35225</v>
      </c>
      <c r="B2713" s="6"/>
      <c r="C2713">
        <v>20</v>
      </c>
      <c r="D2713">
        <v>21</v>
      </c>
      <c r="E2713">
        <v>25</v>
      </c>
      <c r="F2713">
        <v>28</v>
      </c>
      <c r="G2713">
        <v>29</v>
      </c>
      <c r="H2713">
        <v>33</v>
      </c>
    </row>
    <row r="2714" spans="1:8" x14ac:dyDescent="0.3">
      <c r="A2714" s="10">
        <v>35218</v>
      </c>
      <c r="B2714" s="6"/>
      <c r="C2714">
        <v>1</v>
      </c>
      <c r="D2714">
        <v>3</v>
      </c>
      <c r="E2714">
        <v>24</v>
      </c>
      <c r="F2714">
        <v>31</v>
      </c>
      <c r="G2714">
        <v>32</v>
      </c>
      <c r="H2714">
        <v>35</v>
      </c>
    </row>
    <row r="2715" spans="1:8" x14ac:dyDescent="0.3">
      <c r="A2715" s="10">
        <v>35211</v>
      </c>
      <c r="B2715" s="6"/>
      <c r="C2715">
        <v>1</v>
      </c>
      <c r="D2715">
        <v>2</v>
      </c>
      <c r="E2715">
        <v>13</v>
      </c>
      <c r="F2715">
        <v>22</v>
      </c>
      <c r="G2715">
        <v>24</v>
      </c>
      <c r="H2715">
        <v>30</v>
      </c>
    </row>
    <row r="2716" spans="1:8" x14ac:dyDescent="0.3">
      <c r="A2716" s="10">
        <v>35204</v>
      </c>
      <c r="B2716" s="6"/>
      <c r="C2716">
        <v>13</v>
      </c>
      <c r="D2716">
        <v>18</v>
      </c>
      <c r="E2716">
        <v>32</v>
      </c>
      <c r="F2716">
        <v>33</v>
      </c>
      <c r="G2716">
        <v>34</v>
      </c>
      <c r="H2716">
        <v>35</v>
      </c>
    </row>
    <row r="2717" spans="1:8" x14ac:dyDescent="0.3">
      <c r="A2717" s="10">
        <v>35197</v>
      </c>
      <c r="B2717" s="6"/>
      <c r="C2717">
        <v>8</v>
      </c>
      <c r="D2717">
        <v>11</v>
      </c>
      <c r="E2717">
        <v>13</v>
      </c>
      <c r="F2717">
        <v>28</v>
      </c>
      <c r="G2717">
        <v>32</v>
      </c>
      <c r="H2717">
        <v>34</v>
      </c>
    </row>
    <row r="2718" spans="1:8" x14ac:dyDescent="0.3">
      <c r="A2718" s="10">
        <v>35190</v>
      </c>
      <c r="B2718" s="6"/>
      <c r="C2718">
        <v>1</v>
      </c>
      <c r="D2718">
        <v>12</v>
      </c>
      <c r="E2718">
        <v>19</v>
      </c>
      <c r="F2718">
        <v>23</v>
      </c>
      <c r="G2718">
        <v>33</v>
      </c>
      <c r="H2718">
        <v>34</v>
      </c>
    </row>
    <row r="2719" spans="1:8" x14ac:dyDescent="0.3">
      <c r="A2719" s="10">
        <v>35183</v>
      </c>
      <c r="B2719" s="6"/>
      <c r="C2719">
        <v>3</v>
      </c>
      <c r="D2719">
        <v>5</v>
      </c>
      <c r="E2719">
        <v>9</v>
      </c>
      <c r="F2719">
        <v>15</v>
      </c>
      <c r="G2719">
        <v>24</v>
      </c>
      <c r="H2719">
        <v>25</v>
      </c>
    </row>
    <row r="2720" spans="1:8" x14ac:dyDescent="0.3">
      <c r="A2720" s="10">
        <v>35176</v>
      </c>
      <c r="B2720" s="6"/>
      <c r="C2720">
        <v>3</v>
      </c>
      <c r="D2720">
        <v>5</v>
      </c>
      <c r="E2720">
        <v>24</v>
      </c>
      <c r="F2720">
        <v>25</v>
      </c>
      <c r="G2720">
        <v>30</v>
      </c>
      <c r="H2720">
        <v>31</v>
      </c>
    </row>
    <row r="2721" spans="1:8" x14ac:dyDescent="0.3">
      <c r="A2721" s="10">
        <v>35169</v>
      </c>
      <c r="B2721" s="6"/>
      <c r="C2721">
        <v>7</v>
      </c>
      <c r="D2721">
        <v>9</v>
      </c>
      <c r="E2721">
        <v>13</v>
      </c>
      <c r="F2721">
        <v>17</v>
      </c>
      <c r="G2721">
        <v>22</v>
      </c>
      <c r="H2721">
        <v>30</v>
      </c>
    </row>
    <row r="2722" spans="1:8" x14ac:dyDescent="0.3">
      <c r="A2722" s="10">
        <v>35162</v>
      </c>
      <c r="B2722" s="6"/>
      <c r="C2722">
        <v>4</v>
      </c>
      <c r="D2722">
        <v>7</v>
      </c>
      <c r="E2722">
        <v>13</v>
      </c>
      <c r="F2722">
        <v>17</v>
      </c>
      <c r="G2722">
        <v>25</v>
      </c>
      <c r="H2722">
        <v>26</v>
      </c>
    </row>
    <row r="2723" spans="1:8" x14ac:dyDescent="0.3">
      <c r="A2723" s="10">
        <v>35155</v>
      </c>
      <c r="B2723" s="6"/>
      <c r="C2723">
        <v>7</v>
      </c>
      <c r="D2723">
        <v>8</v>
      </c>
      <c r="E2723">
        <v>12</v>
      </c>
      <c r="F2723">
        <v>17</v>
      </c>
      <c r="G2723">
        <v>29</v>
      </c>
      <c r="H2723">
        <v>32</v>
      </c>
    </row>
    <row r="2724" spans="1:8" x14ac:dyDescent="0.3">
      <c r="A2724" s="10">
        <v>35148</v>
      </c>
      <c r="B2724" s="6"/>
      <c r="C2724">
        <v>1</v>
      </c>
      <c r="D2724">
        <v>5</v>
      </c>
      <c r="E2724">
        <v>14</v>
      </c>
      <c r="F2724">
        <v>16</v>
      </c>
      <c r="G2724">
        <v>30</v>
      </c>
      <c r="H2724">
        <v>33</v>
      </c>
    </row>
    <row r="2725" spans="1:8" x14ac:dyDescent="0.3">
      <c r="A2725" s="10">
        <v>35141</v>
      </c>
      <c r="B2725" s="6"/>
      <c r="C2725">
        <v>21</v>
      </c>
      <c r="D2725">
        <v>22</v>
      </c>
      <c r="E2725">
        <v>23</v>
      </c>
      <c r="F2725">
        <v>28</v>
      </c>
      <c r="G2725">
        <v>33</v>
      </c>
      <c r="H2725">
        <v>35</v>
      </c>
    </row>
    <row r="2726" spans="1:8" x14ac:dyDescent="0.3">
      <c r="A2726" s="10">
        <v>35134</v>
      </c>
      <c r="B2726" s="6"/>
      <c r="C2726">
        <v>6</v>
      </c>
      <c r="D2726">
        <v>23</v>
      </c>
      <c r="E2726">
        <v>24</v>
      </c>
      <c r="F2726">
        <v>26</v>
      </c>
      <c r="G2726">
        <v>27</v>
      </c>
      <c r="H2726">
        <v>29</v>
      </c>
    </row>
    <row r="2727" spans="1:8" x14ac:dyDescent="0.3">
      <c r="A2727" s="10">
        <v>35127</v>
      </c>
      <c r="B2727" s="6"/>
      <c r="C2727">
        <v>10</v>
      </c>
      <c r="D2727">
        <v>14</v>
      </c>
      <c r="E2727">
        <v>16</v>
      </c>
      <c r="F2727">
        <v>20</v>
      </c>
      <c r="G2727">
        <v>26</v>
      </c>
      <c r="H2727">
        <v>34</v>
      </c>
    </row>
    <row r="2728" spans="1:8" x14ac:dyDescent="0.3">
      <c r="A2728" s="10">
        <v>35120</v>
      </c>
      <c r="B2728" s="6"/>
      <c r="C2728">
        <v>4</v>
      </c>
      <c r="D2728">
        <v>14</v>
      </c>
      <c r="E2728">
        <v>18</v>
      </c>
      <c r="F2728">
        <v>20</v>
      </c>
      <c r="G2728">
        <v>29</v>
      </c>
      <c r="H2728">
        <v>36</v>
      </c>
    </row>
    <row r="2729" spans="1:8" x14ac:dyDescent="0.3">
      <c r="A2729" s="10">
        <v>35113</v>
      </c>
      <c r="B2729" s="6"/>
      <c r="C2729">
        <v>5</v>
      </c>
      <c r="D2729">
        <v>6</v>
      </c>
      <c r="E2729">
        <v>17</v>
      </c>
      <c r="F2729">
        <v>21</v>
      </c>
      <c r="G2729">
        <v>30</v>
      </c>
      <c r="H2729">
        <v>35</v>
      </c>
    </row>
    <row r="2730" spans="1:8" x14ac:dyDescent="0.3">
      <c r="A2730" s="10">
        <v>35106</v>
      </c>
      <c r="B2730" s="6"/>
      <c r="C2730">
        <v>1</v>
      </c>
      <c r="D2730">
        <v>2</v>
      </c>
      <c r="E2730">
        <v>30</v>
      </c>
      <c r="F2730">
        <v>31</v>
      </c>
      <c r="G2730">
        <v>33</v>
      </c>
      <c r="H2730">
        <v>36</v>
      </c>
    </row>
    <row r="2731" spans="1:8" x14ac:dyDescent="0.3">
      <c r="A2731" s="10">
        <v>35099</v>
      </c>
      <c r="B2731" s="6"/>
      <c r="C2731">
        <v>2</v>
      </c>
      <c r="D2731">
        <v>5</v>
      </c>
      <c r="E2731">
        <v>10</v>
      </c>
      <c r="F2731">
        <v>22</v>
      </c>
      <c r="G2731">
        <v>23</v>
      </c>
      <c r="H2731">
        <v>25</v>
      </c>
    </row>
    <row r="2732" spans="1:8" x14ac:dyDescent="0.3">
      <c r="A2732" s="10">
        <v>35092</v>
      </c>
      <c r="B2732" s="6"/>
      <c r="C2732">
        <v>7</v>
      </c>
      <c r="D2732">
        <v>12</v>
      </c>
      <c r="E2732">
        <v>17</v>
      </c>
      <c r="F2732">
        <v>18</v>
      </c>
      <c r="G2732">
        <v>32</v>
      </c>
      <c r="H2732">
        <v>36</v>
      </c>
    </row>
    <row r="2733" spans="1:8" x14ac:dyDescent="0.3">
      <c r="A2733" s="10">
        <v>35085</v>
      </c>
      <c r="B2733" s="6"/>
      <c r="C2733">
        <v>2</v>
      </c>
      <c r="D2733">
        <v>5</v>
      </c>
      <c r="E2733">
        <v>7</v>
      </c>
      <c r="F2733">
        <v>27</v>
      </c>
      <c r="G2733">
        <v>32</v>
      </c>
      <c r="H2733">
        <v>36</v>
      </c>
    </row>
    <row r="2734" spans="1:8" x14ac:dyDescent="0.3">
      <c r="A2734" s="10">
        <v>35078</v>
      </c>
      <c r="B2734" s="6"/>
      <c r="C2734">
        <v>12</v>
      </c>
      <c r="D2734">
        <v>14</v>
      </c>
      <c r="E2734">
        <v>20</v>
      </c>
      <c r="F2734">
        <v>25</v>
      </c>
      <c r="G2734">
        <v>28</v>
      </c>
      <c r="H2734">
        <v>36</v>
      </c>
    </row>
    <row r="2735" spans="1:8" x14ac:dyDescent="0.3">
      <c r="A2735" s="10">
        <v>35071</v>
      </c>
      <c r="B2735" s="6"/>
      <c r="C2735">
        <v>5</v>
      </c>
      <c r="D2735">
        <v>8</v>
      </c>
      <c r="E2735">
        <v>24</v>
      </c>
      <c r="F2735">
        <v>29</v>
      </c>
      <c r="G2735">
        <v>30</v>
      </c>
      <c r="H2735">
        <v>34</v>
      </c>
    </row>
    <row r="2736" spans="1:8" x14ac:dyDescent="0.3">
      <c r="A2736" s="10">
        <v>35064</v>
      </c>
      <c r="B2736" s="6"/>
      <c r="C2736">
        <v>2</v>
      </c>
      <c r="D2736">
        <v>11</v>
      </c>
      <c r="E2736">
        <v>18</v>
      </c>
      <c r="F2736">
        <v>28</v>
      </c>
      <c r="G2736">
        <v>31</v>
      </c>
      <c r="H2736">
        <v>34</v>
      </c>
    </row>
    <row r="2737" spans="1:8" x14ac:dyDescent="0.3">
      <c r="A2737" s="10">
        <v>35057</v>
      </c>
      <c r="B2737" s="6"/>
      <c r="C2737">
        <v>8</v>
      </c>
      <c r="D2737">
        <v>16</v>
      </c>
      <c r="E2737">
        <v>17</v>
      </c>
      <c r="F2737">
        <v>25</v>
      </c>
      <c r="G2737">
        <v>32</v>
      </c>
      <c r="H2737">
        <v>36</v>
      </c>
    </row>
    <row r="2738" spans="1:8" x14ac:dyDescent="0.3">
      <c r="A2738" s="10">
        <v>35050</v>
      </c>
      <c r="B2738" s="6"/>
      <c r="C2738">
        <v>5</v>
      </c>
      <c r="D2738">
        <v>13</v>
      </c>
      <c r="E2738">
        <v>24</v>
      </c>
      <c r="F2738">
        <v>25</v>
      </c>
      <c r="G2738">
        <v>27</v>
      </c>
      <c r="H2738">
        <v>31</v>
      </c>
    </row>
    <row r="2739" spans="1:8" x14ac:dyDescent="0.3">
      <c r="A2739" s="10">
        <v>35043</v>
      </c>
      <c r="B2739" s="6"/>
      <c r="C2739">
        <v>1</v>
      </c>
      <c r="D2739">
        <v>11</v>
      </c>
      <c r="E2739">
        <v>12</v>
      </c>
      <c r="F2739">
        <v>14</v>
      </c>
      <c r="G2739">
        <v>16</v>
      </c>
      <c r="H2739">
        <v>18</v>
      </c>
    </row>
    <row r="2740" spans="1:8" x14ac:dyDescent="0.3">
      <c r="A2740" s="10">
        <v>35036</v>
      </c>
      <c r="B2740" s="6"/>
      <c r="C2740">
        <v>13</v>
      </c>
      <c r="D2740">
        <v>14</v>
      </c>
      <c r="E2740">
        <v>15</v>
      </c>
      <c r="F2740">
        <v>26</v>
      </c>
      <c r="G2740">
        <v>27</v>
      </c>
      <c r="H2740">
        <v>32</v>
      </c>
    </row>
    <row r="2741" spans="1:8" x14ac:dyDescent="0.3">
      <c r="A2741" s="10">
        <v>35029</v>
      </c>
      <c r="B2741" s="6"/>
      <c r="C2741">
        <v>5</v>
      </c>
      <c r="D2741">
        <v>6</v>
      </c>
      <c r="E2741">
        <v>14</v>
      </c>
      <c r="F2741">
        <v>22</v>
      </c>
      <c r="G2741">
        <v>25</v>
      </c>
      <c r="H2741">
        <v>31</v>
      </c>
    </row>
    <row r="2742" spans="1:8" x14ac:dyDescent="0.3">
      <c r="A2742" s="10">
        <v>35022</v>
      </c>
      <c r="B2742" s="6"/>
      <c r="C2742">
        <v>2</v>
      </c>
      <c r="D2742">
        <v>7</v>
      </c>
      <c r="E2742">
        <v>10</v>
      </c>
      <c r="F2742">
        <v>16</v>
      </c>
      <c r="G2742">
        <v>24</v>
      </c>
      <c r="H2742">
        <v>30</v>
      </c>
    </row>
    <row r="2743" spans="1:8" x14ac:dyDescent="0.3">
      <c r="A2743" s="10">
        <v>35015</v>
      </c>
      <c r="B2743" s="6"/>
      <c r="C2743">
        <v>4</v>
      </c>
      <c r="D2743">
        <v>8</v>
      </c>
      <c r="E2743">
        <v>11</v>
      </c>
      <c r="F2743">
        <v>25</v>
      </c>
      <c r="G2743">
        <v>30</v>
      </c>
      <c r="H2743">
        <v>31</v>
      </c>
    </row>
    <row r="2744" spans="1:8" x14ac:dyDescent="0.3">
      <c r="A2744" s="10">
        <v>35008</v>
      </c>
      <c r="B2744" s="6"/>
      <c r="C2744">
        <v>4</v>
      </c>
      <c r="D2744">
        <v>11</v>
      </c>
      <c r="E2744">
        <v>17</v>
      </c>
      <c r="F2744">
        <v>18</v>
      </c>
      <c r="G2744">
        <v>31</v>
      </c>
      <c r="H2744">
        <v>33</v>
      </c>
    </row>
    <row r="2745" spans="1:8" x14ac:dyDescent="0.3">
      <c r="A2745" s="10">
        <v>35001</v>
      </c>
      <c r="B2745" s="6"/>
      <c r="C2745">
        <v>3</v>
      </c>
      <c r="D2745">
        <v>7</v>
      </c>
      <c r="E2745">
        <v>13</v>
      </c>
      <c r="F2745">
        <v>24</v>
      </c>
      <c r="G2745">
        <v>32</v>
      </c>
      <c r="H2745">
        <v>34</v>
      </c>
    </row>
    <row r="2746" spans="1:8" x14ac:dyDescent="0.3">
      <c r="A2746" s="10">
        <v>34994</v>
      </c>
      <c r="B2746" s="6"/>
      <c r="C2746">
        <v>4</v>
      </c>
      <c r="D2746">
        <v>11</v>
      </c>
      <c r="E2746">
        <v>12</v>
      </c>
      <c r="F2746">
        <v>20</v>
      </c>
      <c r="G2746">
        <v>22</v>
      </c>
      <c r="H2746">
        <v>27</v>
      </c>
    </row>
    <row r="2747" spans="1:8" x14ac:dyDescent="0.3">
      <c r="A2747" s="10">
        <v>34987</v>
      </c>
      <c r="B2747" s="6"/>
      <c r="C2747">
        <v>6</v>
      </c>
      <c r="D2747">
        <v>10</v>
      </c>
      <c r="E2747">
        <v>12</v>
      </c>
      <c r="F2747">
        <v>15</v>
      </c>
      <c r="G2747">
        <v>17</v>
      </c>
      <c r="H2747">
        <v>36</v>
      </c>
    </row>
    <row r="2748" spans="1:8" x14ac:dyDescent="0.3">
      <c r="A2748" s="10">
        <v>34980</v>
      </c>
      <c r="B2748" s="6"/>
      <c r="C2748">
        <v>6</v>
      </c>
      <c r="D2748">
        <v>11</v>
      </c>
      <c r="E2748">
        <v>13</v>
      </c>
      <c r="F2748">
        <v>22</v>
      </c>
      <c r="G2748">
        <v>34</v>
      </c>
      <c r="H2748">
        <v>36</v>
      </c>
    </row>
    <row r="2749" spans="1:8" x14ac:dyDescent="0.3">
      <c r="A2749" s="10">
        <v>34973</v>
      </c>
      <c r="B2749" s="6"/>
      <c r="C2749">
        <v>7</v>
      </c>
      <c r="D2749">
        <v>11</v>
      </c>
      <c r="E2749">
        <v>14</v>
      </c>
      <c r="F2749">
        <v>19</v>
      </c>
      <c r="G2749">
        <v>25</v>
      </c>
      <c r="H2749">
        <v>33</v>
      </c>
    </row>
    <row r="2750" spans="1:8" x14ac:dyDescent="0.3">
      <c r="A2750" s="10">
        <v>34966</v>
      </c>
      <c r="B2750" s="6"/>
      <c r="C2750">
        <v>5</v>
      </c>
      <c r="D2750">
        <v>7</v>
      </c>
      <c r="E2750">
        <v>8</v>
      </c>
      <c r="F2750">
        <v>10</v>
      </c>
      <c r="G2750">
        <v>16</v>
      </c>
      <c r="H2750">
        <v>18</v>
      </c>
    </row>
    <row r="2751" spans="1:8" x14ac:dyDescent="0.3">
      <c r="A2751" s="10">
        <v>34959</v>
      </c>
      <c r="B2751" s="6"/>
      <c r="C2751">
        <v>10</v>
      </c>
      <c r="D2751">
        <v>13</v>
      </c>
      <c r="E2751">
        <v>17</v>
      </c>
      <c r="F2751">
        <v>21</v>
      </c>
      <c r="G2751">
        <v>23</v>
      </c>
      <c r="H2751">
        <v>32</v>
      </c>
    </row>
    <row r="2752" spans="1:8" x14ac:dyDescent="0.3">
      <c r="A2752" s="10">
        <v>34952</v>
      </c>
      <c r="B2752" s="6"/>
      <c r="C2752">
        <v>11</v>
      </c>
      <c r="D2752">
        <v>19</v>
      </c>
      <c r="E2752">
        <v>20</v>
      </c>
      <c r="F2752">
        <v>21</v>
      </c>
      <c r="G2752">
        <v>24</v>
      </c>
      <c r="H2752">
        <v>36</v>
      </c>
    </row>
    <row r="2753" spans="1:8" x14ac:dyDescent="0.3">
      <c r="A2753" s="10">
        <v>34945</v>
      </c>
      <c r="B2753" s="6"/>
      <c r="C2753">
        <v>2</v>
      </c>
      <c r="D2753">
        <v>3</v>
      </c>
      <c r="E2753">
        <v>11</v>
      </c>
      <c r="F2753">
        <v>25</v>
      </c>
      <c r="G2753">
        <v>28</v>
      </c>
      <c r="H2753">
        <v>35</v>
      </c>
    </row>
    <row r="2754" spans="1:8" x14ac:dyDescent="0.3">
      <c r="A2754" s="10">
        <v>34938</v>
      </c>
      <c r="B2754" s="6"/>
      <c r="C2754">
        <v>4</v>
      </c>
      <c r="D2754">
        <v>7</v>
      </c>
      <c r="E2754">
        <v>14</v>
      </c>
      <c r="F2754">
        <v>16</v>
      </c>
      <c r="G2754">
        <v>24</v>
      </c>
      <c r="H2754">
        <v>31</v>
      </c>
    </row>
    <row r="2755" spans="1:8" x14ac:dyDescent="0.3">
      <c r="A2755" s="10">
        <v>34931</v>
      </c>
      <c r="B2755" s="6"/>
      <c r="C2755">
        <v>3</v>
      </c>
      <c r="D2755">
        <v>8</v>
      </c>
      <c r="E2755">
        <v>11</v>
      </c>
      <c r="F2755">
        <v>14</v>
      </c>
      <c r="G2755">
        <v>17</v>
      </c>
      <c r="H2755">
        <v>20</v>
      </c>
    </row>
    <row r="2756" spans="1:8" x14ac:dyDescent="0.3">
      <c r="A2756" s="10">
        <v>34924</v>
      </c>
      <c r="B2756" s="6"/>
      <c r="C2756">
        <v>3</v>
      </c>
      <c r="D2756">
        <v>11</v>
      </c>
      <c r="E2756">
        <v>13</v>
      </c>
      <c r="F2756">
        <v>20</v>
      </c>
      <c r="G2756">
        <v>23</v>
      </c>
      <c r="H2756">
        <v>27</v>
      </c>
    </row>
    <row r="2757" spans="1:8" x14ac:dyDescent="0.3">
      <c r="A2757" s="10">
        <v>34917</v>
      </c>
      <c r="B2757" s="6"/>
      <c r="C2757">
        <v>1</v>
      </c>
      <c r="D2757">
        <v>2</v>
      </c>
      <c r="E2757">
        <v>5</v>
      </c>
      <c r="F2757">
        <v>14</v>
      </c>
      <c r="G2757">
        <v>32</v>
      </c>
      <c r="H2757">
        <v>36</v>
      </c>
    </row>
    <row r="2758" spans="1:8" x14ac:dyDescent="0.3">
      <c r="A2758" s="10">
        <v>34910</v>
      </c>
      <c r="B2758" s="6"/>
      <c r="C2758">
        <v>3</v>
      </c>
      <c r="D2758">
        <v>4</v>
      </c>
      <c r="E2758">
        <v>6</v>
      </c>
      <c r="F2758">
        <v>10</v>
      </c>
      <c r="G2758">
        <v>16</v>
      </c>
      <c r="H2758">
        <v>29</v>
      </c>
    </row>
    <row r="2759" spans="1:8" x14ac:dyDescent="0.3">
      <c r="A2759" s="10">
        <v>34903</v>
      </c>
      <c r="B2759" s="6"/>
      <c r="C2759">
        <v>14</v>
      </c>
      <c r="D2759">
        <v>18</v>
      </c>
      <c r="E2759">
        <v>21</v>
      </c>
      <c r="F2759">
        <v>25</v>
      </c>
      <c r="G2759">
        <v>29</v>
      </c>
      <c r="H2759">
        <v>30</v>
      </c>
    </row>
    <row r="2760" spans="1:8" x14ac:dyDescent="0.3">
      <c r="A2760" s="10">
        <v>34896</v>
      </c>
      <c r="B2760" s="6"/>
      <c r="C2760">
        <v>3</v>
      </c>
      <c r="D2760">
        <v>4</v>
      </c>
      <c r="E2760">
        <v>8</v>
      </c>
      <c r="F2760">
        <v>16</v>
      </c>
      <c r="G2760">
        <v>32</v>
      </c>
      <c r="H2760">
        <v>34</v>
      </c>
    </row>
    <row r="2761" spans="1:8" x14ac:dyDescent="0.3">
      <c r="A2761" s="10">
        <v>34889</v>
      </c>
      <c r="B2761" s="6"/>
      <c r="C2761">
        <v>3</v>
      </c>
      <c r="D2761">
        <v>5</v>
      </c>
      <c r="E2761">
        <v>8</v>
      </c>
      <c r="F2761">
        <v>9</v>
      </c>
      <c r="G2761">
        <v>14</v>
      </c>
      <c r="H2761">
        <v>15</v>
      </c>
    </row>
    <row r="2762" spans="1:8" x14ac:dyDescent="0.3">
      <c r="A2762" s="10">
        <v>34882</v>
      </c>
      <c r="B2762" s="6"/>
      <c r="C2762">
        <v>2</v>
      </c>
      <c r="D2762">
        <v>3</v>
      </c>
      <c r="E2762">
        <v>6</v>
      </c>
      <c r="F2762">
        <v>7</v>
      </c>
      <c r="G2762">
        <v>16</v>
      </c>
      <c r="H2762">
        <v>27</v>
      </c>
    </row>
    <row r="2763" spans="1:8" x14ac:dyDescent="0.3">
      <c r="A2763" s="10">
        <v>34875</v>
      </c>
      <c r="B2763" s="6"/>
      <c r="C2763">
        <v>1</v>
      </c>
      <c r="D2763">
        <v>4</v>
      </c>
      <c r="E2763">
        <v>6</v>
      </c>
      <c r="F2763">
        <v>15</v>
      </c>
      <c r="G2763">
        <v>16</v>
      </c>
      <c r="H2763">
        <v>18</v>
      </c>
    </row>
    <row r="2764" spans="1:8" x14ac:dyDescent="0.3">
      <c r="A2764" s="10">
        <v>34868</v>
      </c>
      <c r="B2764" s="6"/>
      <c r="C2764">
        <v>9</v>
      </c>
      <c r="D2764">
        <v>11</v>
      </c>
      <c r="E2764">
        <v>18</v>
      </c>
      <c r="F2764">
        <v>26</v>
      </c>
      <c r="G2764">
        <v>30</v>
      </c>
      <c r="H2764">
        <v>35</v>
      </c>
    </row>
    <row r="2765" spans="1:8" x14ac:dyDescent="0.3">
      <c r="A2765" s="10">
        <v>34861</v>
      </c>
      <c r="B2765" s="6"/>
      <c r="C2765">
        <v>1</v>
      </c>
      <c r="D2765">
        <v>5</v>
      </c>
      <c r="E2765">
        <v>13</v>
      </c>
      <c r="F2765">
        <v>14</v>
      </c>
      <c r="G2765">
        <v>20</v>
      </c>
      <c r="H2765">
        <v>25</v>
      </c>
    </row>
    <row r="2766" spans="1:8" x14ac:dyDescent="0.3">
      <c r="A2766" s="10">
        <v>34854</v>
      </c>
      <c r="B2766" s="6"/>
      <c r="C2766">
        <v>1</v>
      </c>
      <c r="D2766">
        <v>4</v>
      </c>
      <c r="E2766">
        <v>7</v>
      </c>
      <c r="F2766">
        <v>14</v>
      </c>
      <c r="G2766">
        <v>18</v>
      </c>
      <c r="H2766">
        <v>21</v>
      </c>
    </row>
    <row r="2767" spans="1:8" x14ac:dyDescent="0.3">
      <c r="A2767" s="10">
        <v>34847</v>
      </c>
      <c r="B2767" s="6"/>
      <c r="C2767">
        <v>7</v>
      </c>
      <c r="D2767">
        <v>11</v>
      </c>
      <c r="E2767">
        <v>19</v>
      </c>
      <c r="F2767">
        <v>20</v>
      </c>
      <c r="G2767">
        <v>26</v>
      </c>
      <c r="H2767">
        <v>27</v>
      </c>
    </row>
    <row r="2768" spans="1:8" x14ac:dyDescent="0.3">
      <c r="A2768" s="10">
        <v>34840</v>
      </c>
      <c r="B2768" s="6"/>
      <c r="C2768">
        <v>10</v>
      </c>
      <c r="D2768">
        <v>23</v>
      </c>
      <c r="E2768">
        <v>29</v>
      </c>
      <c r="F2768">
        <v>31</v>
      </c>
      <c r="G2768">
        <v>33</v>
      </c>
      <c r="H2768">
        <v>35</v>
      </c>
    </row>
    <row r="2769" spans="1:16" x14ac:dyDescent="0.3">
      <c r="A2769" s="10">
        <v>34833</v>
      </c>
      <c r="B2769" s="6"/>
      <c r="C2769">
        <v>3</v>
      </c>
      <c r="D2769">
        <v>10</v>
      </c>
      <c r="E2769">
        <v>17</v>
      </c>
      <c r="F2769">
        <v>20</v>
      </c>
      <c r="G2769">
        <v>26</v>
      </c>
      <c r="H2769">
        <v>28</v>
      </c>
    </row>
    <row r="2770" spans="1:16" x14ac:dyDescent="0.3">
      <c r="A2770" s="10">
        <v>34826</v>
      </c>
      <c r="B2770" s="6"/>
      <c r="C2770">
        <v>8</v>
      </c>
      <c r="D2770">
        <v>10</v>
      </c>
      <c r="E2770">
        <v>20</v>
      </c>
      <c r="F2770">
        <v>23</v>
      </c>
      <c r="G2770">
        <v>24</v>
      </c>
      <c r="H2770">
        <v>27</v>
      </c>
    </row>
    <row r="2771" spans="1:16" x14ac:dyDescent="0.3">
      <c r="A2771" s="10">
        <v>34819</v>
      </c>
      <c r="B2771" s="6"/>
      <c r="C2771">
        <v>4</v>
      </c>
      <c r="D2771">
        <v>6</v>
      </c>
      <c r="E2771">
        <v>7</v>
      </c>
      <c r="F2771">
        <v>10</v>
      </c>
      <c r="G2771">
        <v>18</v>
      </c>
      <c r="H2771">
        <v>23</v>
      </c>
    </row>
    <row r="2772" spans="1:16" x14ac:dyDescent="0.3">
      <c r="A2772" s="10">
        <v>34812</v>
      </c>
      <c r="B2772" s="6"/>
      <c r="C2772">
        <v>10</v>
      </c>
      <c r="D2772">
        <v>18</v>
      </c>
      <c r="E2772">
        <v>21</v>
      </c>
      <c r="F2772">
        <v>22</v>
      </c>
      <c r="G2772">
        <v>23</v>
      </c>
      <c r="H2772">
        <v>24</v>
      </c>
    </row>
    <row r="2773" spans="1:16" x14ac:dyDescent="0.3">
      <c r="A2773" s="10">
        <v>34805</v>
      </c>
      <c r="B2773" s="6"/>
      <c r="C2773">
        <v>1</v>
      </c>
      <c r="D2773">
        <v>3</v>
      </c>
      <c r="E2773">
        <v>19</v>
      </c>
      <c r="F2773">
        <v>27</v>
      </c>
      <c r="G2773">
        <v>30</v>
      </c>
      <c r="H2773">
        <v>35</v>
      </c>
    </row>
    <row r="2774" spans="1:16" x14ac:dyDescent="0.3">
      <c r="A2774" s="10">
        <v>34798</v>
      </c>
      <c r="B2774" s="6"/>
      <c r="C2774">
        <v>16</v>
      </c>
      <c r="D2774">
        <v>18</v>
      </c>
      <c r="E2774">
        <v>24</v>
      </c>
      <c r="F2774">
        <v>25</v>
      </c>
      <c r="G2774">
        <v>29</v>
      </c>
      <c r="H2774">
        <v>31</v>
      </c>
    </row>
    <row r="2775" spans="1:16" x14ac:dyDescent="0.3">
      <c r="A2775" s="10">
        <v>34791</v>
      </c>
      <c r="B2775" s="6"/>
      <c r="C2775">
        <v>2</v>
      </c>
      <c r="D2775">
        <v>4</v>
      </c>
      <c r="E2775">
        <v>7</v>
      </c>
      <c r="F2775">
        <v>23</v>
      </c>
      <c r="G2775">
        <v>27</v>
      </c>
      <c r="H2775">
        <v>36</v>
      </c>
    </row>
    <row r="2776" spans="1:16" x14ac:dyDescent="0.3">
      <c r="A2776" s="10">
        <v>34784</v>
      </c>
      <c r="B2776" s="6"/>
      <c r="C2776">
        <v>8</v>
      </c>
      <c r="D2776">
        <v>14</v>
      </c>
      <c r="E2776">
        <v>24</v>
      </c>
      <c r="F2776">
        <v>28</v>
      </c>
      <c r="G2776">
        <v>32</v>
      </c>
      <c r="H2776">
        <v>33</v>
      </c>
    </row>
    <row r="2777" spans="1:16" x14ac:dyDescent="0.3">
      <c r="A2777" s="10">
        <v>34777</v>
      </c>
      <c r="B2777" s="6"/>
      <c r="C2777">
        <v>3</v>
      </c>
      <c r="D2777">
        <v>4</v>
      </c>
      <c r="E2777">
        <v>19</v>
      </c>
      <c r="F2777">
        <v>28</v>
      </c>
      <c r="G2777">
        <v>31</v>
      </c>
      <c r="H2777">
        <v>32</v>
      </c>
    </row>
    <row r="2778" spans="1:16" x14ac:dyDescent="0.3">
      <c r="A2778" s="10">
        <v>34770</v>
      </c>
      <c r="B2778" s="6"/>
      <c r="C2778">
        <v>4</v>
      </c>
      <c r="D2778">
        <v>6</v>
      </c>
      <c r="E2778">
        <v>11</v>
      </c>
      <c r="F2778">
        <v>17</v>
      </c>
      <c r="G2778">
        <v>34</v>
      </c>
      <c r="H2778">
        <v>36</v>
      </c>
    </row>
    <row r="2779" spans="1:16" x14ac:dyDescent="0.3">
      <c r="A2779" s="10">
        <v>34763</v>
      </c>
      <c r="B2779" s="6"/>
      <c r="C2779">
        <v>8</v>
      </c>
      <c r="D2779">
        <v>13</v>
      </c>
      <c r="E2779">
        <v>14</v>
      </c>
      <c r="F2779">
        <v>24</v>
      </c>
      <c r="G2779">
        <v>33</v>
      </c>
      <c r="H2779">
        <v>36</v>
      </c>
    </row>
    <row r="2780" spans="1:16" x14ac:dyDescent="0.3">
      <c r="A2780" s="10">
        <v>34756</v>
      </c>
      <c r="B2780" s="6"/>
      <c r="C2780">
        <v>3</v>
      </c>
      <c r="D2780">
        <v>15</v>
      </c>
      <c r="E2780">
        <v>16</v>
      </c>
      <c r="F2780">
        <v>17</v>
      </c>
      <c r="G2780">
        <v>21</v>
      </c>
      <c r="H2780">
        <v>27</v>
      </c>
    </row>
    <row r="2781" spans="1:16" x14ac:dyDescent="0.3">
      <c r="A2781" s="10">
        <v>34749</v>
      </c>
      <c r="B2781" s="6"/>
      <c r="C2781">
        <v>2</v>
      </c>
      <c r="D2781">
        <v>12</v>
      </c>
      <c r="E2781">
        <v>14</v>
      </c>
      <c r="F2781">
        <v>29</v>
      </c>
      <c r="G2781">
        <v>30</v>
      </c>
      <c r="H2781">
        <v>33</v>
      </c>
    </row>
    <row r="2782" spans="1:16" x14ac:dyDescent="0.3">
      <c r="A2782" s="10">
        <v>34742</v>
      </c>
      <c r="B2782" s="6"/>
      <c r="C2782">
        <v>6</v>
      </c>
      <c r="D2782">
        <v>9</v>
      </c>
      <c r="E2782">
        <v>11</v>
      </c>
      <c r="F2782">
        <v>18</v>
      </c>
      <c r="G2782">
        <v>25</v>
      </c>
      <c r="H2782">
        <v>31</v>
      </c>
    </row>
    <row r="2783" spans="1:16" x14ac:dyDescent="0.3">
      <c r="A2783" s="10">
        <v>34735</v>
      </c>
      <c r="B2783" s="6"/>
      <c r="C2783">
        <v>12</v>
      </c>
      <c r="D2783">
        <v>13</v>
      </c>
      <c r="E2783">
        <v>16</v>
      </c>
      <c r="F2783">
        <v>24</v>
      </c>
      <c r="G2783">
        <v>25</v>
      </c>
      <c r="H2783">
        <v>35</v>
      </c>
    </row>
    <row r="2784" spans="1:16" x14ac:dyDescent="0.3">
      <c r="A2784" s="9">
        <v>34728</v>
      </c>
      <c r="B2784" s="7">
        <v>16</v>
      </c>
      <c r="C2784">
        <v>8</v>
      </c>
      <c r="D2784">
        <v>15</v>
      </c>
      <c r="E2784">
        <v>21</v>
      </c>
      <c r="F2784">
        <v>28</v>
      </c>
      <c r="G2784">
        <v>34</v>
      </c>
      <c r="H2784">
        <v>35</v>
      </c>
      <c r="P2784" s="4"/>
    </row>
    <row r="2785" spans="1:16" x14ac:dyDescent="0.3">
      <c r="A2785" s="9">
        <v>34721</v>
      </c>
      <c r="B2785" s="7">
        <v>15</v>
      </c>
      <c r="C2785">
        <v>6</v>
      </c>
      <c r="D2785">
        <v>10</v>
      </c>
      <c r="E2785">
        <v>13</v>
      </c>
      <c r="F2785">
        <v>16</v>
      </c>
      <c r="G2785">
        <v>29</v>
      </c>
      <c r="H2785">
        <v>33</v>
      </c>
      <c r="P2785" s="4"/>
    </row>
    <row r="2786" spans="1:16" x14ac:dyDescent="0.3">
      <c r="A2786" s="9">
        <v>34714</v>
      </c>
      <c r="B2786" s="7">
        <v>14</v>
      </c>
      <c r="C2786">
        <v>2</v>
      </c>
      <c r="D2786">
        <v>22</v>
      </c>
      <c r="E2786">
        <v>30</v>
      </c>
      <c r="F2786">
        <v>32</v>
      </c>
      <c r="G2786">
        <v>33</v>
      </c>
      <c r="H2786">
        <v>36</v>
      </c>
      <c r="P2786" s="4"/>
    </row>
    <row r="2787" spans="1:16" x14ac:dyDescent="0.3">
      <c r="A2787" s="9">
        <v>34707</v>
      </c>
      <c r="B2787" s="7">
        <v>13</v>
      </c>
      <c r="C2787">
        <v>8</v>
      </c>
      <c r="D2787">
        <v>10</v>
      </c>
      <c r="E2787">
        <v>22</v>
      </c>
      <c r="F2787">
        <v>24</v>
      </c>
      <c r="G2787">
        <v>30</v>
      </c>
      <c r="H2787">
        <v>34</v>
      </c>
      <c r="P2787" s="4"/>
    </row>
    <row r="2788" spans="1:16" x14ac:dyDescent="0.3">
      <c r="A2788" s="9">
        <v>34700</v>
      </c>
      <c r="B2788" s="7">
        <v>12</v>
      </c>
      <c r="C2788">
        <v>2</v>
      </c>
      <c r="D2788">
        <v>8</v>
      </c>
      <c r="E2788">
        <v>10</v>
      </c>
      <c r="F2788">
        <v>11</v>
      </c>
      <c r="G2788">
        <v>24</v>
      </c>
      <c r="H2788">
        <v>34</v>
      </c>
      <c r="P2788" s="5">
        <v>1250000</v>
      </c>
    </row>
    <row r="2789" spans="1:16" x14ac:dyDescent="0.3">
      <c r="A2789" s="9">
        <v>34693</v>
      </c>
      <c r="B2789" s="7">
        <v>11</v>
      </c>
      <c r="C2789">
        <v>3</v>
      </c>
      <c r="D2789">
        <v>18</v>
      </c>
      <c r="E2789">
        <v>23</v>
      </c>
      <c r="F2789">
        <v>24</v>
      </c>
      <c r="G2789">
        <v>26</v>
      </c>
      <c r="H2789">
        <v>32</v>
      </c>
      <c r="P2789" s="4"/>
    </row>
    <row r="2790" spans="1:16" x14ac:dyDescent="0.3">
      <c r="A2790" s="9">
        <v>34686</v>
      </c>
      <c r="B2790" s="7">
        <v>10</v>
      </c>
      <c r="C2790">
        <v>4</v>
      </c>
      <c r="D2790">
        <v>5</v>
      </c>
      <c r="E2790">
        <v>7</v>
      </c>
      <c r="F2790">
        <v>15</v>
      </c>
      <c r="G2790">
        <v>21</v>
      </c>
      <c r="H2790">
        <v>32</v>
      </c>
      <c r="P2790" s="5">
        <v>1850000</v>
      </c>
    </row>
    <row r="2791" spans="1:16" x14ac:dyDescent="0.3">
      <c r="A2791" s="9">
        <v>34679</v>
      </c>
      <c r="B2791" s="7">
        <v>9</v>
      </c>
      <c r="C2791">
        <v>8</v>
      </c>
      <c r="D2791">
        <v>15</v>
      </c>
      <c r="E2791">
        <v>23</v>
      </c>
      <c r="F2791">
        <v>32</v>
      </c>
      <c r="G2791">
        <v>34</v>
      </c>
      <c r="H2791">
        <v>36</v>
      </c>
      <c r="P2791" s="4">
        <v>1600000</v>
      </c>
    </row>
    <row r="2792" spans="1:16" x14ac:dyDescent="0.3">
      <c r="A2792" s="9">
        <v>34672</v>
      </c>
      <c r="B2792" s="7">
        <v>8</v>
      </c>
      <c r="C2792">
        <v>8</v>
      </c>
      <c r="D2792">
        <v>15</v>
      </c>
      <c r="E2792">
        <v>16</v>
      </c>
      <c r="F2792">
        <v>26</v>
      </c>
      <c r="G2792">
        <v>30</v>
      </c>
      <c r="H2792">
        <v>33</v>
      </c>
      <c r="P2792" s="4">
        <v>1550000</v>
      </c>
    </row>
    <row r="2793" spans="1:16" x14ac:dyDescent="0.3">
      <c r="A2793" s="9">
        <v>34665</v>
      </c>
      <c r="B2793" s="7">
        <v>7</v>
      </c>
      <c r="C2793">
        <v>7</v>
      </c>
      <c r="D2793">
        <v>9</v>
      </c>
      <c r="E2793">
        <v>10</v>
      </c>
      <c r="F2793">
        <v>15</v>
      </c>
      <c r="G2793">
        <v>16</v>
      </c>
      <c r="H2793">
        <v>30</v>
      </c>
      <c r="P2793" s="4">
        <v>1480000</v>
      </c>
    </row>
    <row r="2794" spans="1:16" x14ac:dyDescent="0.3">
      <c r="A2794" s="9">
        <v>34658</v>
      </c>
      <c r="B2794" s="7">
        <v>6</v>
      </c>
      <c r="C2794">
        <v>7</v>
      </c>
      <c r="D2794">
        <v>12</v>
      </c>
      <c r="E2794">
        <v>16</v>
      </c>
      <c r="F2794">
        <v>19</v>
      </c>
      <c r="G2794">
        <v>20</v>
      </c>
      <c r="H2794">
        <v>21</v>
      </c>
      <c r="P2794" s="4">
        <v>1400000</v>
      </c>
    </row>
    <row r="2795" spans="1:16" x14ac:dyDescent="0.3">
      <c r="A2795" s="9">
        <v>34651</v>
      </c>
      <c r="B2795" s="7">
        <v>5</v>
      </c>
      <c r="C2795">
        <v>4</v>
      </c>
      <c r="D2795">
        <v>10</v>
      </c>
      <c r="E2795">
        <v>13</v>
      </c>
      <c r="F2795">
        <v>14</v>
      </c>
      <c r="G2795">
        <v>18</v>
      </c>
      <c r="H2795">
        <v>24</v>
      </c>
      <c r="P2795" s="4">
        <v>1320000</v>
      </c>
    </row>
    <row r="2796" spans="1:16" x14ac:dyDescent="0.3">
      <c r="A2796" s="9">
        <v>34644</v>
      </c>
      <c r="B2796" s="7">
        <v>4</v>
      </c>
      <c r="C2796">
        <v>7</v>
      </c>
      <c r="D2796">
        <v>11</v>
      </c>
      <c r="E2796">
        <v>12</v>
      </c>
      <c r="F2796">
        <v>19</v>
      </c>
      <c r="G2796">
        <v>29</v>
      </c>
      <c r="H2796">
        <v>31</v>
      </c>
      <c r="P2796" s="4">
        <v>1240000</v>
      </c>
    </row>
    <row r="2797" spans="1:16" x14ac:dyDescent="0.3">
      <c r="A2797" s="9">
        <v>34637</v>
      </c>
      <c r="B2797" s="7">
        <v>3</v>
      </c>
      <c r="C2797">
        <v>12</v>
      </c>
      <c r="D2797">
        <v>13</v>
      </c>
      <c r="E2797">
        <v>16</v>
      </c>
      <c r="F2797">
        <v>18</v>
      </c>
      <c r="G2797">
        <v>31</v>
      </c>
      <c r="H2797">
        <v>32</v>
      </c>
      <c r="P2797" s="4">
        <v>1160000</v>
      </c>
    </row>
    <row r="2798" spans="1:16" x14ac:dyDescent="0.3">
      <c r="A2798" s="9">
        <v>34630</v>
      </c>
      <c r="B2798" s="7">
        <v>2</v>
      </c>
      <c r="C2798">
        <v>10</v>
      </c>
      <c r="D2798">
        <v>14</v>
      </c>
      <c r="E2798">
        <v>18</v>
      </c>
      <c r="F2798">
        <v>20</v>
      </c>
      <c r="G2798">
        <v>24</v>
      </c>
      <c r="H2798">
        <v>34</v>
      </c>
      <c r="P2798" s="4">
        <v>1080000</v>
      </c>
    </row>
    <row r="2799" spans="1:16" x14ac:dyDescent="0.3">
      <c r="A2799" s="9">
        <v>34623</v>
      </c>
      <c r="B2799" s="7">
        <v>1</v>
      </c>
      <c r="C2799">
        <v>32</v>
      </c>
      <c r="D2799">
        <v>17</v>
      </c>
      <c r="E2799">
        <v>36</v>
      </c>
      <c r="F2799">
        <v>30</v>
      </c>
      <c r="G2799">
        <v>13</v>
      </c>
      <c r="H2799">
        <v>10</v>
      </c>
      <c r="P2799" s="4">
        <v>1000000</v>
      </c>
    </row>
  </sheetData>
  <autoFilter ref="A1:P2799" xr:uid="{33A7B0F9-51E6-43B0-95FA-70B161FA136C}">
    <sortState xmlns:xlrd2="http://schemas.microsoft.com/office/spreadsheetml/2017/richdata2" ref="A2:P2799">
      <sortCondition descending="1" ref="A1:A2616"/>
    </sortState>
  </autoFilter>
  <sortState xmlns:xlrd2="http://schemas.microsoft.com/office/spreadsheetml/2017/richdata2" ref="A8:Q2616">
    <sortCondition ref="A8:A2616" customList="Jan,Feb,Mar,Apr,May,Jun,Jul,Aug,Sep,Oct,Nov,Dec"/>
  </sortState>
  <phoneticPr fontId="2" type="noConversion"/>
  <conditionalFormatting sqref="A8:A1341">
    <cfRule type="duplicateValues" dxfId="2" priority="34"/>
  </conditionalFormatting>
  <conditionalFormatting sqref="A7">
    <cfRule type="duplicateValues" dxfId="1" priority="2"/>
  </conditionalFormatting>
  <conditionalFormatting sqref="A6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2A120-1B34-45B5-90B2-B4FB11AA1776}">
  <dimension ref="A1:D8"/>
  <sheetViews>
    <sheetView workbookViewId="0">
      <selection activeCell="H6" sqref="H6"/>
    </sheetView>
  </sheetViews>
  <sheetFormatPr baseColWidth="10" defaultRowHeight="14.4" x14ac:dyDescent="0.3"/>
  <cols>
    <col min="1" max="1" width="10.88671875" bestFit="1" customWidth="1"/>
    <col min="2" max="2" width="10.5546875" bestFit="1" customWidth="1"/>
    <col min="3" max="3" width="11.44140625" bestFit="1" customWidth="1"/>
    <col min="4" max="4" width="54.44140625" bestFit="1" customWidth="1"/>
  </cols>
  <sheetData>
    <row r="1" spans="1:4" x14ac:dyDescent="0.3">
      <c r="A1" s="3" t="s">
        <v>17</v>
      </c>
      <c r="B1" s="3" t="s">
        <v>18</v>
      </c>
      <c r="C1" s="3" t="s">
        <v>19</v>
      </c>
      <c r="D1" s="3" t="s">
        <v>20</v>
      </c>
    </row>
    <row r="2" spans="1:4" x14ac:dyDescent="0.3">
      <c r="A2" s="1">
        <v>34623</v>
      </c>
      <c r="B2" s="1">
        <v>37499</v>
      </c>
      <c r="C2">
        <v>36</v>
      </c>
      <c r="D2" t="s">
        <v>21</v>
      </c>
    </row>
    <row r="3" spans="1:4" x14ac:dyDescent="0.3">
      <c r="A3" s="10">
        <v>35680</v>
      </c>
      <c r="B3" s="1">
        <v>35855</v>
      </c>
      <c r="C3">
        <v>40</v>
      </c>
      <c r="D3" t="s">
        <v>22</v>
      </c>
    </row>
    <row r="4" spans="1:4" x14ac:dyDescent="0.3">
      <c r="A4" s="10">
        <v>35862</v>
      </c>
      <c r="B4" s="1">
        <v>44608</v>
      </c>
      <c r="C4">
        <v>45</v>
      </c>
      <c r="D4" t="s">
        <v>23</v>
      </c>
    </row>
    <row r="5" spans="1:4" x14ac:dyDescent="0.3">
      <c r="A5" s="1">
        <v>44612</v>
      </c>
      <c r="B5" s="1">
        <v>45091</v>
      </c>
      <c r="C5">
        <v>46</v>
      </c>
      <c r="D5" t="s">
        <v>26</v>
      </c>
    </row>
    <row r="6" spans="1:4" x14ac:dyDescent="0.3">
      <c r="A6" s="1">
        <v>45095</v>
      </c>
      <c r="B6" s="1">
        <v>45490</v>
      </c>
      <c r="C6">
        <v>48</v>
      </c>
      <c r="D6" s="7" t="s">
        <v>27</v>
      </c>
    </row>
    <row r="7" spans="1:4" x14ac:dyDescent="0.3">
      <c r="A7" s="1">
        <v>45494</v>
      </c>
      <c r="B7" s="1">
        <v>45504</v>
      </c>
      <c r="C7">
        <v>50</v>
      </c>
      <c r="D7" s="7" t="s">
        <v>28</v>
      </c>
    </row>
    <row r="8" spans="1:4" x14ac:dyDescent="0.3">
      <c r="A8" s="10">
        <v>45508</v>
      </c>
      <c r="B8" s="1" t="s">
        <v>24</v>
      </c>
      <c r="C8">
        <v>53</v>
      </c>
      <c r="D8" s="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</vt:lpstr>
      <vt:lpstr>Modificaciones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GIULIANNO TARRILLO URIARTE</dc:creator>
  <cp:lastModifiedBy>GIULIANNO TARRILLO URIARTE</cp:lastModifiedBy>
  <dcterms:created xsi:type="dcterms:W3CDTF">2026-09-23T18:42:54Z</dcterms:created>
  <dcterms:modified xsi:type="dcterms:W3CDTF">2026-10-19T16:32:10Z</dcterms:modified>
</cp:coreProperties>
</file>