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<sst xmlns="http://schemas.openxmlformats.org/spreadsheetml/2006/main" count="116" uniqueCount="74">
  <si>
    <t>Meaning_ID</t>
  </si>
  <si>
    <t>ID</t>
  </si>
  <si>
    <t>Student QA</t>
  </si>
  <si>
    <t>System Response</t>
  </si>
  <si>
    <t>How can you solve a rational expression?</t>
  </si>
  <si>
    <t>To solve a rational expression, you typically set it equal to zero and find the values of the variable that make the expression equal to zero.</t>
  </si>
  <si>
    <t>What is the process for solving a rational expression?</t>
  </si>
  <si>
    <t>Could you explain the steps involved in solving a rational expression?</t>
  </si>
  <si>
    <t>In what manner can you determine the solution of a rational expression?</t>
  </si>
  <si>
    <t>What are the potential solutions to a rational expression?</t>
  </si>
  <si>
    <t>The solutions can be real numbers, complex numbers, or there may be no solution at all.</t>
  </si>
  <si>
    <t>What are the feasible answers to a rational expression?</t>
  </si>
  <si>
    <t>Could you discuss the range of possible solutions for a rational expression?</t>
  </si>
  <si>
    <t>In what scenarios can you identify the solutions of a rational expression?</t>
  </si>
  <si>
    <t>Can a rational expression yield solutions that are not valid?</t>
  </si>
  <si>
    <t>Yes, when solving rational expressions, it is important to check for extraneous solutions that may arise from simplifying the equation.</t>
  </si>
  <si>
    <t>Is it possible for a rational expression to have extraneous solutions?</t>
  </si>
  <si>
    <t>Could you discuss the occurrence of extraneous solutions in rational expressions?</t>
  </si>
  <si>
    <t>In what cases can a rational expression result in solutions that do not satisfy the original equation?</t>
  </si>
  <si>
    <t>What is the initial step in solving a rational expression equation?</t>
  </si>
  <si>
    <t>The first step is often to clear the equation of fractions by multiplying both sides by the least common denominator (LCD).</t>
  </si>
  <si>
    <t>How do you begin the process of solving a rational expression equation?</t>
  </si>
  <si>
    <t>Could you explain the first action to take when solving a rational expression equation?</t>
  </si>
  <si>
    <t>In what way do you start solving a rational expression equation?</t>
  </si>
  <si>
    <t>Can a rational expression equation impose restrictions on the variable?</t>
  </si>
  <si>
    <t>Yes, there may be restrictions on the variable that make the denominator equal to zero, resulting in excluded values.</t>
  </si>
  <si>
    <t>Is it possible for a rational expression equation to have limitations on the variable?</t>
  </si>
  <si>
    <t>Could you discuss the existence of constraints on the variable in rational expression equations?</t>
  </si>
  <si>
    <t>In what situations can a rational expression equation introduce restrictions on the variable?</t>
  </si>
  <si>
    <t>How do you solve a rational inequality?</t>
  </si>
  <si>
    <t>To solve a rational inequality, treat it like a regular inequality, but pay attention to the restrictions on the variable.</t>
  </si>
  <si>
    <t>What is the method for solving a rational inequality?</t>
  </si>
  <si>
    <t>Could you explain the steps involved in solving a rational inequality?</t>
  </si>
  <si>
    <t>In what manner can you find the solution to a rational inequality?</t>
  </si>
  <si>
    <t>What distinguishes the process of solving an equation from solving an inequality when dealing with rational expressions?</t>
  </si>
  <si>
    <t>An equation seeks to find specific values of the variable that make the expression equal to zero, while an inequality looks for a range of values that satisfy the inequality.</t>
  </si>
  <si>
    <t>How does solving an equation differ from solving an inequality when working with rational expressions?</t>
  </si>
  <si>
    <t>Could you discuss the disparities between solving equations and inequalities in the context of rational expressions?</t>
  </si>
  <si>
    <t>In what way do the processes of solving equations and inequalities vary in the realm of rational expressions?</t>
  </si>
  <si>
    <t>Can a rational expression equation have multiple solutions?</t>
  </si>
  <si>
    <t>Yes, a rational expression equation can have multiple solutions, including real or complex solutions.</t>
  </si>
  <si>
    <t>Is it possible for a rational expression equation to possess multiple solutions?</t>
  </si>
  <si>
    <t>Could you discuss the occurrence of multiple solutions in rational expression equations?</t>
  </si>
  <si>
    <t>In what cases can a rational expression equation yield more than one solution?</t>
  </si>
  <si>
    <t>What should you do if a rational expression equation involves a quadratic denominator?</t>
  </si>
  <si>
    <t>If the denominator is a quadratic expression, factor it and set each factor equal to zero to find additional solutions.</t>
  </si>
  <si>
    <t>How do you handle a rational expression equation with a quadratic denominator?</t>
  </si>
  <si>
    <t>Could you explain the steps to follow when encountering a rational expression equation with a quadratic denominator?</t>
  </si>
  <si>
    <t>In what manner do you approach solving a rational expression equation that has a quadratic term in the denominator?</t>
  </si>
  <si>
    <t>What if a rational expression equation has common factors that can be canceled out?</t>
  </si>
  <si>
    <t>When common factors cancel out, check if they introduce extraneous solutions by plugging them back into the original equation.</t>
  </si>
  <si>
    <t>How do you deal with common factors that can be eliminated in a rational expression equation?</t>
  </si>
  <si>
    <t>Could you discuss the procedure when encountering rational expression equations with cancelable common factors?</t>
  </si>
  <si>
    <t>In what way do you handle rational expression equations with common factors that can be canceled out?</t>
  </si>
  <si>
    <t>Can you solve a rational expression equation involving complex numbers?</t>
  </si>
  <si>
    <t>Yes, you can solve rational expression equations with complex numbers if they arise from the equation.</t>
  </si>
  <si>
    <t>Is it possible to find solutions involving complex numbers in a rational expression equation?</t>
  </si>
  <si>
    <t>Could you discuss the potential for solving rational expression equations using complex numbers?</t>
  </si>
  <si>
    <t>In what scenarios can rational expression equations yield solutions that involve complex numbers?</t>
  </si>
  <si>
    <t>Can a rational expression equation have no solution?</t>
  </si>
  <si>
    <t>Yes, a rational expression equation can have no solution if there are no values of the variable that satisfy the equation.</t>
  </si>
  <si>
    <t>Is it possible for a rational expression equation to have no valid solution?</t>
  </si>
  <si>
    <t>Could you discuss the occurrence of no solution in rational expression equations?</t>
  </si>
  <si>
    <t>In what cases can a rational expression equation fail to have a solution?</t>
  </si>
  <si>
    <t>Can a rational expression equation have an infinite number of solutions?</t>
  </si>
  <si>
    <t>Yes, if the equation simplifies to a tautology or an identity, it can have infinitely many solutions.</t>
  </si>
  <si>
    <t>Is it possible for a rational expression equation to yield an infinite number of solutions?</t>
  </si>
  <si>
    <t>Could you discuss the occurrence of infinitely many solutions in rational expression equations?</t>
  </si>
  <si>
    <t>In what scenarios can a rational expression equation have an uncountable number of solutions?</t>
  </si>
  <si>
    <t>Can a rational expression equation have an undefined solution?</t>
  </si>
  <si>
    <t>Yes, if the equation simplifies to a contradiction or an inconsistent equation, it has no solution or is undefined.</t>
  </si>
  <si>
    <t>Is it possible for a rational expression equation to result in an undefined solution?</t>
  </si>
  <si>
    <t>Could you discuss the occurrence of undefined solutions in rational expression equations?</t>
  </si>
  <si>
    <t>In what cases can a rational expression equation lack a defined solution?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</si>
</sst>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51.33"/>
    <col customWidth="1" min="4" max="4" width="74.44"/>
    <col customWidth="1" min="5" max="6" width="11.22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</row>
    <row r="2" ht="69.75" customHeight="1">
      <c r="A2" s="4">
        <v>1.0</v>
      </c>
      <c r="B2" s="5">
        <v>1.0</v>
      </c>
      <c r="C2" s="1" t="s">
        <v>4</v>
      </c>
      <c r="D2" s="1" t="s">
        <v>5</v>
      </c>
    </row>
    <row r="3" ht="69.75" customHeight="1">
      <c r="A3" s="4">
        <v>1.0</v>
      </c>
      <c r="B3" s="5">
        <f t="shared" ref="B3:B57" si="1">B2+1</f>
        <v>2</v>
      </c>
      <c r="C3" s="1" t="s">
        <v>6</v>
      </c>
      <c r="D3" s="1" t="s">
        <v>5</v>
      </c>
    </row>
    <row r="4" ht="69.75" customHeight="1">
      <c r="A4" s="4">
        <v>1.0</v>
      </c>
      <c r="B4" s="5">
        <f t="shared" si="1"/>
        <v>3</v>
      </c>
      <c r="C4" s="1" t="s">
        <v>7</v>
      </c>
      <c r="D4" s="1" t="s">
        <v>5</v>
      </c>
    </row>
    <row r="5" ht="69.75" customHeight="1">
      <c r="A5" s="4">
        <v>1.0</v>
      </c>
      <c r="B5" s="5">
        <f t="shared" si="1"/>
        <v>4</v>
      </c>
      <c r="C5" s="1" t="s">
        <v>8</v>
      </c>
      <c r="D5" s="1" t="s">
        <v>5</v>
      </c>
    </row>
    <row r="6" ht="69.75" customHeight="1">
      <c r="A6" s="4">
        <v>2.0</v>
      </c>
      <c r="B6" s="5">
        <f t="shared" si="1"/>
        <v>5</v>
      </c>
      <c r="C6" s="1" t="s">
        <v>9</v>
      </c>
      <c r="D6" s="1" t="s">
        <v>10</v>
      </c>
    </row>
    <row r="7" ht="69.75" customHeight="1">
      <c r="A7" s="4">
        <v>2.0</v>
      </c>
      <c r="B7" s="5">
        <f t="shared" si="1"/>
        <v>6</v>
      </c>
      <c r="C7" s="1" t="s">
        <v>11</v>
      </c>
      <c r="D7" s="1" t="s">
        <v>10</v>
      </c>
    </row>
    <row r="8" ht="69.75" customHeight="1">
      <c r="A8" s="4">
        <v>2.0</v>
      </c>
      <c r="B8" s="5">
        <f t="shared" si="1"/>
        <v>7</v>
      </c>
      <c r="C8" s="1" t="s">
        <v>12</v>
      </c>
      <c r="D8" s="1" t="s">
        <v>10</v>
      </c>
    </row>
    <row r="9" ht="69.75" customHeight="1">
      <c r="A9" s="4">
        <v>2.0</v>
      </c>
      <c r="B9" s="5">
        <f t="shared" si="1"/>
        <v>8</v>
      </c>
      <c r="C9" s="1" t="s">
        <v>13</v>
      </c>
      <c r="D9" s="1" t="s">
        <v>10</v>
      </c>
    </row>
    <row r="10" ht="69.75" customHeight="1">
      <c r="A10" s="4">
        <v>3.0</v>
      </c>
      <c r="B10" s="5">
        <f t="shared" si="1"/>
        <v>9</v>
      </c>
      <c r="C10" s="1" t="s">
        <v>14</v>
      </c>
      <c r="D10" s="1" t="s">
        <v>15</v>
      </c>
    </row>
    <row r="11" ht="69.75" customHeight="1">
      <c r="A11" s="4">
        <v>3.0</v>
      </c>
      <c r="B11" s="5">
        <f t="shared" si="1"/>
        <v>10</v>
      </c>
      <c r="C11" s="1" t="s">
        <v>16</v>
      </c>
      <c r="D11" s="1" t="s">
        <v>15</v>
      </c>
    </row>
    <row r="12" ht="69.75" customHeight="1">
      <c r="A12" s="4">
        <v>3.0</v>
      </c>
      <c r="B12" s="5">
        <f t="shared" si="1"/>
        <v>11</v>
      </c>
      <c r="C12" s="1" t="s">
        <v>17</v>
      </c>
      <c r="D12" s="1" t="s">
        <v>15</v>
      </c>
    </row>
    <row r="13" ht="69.75" customHeight="1">
      <c r="A13" s="4">
        <v>3.0</v>
      </c>
      <c r="B13" s="5">
        <f t="shared" si="1"/>
        <v>12</v>
      </c>
      <c r="C13" s="1" t="s">
        <v>18</v>
      </c>
      <c r="D13" s="1" t="s">
        <v>15</v>
      </c>
    </row>
    <row r="14" ht="69.75" customHeight="1">
      <c r="A14" s="4">
        <v>4.0</v>
      </c>
      <c r="B14" s="5">
        <f t="shared" si="1"/>
        <v>13</v>
      </c>
      <c r="C14" s="1" t="s">
        <v>19</v>
      </c>
      <c r="D14" s="1" t="s">
        <v>20</v>
      </c>
    </row>
    <row r="15" ht="69.75" customHeight="1">
      <c r="A15" s="4">
        <v>4.0</v>
      </c>
      <c r="B15" s="5">
        <f t="shared" si="1"/>
        <v>14</v>
      </c>
      <c r="C15" s="1" t="s">
        <v>21</v>
      </c>
      <c r="D15" s="1" t="s">
        <v>20</v>
      </c>
    </row>
    <row r="16" ht="69.75" customHeight="1">
      <c r="A16" s="4">
        <v>4.0</v>
      </c>
      <c r="B16" s="5">
        <f t="shared" si="1"/>
        <v>15</v>
      </c>
      <c r="C16" s="1" t="s">
        <v>22</v>
      </c>
      <c r="D16" s="1" t="s">
        <v>20</v>
      </c>
    </row>
    <row r="17" ht="69.75" customHeight="1">
      <c r="A17" s="4">
        <v>4.0</v>
      </c>
      <c r="B17" s="5">
        <f t="shared" si="1"/>
        <v>16</v>
      </c>
      <c r="C17" s="1" t="s">
        <v>23</v>
      </c>
      <c r="D17" s="1" t="s">
        <v>20</v>
      </c>
    </row>
    <row r="18" ht="69.75" customHeight="1">
      <c r="A18" s="4">
        <v>5.0</v>
      </c>
      <c r="B18" s="5">
        <f t="shared" si="1"/>
        <v>17</v>
      </c>
      <c r="C18" s="1" t="s">
        <v>24</v>
      </c>
      <c r="D18" s="1" t="s">
        <v>25</v>
      </c>
    </row>
    <row r="19" ht="69.75" customHeight="1">
      <c r="A19" s="4">
        <v>5.0</v>
      </c>
      <c r="B19" s="5">
        <f t="shared" si="1"/>
        <v>18</v>
      </c>
      <c r="C19" s="1" t="s">
        <v>26</v>
      </c>
      <c r="D19" s="1" t="s">
        <v>25</v>
      </c>
    </row>
    <row r="20" ht="69.75" customHeight="1">
      <c r="A20" s="4">
        <v>5.0</v>
      </c>
      <c r="B20" s="5">
        <f t="shared" si="1"/>
        <v>19</v>
      </c>
      <c r="C20" s="1" t="s">
        <v>27</v>
      </c>
      <c r="D20" s="1" t="s">
        <v>25</v>
      </c>
    </row>
    <row r="21" ht="69.75" customHeight="1">
      <c r="A21" s="4">
        <v>5.0</v>
      </c>
      <c r="B21" s="5">
        <f t="shared" si="1"/>
        <v>20</v>
      </c>
      <c r="C21" s="1" t="s">
        <v>28</v>
      </c>
      <c r="D21" s="1" t="s">
        <v>25</v>
      </c>
    </row>
    <row r="22" ht="69.75" customHeight="1">
      <c r="A22" s="4">
        <v>6.0</v>
      </c>
      <c r="B22" s="5">
        <f t="shared" si="1"/>
        <v>21</v>
      </c>
      <c r="C22" s="1" t="s">
        <v>29</v>
      </c>
      <c r="D22" s="1" t="s">
        <v>30</v>
      </c>
    </row>
    <row r="23" ht="69.75" customHeight="1">
      <c r="A23" s="4">
        <v>6.0</v>
      </c>
      <c r="B23" s="5">
        <f t="shared" si="1"/>
        <v>22</v>
      </c>
      <c r="C23" s="1" t="s">
        <v>31</v>
      </c>
      <c r="D23" s="1" t="s">
        <v>30</v>
      </c>
    </row>
    <row r="24" ht="69.75" customHeight="1">
      <c r="A24" s="4">
        <v>6.0</v>
      </c>
      <c r="B24" s="5">
        <f t="shared" si="1"/>
        <v>23</v>
      </c>
      <c r="C24" s="1" t="s">
        <v>32</v>
      </c>
      <c r="D24" s="1" t="s">
        <v>30</v>
      </c>
    </row>
    <row r="25" ht="69.75" customHeight="1">
      <c r="A25" s="4">
        <v>6.0</v>
      </c>
      <c r="B25" s="5">
        <f t="shared" si="1"/>
        <v>24</v>
      </c>
      <c r="C25" s="1" t="s">
        <v>33</v>
      </c>
      <c r="D25" s="1" t="s">
        <v>30</v>
      </c>
    </row>
    <row r="26" ht="69.75" customHeight="1">
      <c r="A26" s="4">
        <v>7.0</v>
      </c>
      <c r="B26" s="5">
        <f t="shared" si="1"/>
        <v>25</v>
      </c>
      <c r="C26" s="1" t="s">
        <v>34</v>
      </c>
      <c r="D26" s="1" t="s">
        <v>35</v>
      </c>
    </row>
    <row r="27" ht="69.75" customHeight="1">
      <c r="A27" s="4">
        <v>7.0</v>
      </c>
      <c r="B27" s="5">
        <f t="shared" si="1"/>
        <v>26</v>
      </c>
      <c r="C27" s="1" t="s">
        <v>36</v>
      </c>
      <c r="D27" s="1" t="s">
        <v>35</v>
      </c>
    </row>
    <row r="28" ht="69.75" customHeight="1">
      <c r="A28" s="4">
        <v>7.0</v>
      </c>
      <c r="B28" s="5">
        <f t="shared" si="1"/>
        <v>27</v>
      </c>
      <c r="C28" s="1" t="s">
        <v>37</v>
      </c>
      <c r="D28" s="1" t="s">
        <v>35</v>
      </c>
    </row>
    <row r="29" ht="69.75" customHeight="1">
      <c r="A29" s="4">
        <v>7.0</v>
      </c>
      <c r="B29" s="5">
        <f t="shared" si="1"/>
        <v>28</v>
      </c>
      <c r="C29" s="1" t="s">
        <v>38</v>
      </c>
      <c r="D29" s="1" t="s">
        <v>35</v>
      </c>
    </row>
    <row r="30" ht="69.75" customHeight="1">
      <c r="A30" s="4">
        <v>8.0</v>
      </c>
      <c r="B30" s="5">
        <f t="shared" si="1"/>
        <v>29</v>
      </c>
      <c r="C30" s="1" t="s">
        <v>39</v>
      </c>
      <c r="D30" s="1" t="s">
        <v>40</v>
      </c>
    </row>
    <row r="31" ht="69.75" customHeight="1">
      <c r="A31" s="4">
        <v>8.0</v>
      </c>
      <c r="B31" s="5">
        <f t="shared" si="1"/>
        <v>30</v>
      </c>
      <c r="C31" s="1" t="s">
        <v>41</v>
      </c>
      <c r="D31" s="1" t="s">
        <v>40</v>
      </c>
    </row>
    <row r="32" ht="69.75" customHeight="1">
      <c r="A32" s="4">
        <v>8.0</v>
      </c>
      <c r="B32" s="5">
        <f t="shared" si="1"/>
        <v>31</v>
      </c>
      <c r="C32" s="1" t="s">
        <v>42</v>
      </c>
      <c r="D32" s="1" t="s">
        <v>40</v>
      </c>
    </row>
    <row r="33" ht="69.75" customHeight="1">
      <c r="A33" s="4">
        <v>8.0</v>
      </c>
      <c r="B33" s="5">
        <f t="shared" si="1"/>
        <v>32</v>
      </c>
      <c r="C33" s="1" t="s">
        <v>43</v>
      </c>
      <c r="D33" s="1" t="s">
        <v>40</v>
      </c>
    </row>
    <row r="34" ht="69.75" customHeight="1">
      <c r="A34" s="4">
        <v>9.0</v>
      </c>
      <c r="B34" s="5">
        <f t="shared" si="1"/>
        <v>33</v>
      </c>
      <c r="C34" s="1" t="s">
        <v>44</v>
      </c>
      <c r="D34" s="1" t="s">
        <v>45</v>
      </c>
    </row>
    <row r="35" ht="69.75" customHeight="1">
      <c r="A35" s="4">
        <v>9.0</v>
      </c>
      <c r="B35" s="5">
        <f t="shared" si="1"/>
        <v>34</v>
      </c>
      <c r="C35" s="1" t="s">
        <v>46</v>
      </c>
      <c r="D35" s="1" t="s">
        <v>45</v>
      </c>
    </row>
    <row r="36" ht="69.75" customHeight="1">
      <c r="A36" s="4">
        <v>9.0</v>
      </c>
      <c r="B36" s="5">
        <f t="shared" si="1"/>
        <v>35</v>
      </c>
      <c r="C36" s="1" t="s">
        <v>47</v>
      </c>
      <c r="D36" s="1" t="s">
        <v>45</v>
      </c>
    </row>
    <row r="37" ht="69.75" customHeight="1">
      <c r="A37" s="4">
        <v>9.0</v>
      </c>
      <c r="B37" s="5">
        <f t="shared" si="1"/>
        <v>36</v>
      </c>
      <c r="C37" s="1" t="s">
        <v>48</v>
      </c>
      <c r="D37" s="1" t="s">
        <v>45</v>
      </c>
    </row>
    <row r="38" ht="69.75" customHeight="1">
      <c r="A38" s="4">
        <v>10.0</v>
      </c>
      <c r="B38" s="5">
        <f t="shared" si="1"/>
        <v>37</v>
      </c>
      <c r="C38" s="1" t="s">
        <v>49</v>
      </c>
      <c r="D38" s="1" t="s">
        <v>50</v>
      </c>
    </row>
    <row r="39" ht="69.75" customHeight="1">
      <c r="A39" s="4">
        <v>10.0</v>
      </c>
      <c r="B39" s="5">
        <f t="shared" si="1"/>
        <v>38</v>
      </c>
      <c r="C39" s="1" t="s">
        <v>51</v>
      </c>
      <c r="D39" s="1" t="s">
        <v>50</v>
      </c>
    </row>
    <row r="40" ht="69.75" customHeight="1">
      <c r="A40" s="4">
        <v>10.0</v>
      </c>
      <c r="B40" s="5">
        <f t="shared" si="1"/>
        <v>39</v>
      </c>
      <c r="C40" s="1" t="s">
        <v>52</v>
      </c>
      <c r="D40" s="1" t="s">
        <v>50</v>
      </c>
    </row>
    <row r="41" ht="69.75" customHeight="1">
      <c r="A41" s="4">
        <v>10.0</v>
      </c>
      <c r="B41" s="5">
        <f t="shared" si="1"/>
        <v>40</v>
      </c>
      <c r="C41" s="1" t="s">
        <v>53</v>
      </c>
      <c r="D41" s="1" t="s">
        <v>50</v>
      </c>
    </row>
    <row r="42" ht="69.75" customHeight="1">
      <c r="A42" s="4">
        <v>11.0</v>
      </c>
      <c r="B42" s="5">
        <f t="shared" si="1"/>
        <v>41</v>
      </c>
      <c r="C42" s="1" t="s">
        <v>54</v>
      </c>
      <c r="D42" s="1" t="s">
        <v>55</v>
      </c>
    </row>
    <row r="43" ht="69.75" customHeight="1">
      <c r="A43" s="4">
        <v>11.0</v>
      </c>
      <c r="B43" s="5">
        <f t="shared" si="1"/>
        <v>42</v>
      </c>
      <c r="C43" s="1" t="s">
        <v>56</v>
      </c>
      <c r="D43" s="1" t="s">
        <v>55</v>
      </c>
    </row>
    <row r="44" ht="69.75" customHeight="1">
      <c r="A44" s="4">
        <v>11.0</v>
      </c>
      <c r="B44" s="5">
        <f t="shared" si="1"/>
        <v>43</v>
      </c>
      <c r="C44" s="1" t="s">
        <v>57</v>
      </c>
      <c r="D44" s="1" t="s">
        <v>55</v>
      </c>
    </row>
    <row r="45" ht="69.75" customHeight="1">
      <c r="A45" s="4">
        <v>11.0</v>
      </c>
      <c r="B45" s="5">
        <f t="shared" si="1"/>
        <v>44</v>
      </c>
      <c r="C45" s="1" t="s">
        <v>58</v>
      </c>
      <c r="D45" s="1" t="s">
        <v>55</v>
      </c>
    </row>
    <row r="46" ht="69.75" customHeight="1">
      <c r="A46" s="4">
        <v>12.0</v>
      </c>
      <c r="B46" s="5">
        <f t="shared" si="1"/>
        <v>45</v>
      </c>
      <c r="C46" s="1" t="s">
        <v>59</v>
      </c>
      <c r="D46" s="1" t="s">
        <v>60</v>
      </c>
    </row>
    <row r="47" ht="69.75" customHeight="1">
      <c r="A47" s="4">
        <v>12.0</v>
      </c>
      <c r="B47" s="5">
        <f t="shared" si="1"/>
        <v>46</v>
      </c>
      <c r="C47" s="1" t="s">
        <v>61</v>
      </c>
      <c r="D47" s="1" t="s">
        <v>60</v>
      </c>
    </row>
    <row r="48" ht="69.75" customHeight="1">
      <c r="A48" s="4">
        <v>12.0</v>
      </c>
      <c r="B48" s="5">
        <f t="shared" si="1"/>
        <v>47</v>
      </c>
      <c r="C48" s="1" t="s">
        <v>62</v>
      </c>
      <c r="D48" s="1" t="s">
        <v>60</v>
      </c>
    </row>
    <row r="49" ht="69.75" customHeight="1">
      <c r="A49" s="4">
        <v>12.0</v>
      </c>
      <c r="B49" s="5">
        <f t="shared" si="1"/>
        <v>48</v>
      </c>
      <c r="C49" s="1" t="s">
        <v>63</v>
      </c>
      <c r="D49" s="1" t="s">
        <v>60</v>
      </c>
    </row>
    <row r="50" ht="69.75" customHeight="1">
      <c r="A50" s="4">
        <v>13.0</v>
      </c>
      <c r="B50" s="5">
        <f t="shared" si="1"/>
        <v>49</v>
      </c>
      <c r="C50" s="1" t="s">
        <v>64</v>
      </c>
      <c r="D50" s="1" t="s">
        <v>65</v>
      </c>
    </row>
    <row r="51" ht="69.75" customHeight="1">
      <c r="A51" s="4">
        <v>13.0</v>
      </c>
      <c r="B51" s="5">
        <f t="shared" si="1"/>
        <v>50</v>
      </c>
      <c r="C51" s="1" t="s">
        <v>66</v>
      </c>
      <c r="D51" s="1" t="s">
        <v>65</v>
      </c>
    </row>
    <row r="52" ht="69.75" customHeight="1">
      <c r="A52" s="4">
        <v>13.0</v>
      </c>
      <c r="B52" s="5">
        <f t="shared" si="1"/>
        <v>51</v>
      </c>
      <c r="C52" s="1" t="s">
        <v>67</v>
      </c>
      <c r="D52" s="1" t="s">
        <v>65</v>
      </c>
    </row>
    <row r="53" ht="69.75" customHeight="1">
      <c r="A53" s="4">
        <v>13.0</v>
      </c>
      <c r="B53" s="5">
        <f t="shared" si="1"/>
        <v>52</v>
      </c>
      <c r="C53" s="1" t="s">
        <v>68</v>
      </c>
      <c r="D53" s="1" t="s">
        <v>65</v>
      </c>
    </row>
    <row r="54" ht="69.75" customHeight="1">
      <c r="A54" s="4">
        <v>14.0</v>
      </c>
      <c r="B54" s="5">
        <f t="shared" si="1"/>
        <v>53</v>
      </c>
      <c r="C54" s="1" t="s">
        <v>69</v>
      </c>
      <c r="D54" s="1" t="s">
        <v>70</v>
      </c>
    </row>
    <row r="55" ht="69.75" customHeight="1">
      <c r="A55" s="4">
        <v>14.0</v>
      </c>
      <c r="B55" s="5">
        <f t="shared" si="1"/>
        <v>54</v>
      </c>
      <c r="C55" s="1" t="s">
        <v>71</v>
      </c>
      <c r="D55" s="1" t="s">
        <v>70</v>
      </c>
    </row>
    <row r="56" ht="69.75" customHeight="1">
      <c r="A56" s="4">
        <v>14.0</v>
      </c>
      <c r="B56" s="5">
        <f t="shared" si="1"/>
        <v>55</v>
      </c>
      <c r="C56" s="1" t="s">
        <v>72</v>
      </c>
      <c r="D56" s="1" t="s">
        <v>70</v>
      </c>
    </row>
    <row r="57" ht="69.75" customHeight="1">
      <c r="A57" s="4">
        <v>14.0</v>
      </c>
      <c r="B57" s="5">
        <f t="shared" si="1"/>
        <v>56</v>
      </c>
      <c r="C57" s="1" t="s">
        <v>73</v>
      </c>
      <c r="D57" s="1" t="s">
        <v>70</v>
      </c>
    </row>
    <row r="58" ht="30.0" customHeight="1">
      <c r="A58" s="4"/>
      <c r="B58" s="5"/>
    </row>
    <row r="59" ht="30.0" customHeight="1">
      <c r="A59" s="4"/>
      <c r="B59" s="5"/>
    </row>
    <row r="60" ht="30.0" customHeight="1">
      <c r="A60" s="4"/>
      <c r="B60" s="5"/>
    </row>
    <row r="61" ht="30.0" customHeight="1">
      <c r="A61" s="4"/>
      <c r="B61" s="5"/>
    </row>
    <row r="62" ht="30.0" customHeight="1">
      <c r="A62" s="4"/>
      <c r="B62" s="6"/>
    </row>
    <row r="63" ht="30.0" customHeight="1">
      <c r="A63" s="4"/>
      <c r="B63" s="6"/>
    </row>
    <row r="64" ht="30.0" customHeight="1">
      <c r="A64" s="4"/>
      <c r="B64" s="6"/>
    </row>
    <row r="65" ht="30.0" customHeight="1">
      <c r="A65" s="4"/>
      <c r="B65" s="6"/>
    </row>
  </sheetData>
  <printOptions/>
  <pageMargins bottom="0.75" footer="0.0" header="0.0" left="0.7" right="0.7" top="0.75"/>
  <pageSetup orientation="landscape"/>
  <drawing r:id="rId1"/>
</worksheet>
</file>