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간트차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  <fill>
      <patternFill patternType="solid">
        <fgColor rgb="00D9822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G1" authorId="0" shapeId="0">
      <text>
        <t>계획서 또는 행정 (비우면 배지 없음).</t>
      </text>
    </comment>
    <comment ref="H1" authorId="0" shapeId="0">
      <text>
        <t>총괄/운영위/DLR/전담 중 쉼표로 구분. 세부과제는 보통 비움.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52" customWidth="1" min="3" max="3"/>
    <col width="13" customWidth="1" min="4" max="4"/>
    <col width="13" customWidth="1" min="5" max="5"/>
    <col width="30" customWidth="1" min="6" max="6"/>
    <col width="10" customWidth="1" min="7" max="7"/>
    <col width="16" customWidth="1" min="8" max="8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시작일</t>
        </is>
      </c>
      <c r="E1" s="1" t="inlineStr">
        <is>
          <t>종료일</t>
        </is>
      </c>
      <c r="F1" s="1" t="inlineStr">
        <is>
          <t>비고</t>
        </is>
      </c>
      <c r="G1" s="1" t="inlineStr">
        <is>
          <t>출처</t>
        </is>
      </c>
      <c r="H1" s="1" t="inlineStr">
        <is>
          <t>주관</t>
        </is>
      </c>
    </row>
    <row r="2">
      <c r="A2" s="2" t="inlineStr">
        <is>
          <t>A</t>
        </is>
      </c>
      <c r="B2" s="3" t="inlineStr">
        <is>
          <t>사업 운영·관리</t>
        </is>
      </c>
      <c r="C2" s="4" t="inlineStr">
        <is>
          <t>2차년도 협약 체결·연구비 카드 등록·집행계획 수립</t>
        </is>
      </c>
      <c r="D2" s="5" t="n">
        <v>46024</v>
      </c>
      <c r="E2" s="5" t="n">
        <v>46093</v>
      </c>
      <c r="F2" s="4" t="inlineStr">
        <is>
          <t>협약 3/12 기준</t>
        </is>
      </c>
      <c r="G2" s="2" t="inlineStr">
        <is>
          <t>행정</t>
        </is>
      </c>
      <c r="H2" s="3" t="inlineStr">
        <is>
          <t>총괄</t>
        </is>
      </c>
    </row>
    <row r="3">
      <c r="A3" s="2" t="inlineStr">
        <is>
          <t>A</t>
        </is>
      </c>
      <c r="B3" s="3" t="inlineStr">
        <is>
          <t>사업 운영·관리</t>
        </is>
      </c>
      <c r="C3" s="4" t="inlineStr">
        <is>
          <t>참여연구원 등록·변경 및 인건비 계상 관리</t>
        </is>
      </c>
      <c r="D3" s="5" t="n">
        <v>46027</v>
      </c>
      <c r="E3" s="5" t="n">
        <v>46387</v>
      </c>
      <c r="F3" s="4" t="inlineStr">
        <is>
          <t>연중 상시</t>
        </is>
      </c>
      <c r="G3" s="2" t="inlineStr">
        <is>
          <t>행정</t>
        </is>
      </c>
      <c r="H3" s="3" t="inlineStr">
        <is>
          <t>총괄</t>
        </is>
      </c>
    </row>
    <row r="4">
      <c r="A4" s="2" t="inlineStr">
        <is>
          <t>A</t>
        </is>
      </c>
      <c r="B4" s="3" t="inlineStr">
        <is>
          <t>사업 운영·관리</t>
        </is>
      </c>
      <c r="C4" s="4" t="inlineStr">
        <is>
          <t>운영위원회 개최 (연 1회 이상)</t>
        </is>
      </c>
      <c r="D4" s="5" t="n">
        <v>46266</v>
      </c>
      <c r="E4" s="5" t="n">
        <v>46295</v>
      </c>
      <c r="F4" s="4" t="inlineStr">
        <is>
          <t>KETEP 간사·국내전문가(가스터빈·수전해) 포함</t>
        </is>
      </c>
      <c r="G4" s="2" t="inlineStr">
        <is>
          <t>계획서</t>
        </is>
      </c>
      <c r="H4" s="3" t="inlineStr">
        <is>
          <t>운영위</t>
        </is>
      </c>
    </row>
    <row r="5">
      <c r="A5" s="2" t="inlineStr">
        <is>
          <t>A</t>
        </is>
      </c>
      <c r="B5" s="3" t="inlineStr">
        <is>
          <t>사업 운영·관리</t>
        </is>
      </c>
      <c r="C5" s="4" t="inlineStr">
        <is>
          <t>세부과제(1~5) 진척도 정기 점검 회의</t>
        </is>
      </c>
      <c r="D5" s="5" t="n">
        <v>46082</v>
      </c>
      <c r="E5" s="5" t="n">
        <v>46387</v>
      </c>
      <c r="F5" s="4" t="inlineStr">
        <is>
          <t>분기별 (3·6·9·12월)</t>
        </is>
      </c>
      <c r="G5" s="2" t="inlineStr">
        <is>
          <t>계획서</t>
        </is>
      </c>
      <c r="H5" s="3" t="inlineStr">
        <is>
          <t>총괄</t>
        </is>
      </c>
    </row>
    <row r="6">
      <c r="A6" s="2" t="inlineStr">
        <is>
          <t>A</t>
        </is>
      </c>
      <c r="B6" s="3" t="inlineStr">
        <is>
          <t>사업 운영·관리</t>
        </is>
      </c>
      <c r="C6" s="4" t="inlineStr">
        <is>
          <t>KPI 기반 진척도 모니터링·조기경보(Early Warning)</t>
        </is>
      </c>
      <c r="D6" s="5" t="n">
        <v>46027</v>
      </c>
      <c r="E6" s="5" t="n">
        <v>46387</v>
      </c>
      <c r="F6" s="4" t="inlineStr">
        <is>
          <t>연차·분기 보고 체계</t>
        </is>
      </c>
      <c r="G6" s="2" t="inlineStr">
        <is>
          <t>계획서</t>
        </is>
      </c>
      <c r="H6" s="3" t="inlineStr">
        <is>
          <t>총괄</t>
        </is>
      </c>
    </row>
    <row r="7">
      <c r="A7" s="2" t="inlineStr">
        <is>
          <t>A</t>
        </is>
      </c>
      <c r="B7" s="3" t="inlineStr">
        <is>
          <t>사업 운영·관리</t>
        </is>
      </c>
      <c r="C7" s="4" t="inlineStr">
        <is>
          <t>외부 전문가 Peer-review (내부 모니터링 병행)</t>
        </is>
      </c>
      <c r="D7" s="5" t="n">
        <v>46296</v>
      </c>
      <c r="E7" s="5" t="n">
        <v>46356</v>
      </c>
      <c r="F7" s="4" t="inlineStr"/>
      <c r="G7" s="2" t="inlineStr">
        <is>
          <t>계획서</t>
        </is>
      </c>
      <c r="H7" s="3" t="inlineStr">
        <is>
          <t>총괄</t>
        </is>
      </c>
    </row>
    <row r="8">
      <c r="A8" s="2" t="inlineStr">
        <is>
          <t>A</t>
        </is>
      </c>
      <c r="B8" s="3" t="inlineStr">
        <is>
          <t>사업 운영·관리</t>
        </is>
      </c>
      <c r="C8" s="4" t="inlineStr">
        <is>
          <t>부진과제 컨설팅·개선계획 수립 (필요시)</t>
        </is>
      </c>
      <c r="D8" s="5" t="n">
        <v>46327</v>
      </c>
      <c r="E8" s="5" t="n">
        <v>46371</v>
      </c>
      <c r="F8" s="4" t="inlineStr">
        <is>
          <t>조건부 수행</t>
        </is>
      </c>
      <c r="G8" s="2" t="inlineStr">
        <is>
          <t>계획서</t>
        </is>
      </c>
      <c r="H8" s="3" t="inlineStr">
        <is>
          <t>총괄</t>
        </is>
      </c>
    </row>
    <row r="9">
      <c r="A9" s="2" t="inlineStr">
        <is>
          <t>A</t>
        </is>
      </c>
      <c r="B9" s="3" t="inlineStr">
        <is>
          <t>사업 운영·관리</t>
        </is>
      </c>
      <c r="C9" s="4" t="inlineStr">
        <is>
          <t>연구노트·보안등급·연구윤리 관리</t>
        </is>
      </c>
      <c r="D9" s="5" t="n">
        <v>46027</v>
      </c>
      <c r="E9" s="5" t="n">
        <v>46387</v>
      </c>
      <c r="F9" s="4" t="inlineStr">
        <is>
          <t>보안등급 분류 기준</t>
        </is>
      </c>
      <c r="G9" s="2" t="inlineStr">
        <is>
          <t>계획서</t>
        </is>
      </c>
      <c r="H9" s="3" t="inlineStr">
        <is>
          <t>총괄</t>
        </is>
      </c>
    </row>
    <row r="10">
      <c r="A10" s="2" t="inlineStr">
        <is>
          <t>B</t>
        </is>
      </c>
      <c r="B10" s="3" t="inlineStr">
        <is>
          <t>국제협력 (KIMM–DLR)</t>
        </is>
      </c>
      <c r="C10" s="4" t="inlineStr">
        <is>
          <t>KIMM–DLR 협력채널 유지·실무 협의</t>
        </is>
      </c>
      <c r="D10" s="5" t="n">
        <v>46027</v>
      </c>
      <c r="E10" s="5" t="n">
        <v>46387</v>
      </c>
      <c r="F10" s="4" t="inlineStr">
        <is>
          <t>내부협의체 정기 운영</t>
        </is>
      </c>
      <c r="G10" s="2" t="inlineStr">
        <is>
          <t>계획서</t>
        </is>
      </c>
      <c r="H10" s="3" t="inlineStr">
        <is>
          <t>총괄, DLR</t>
        </is>
      </c>
    </row>
    <row r="11">
      <c r="A11" s="2" t="inlineStr">
        <is>
          <t>B</t>
        </is>
      </c>
      <c r="B11" s="3" t="inlineStr">
        <is>
          <t>국제협력 (KIMM–DLR)</t>
        </is>
      </c>
      <c r="C11" s="4" t="inlineStr">
        <is>
          <t>국제 워크숍 — 한국(기계연) 준비·개최</t>
        </is>
      </c>
      <c r="D11" s="5" t="n">
        <v>46189</v>
      </c>
      <c r="E11" s="5" t="n">
        <v>46239</v>
      </c>
      <c r="F11" s="4" t="inlineStr">
        <is>
          <t>8/5 개최 (워크숍 탭 참조)</t>
        </is>
      </c>
      <c r="G11" s="2" t="inlineStr">
        <is>
          <t>계획서</t>
        </is>
      </c>
      <c r="H11" s="3" t="inlineStr">
        <is>
          <t>총괄</t>
        </is>
      </c>
    </row>
    <row r="12">
      <c r="A12" s="2" t="inlineStr">
        <is>
          <t>B</t>
        </is>
      </c>
      <c r="B12" s="3" t="inlineStr">
        <is>
          <t>국제협력 (KIMM–DLR)</t>
        </is>
      </c>
      <c r="C12" s="4" t="inlineStr">
        <is>
          <t>국제 워크숍/기술교류 — 독일(DLR) 방문</t>
        </is>
      </c>
      <c r="D12" s="5" t="n">
        <v>46296</v>
      </c>
      <c r="E12" s="5" t="n">
        <v>46341</v>
      </c>
      <c r="F12" s="4" t="inlineStr">
        <is>
          <t>한·독 각 1회 이상</t>
        </is>
      </c>
      <c r="G12" s="2" t="inlineStr">
        <is>
          <t>계획서</t>
        </is>
      </c>
      <c r="H12" s="3" t="inlineStr">
        <is>
          <t>총괄, DLR</t>
        </is>
      </c>
    </row>
    <row r="13">
      <c r="A13" s="2" t="inlineStr">
        <is>
          <t>B</t>
        </is>
      </c>
      <c r="B13" s="3" t="inlineStr">
        <is>
          <t>국제협력 (KIMM–DLR)</t>
        </is>
      </c>
      <c r="C13" s="4" t="inlineStr">
        <is>
          <t>연구인력 교류 — DLR 파견·방문연구·세미나 지원</t>
        </is>
      </c>
      <c r="D13" s="5" t="n">
        <v>46113</v>
      </c>
      <c r="E13" s="5" t="n">
        <v>46387</v>
      </c>
      <c r="F13" s="4" t="inlineStr">
        <is>
          <t>하반기 집중</t>
        </is>
      </c>
      <c r="G13" s="2" t="inlineStr">
        <is>
          <t>계획서</t>
        </is>
      </c>
      <c r="H13" s="3" t="inlineStr">
        <is>
          <t>총괄, DLR</t>
        </is>
      </c>
    </row>
    <row r="14">
      <c r="A14" s="2" t="inlineStr">
        <is>
          <t>B</t>
        </is>
      </c>
      <c r="B14" s="3" t="inlineStr">
        <is>
          <t>국제협력 (KIMM–DLR)</t>
        </is>
      </c>
      <c r="C14" s="4" t="inlineStr">
        <is>
          <t>EKC 한-유럽 과학기술학술회의 특별세션 개설·발표</t>
        </is>
      </c>
      <c r="D14" s="5" t="n">
        <v>46143</v>
      </c>
      <c r="E14" s="5" t="n">
        <v>46234</v>
      </c>
      <c r="F14" s="4" t="inlineStr">
        <is>
          <t>에너지/기계 분과 세션</t>
        </is>
      </c>
      <c r="G14" s="2" t="inlineStr">
        <is>
          <t>계획서</t>
        </is>
      </c>
      <c r="H14" s="3" t="inlineStr">
        <is>
          <t>총괄</t>
        </is>
      </c>
    </row>
    <row r="15">
      <c r="A15" s="2" t="inlineStr">
        <is>
          <t>C</t>
        </is>
      </c>
      <c r="B15" s="3" t="inlineStr">
        <is>
          <t>성과 관리</t>
        </is>
      </c>
      <c r="C15" s="4" t="inlineStr">
        <is>
          <t>공동 논문(공동저자)·특허(공동출원) 성과 관리</t>
        </is>
      </c>
      <c r="D15" s="5" t="n">
        <v>46082</v>
      </c>
      <c r="E15" s="5" t="n">
        <v>46387</v>
      </c>
      <c r="F15" s="4" t="inlineStr">
        <is>
          <t>공동소유·활용 계약 기반</t>
        </is>
      </c>
      <c r="G15" s="2" t="inlineStr">
        <is>
          <t>계획서</t>
        </is>
      </c>
      <c r="H15" s="3" t="inlineStr">
        <is>
          <t>총괄, DLR</t>
        </is>
      </c>
    </row>
    <row r="16">
      <c r="A16" s="2" t="inlineStr">
        <is>
          <t>C</t>
        </is>
      </c>
      <c r="B16" s="3" t="inlineStr">
        <is>
          <t>성과 관리</t>
        </is>
      </c>
      <c r="C16" s="4" t="inlineStr">
        <is>
          <t>DLR 공동특허 출원·기술이전 체계 운영</t>
        </is>
      </c>
      <c r="D16" s="5" t="n">
        <v>46174</v>
      </c>
      <c r="E16" s="5" t="n">
        <v>46387</v>
      </c>
      <c r="F16" s="4" t="inlineStr"/>
      <c r="G16" s="2" t="inlineStr">
        <is>
          <t>계획서</t>
        </is>
      </c>
      <c r="H16" s="3" t="inlineStr">
        <is>
          <t>총괄, DLR</t>
        </is>
      </c>
    </row>
    <row r="17">
      <c r="A17" s="2" t="inlineStr">
        <is>
          <t>C</t>
        </is>
      </c>
      <c r="B17" s="3" t="inlineStr">
        <is>
          <t>성과 관리</t>
        </is>
      </c>
      <c r="C17" s="4" t="inlineStr">
        <is>
          <t>수요기업 사업화 설명회 (단계별 1회)</t>
        </is>
      </c>
      <c r="D17" s="5" t="n">
        <v>46266</v>
      </c>
      <c r="E17" s="5" t="n">
        <v>46326</v>
      </c>
      <c r="F17" s="4" t="inlineStr">
        <is>
          <t>국내 수요기업 대상</t>
        </is>
      </c>
      <c r="G17" s="2" t="inlineStr">
        <is>
          <t>계획서</t>
        </is>
      </c>
      <c r="H17" s="3" t="inlineStr">
        <is>
          <t>총괄</t>
        </is>
      </c>
    </row>
    <row r="18">
      <c r="A18" s="2" t="inlineStr">
        <is>
          <t>C</t>
        </is>
      </c>
      <c r="B18" s="3" t="inlineStr">
        <is>
          <t>성과 관리</t>
        </is>
      </c>
      <c r="C18" s="4" t="inlineStr">
        <is>
          <t>성과집·기술 브로슈어 발간</t>
        </is>
      </c>
      <c r="D18" s="5" t="n">
        <v>46327</v>
      </c>
      <c r="E18" s="5" t="n">
        <v>46387</v>
      </c>
      <c r="F18" s="4" t="inlineStr"/>
      <c r="G18" s="2" t="inlineStr">
        <is>
          <t>계획서</t>
        </is>
      </c>
      <c r="H18" s="3" t="inlineStr">
        <is>
          <t>총괄</t>
        </is>
      </c>
    </row>
    <row r="19">
      <c r="A19" s="2" t="inlineStr">
        <is>
          <t>D</t>
        </is>
      </c>
      <c r="B19" s="3" t="inlineStr">
        <is>
          <t>평가·보고 (연차 마감)</t>
        </is>
      </c>
      <c r="C19" s="4" t="inlineStr">
        <is>
          <t>2차년도 연차실적보고서 작성·제출</t>
        </is>
      </c>
      <c r="D19" s="5" t="n">
        <v>46357</v>
      </c>
      <c r="E19" s="5" t="n">
        <v>46433</v>
      </c>
      <c r="F19" s="4" t="inlineStr">
        <is>
          <t>KETEP 제출</t>
        </is>
      </c>
      <c r="G19" s="2" t="inlineStr">
        <is>
          <t>행정</t>
        </is>
      </c>
      <c r="H19" s="3" t="inlineStr">
        <is>
          <t>총괄</t>
        </is>
      </c>
    </row>
    <row r="20">
      <c r="A20" s="2" t="inlineStr">
        <is>
          <t>D</t>
        </is>
      </c>
      <c r="B20" s="3" t="inlineStr">
        <is>
          <t>평가·보고 (연차 마감)</t>
        </is>
      </c>
      <c r="C20" s="4" t="inlineStr">
        <is>
          <t>2차년도 연구비 집행 점검·정산</t>
        </is>
      </c>
      <c r="D20" s="5" t="n">
        <v>46389</v>
      </c>
      <c r="E20" s="5" t="n">
        <v>46446</v>
      </c>
      <c r="F20" s="4" t="inlineStr"/>
      <c r="G20" s="2" t="inlineStr">
        <is>
          <t>행정</t>
        </is>
      </c>
      <c r="H20" s="3" t="inlineStr">
        <is>
          <t>총괄</t>
        </is>
      </c>
    </row>
    <row r="21">
      <c r="A21" s="2" t="inlineStr">
        <is>
          <t>D</t>
        </is>
      </c>
      <c r="B21" s="3" t="inlineStr">
        <is>
          <t>평가·보고 (연차 마감)</t>
        </is>
      </c>
      <c r="C21" s="4" t="inlineStr">
        <is>
          <t>자체평가·연차평가(점검) 대응</t>
        </is>
      </c>
      <c r="D21" s="5" t="n">
        <v>46371</v>
      </c>
      <c r="E21" s="5" t="n">
        <v>46418</v>
      </c>
      <c r="F21" s="4" t="inlineStr"/>
      <c r="G21" s="2" t="inlineStr">
        <is>
          <t>행정</t>
        </is>
      </c>
      <c r="H21" s="3" t="inlineStr">
        <is>
          <t>총괄</t>
        </is>
      </c>
    </row>
    <row r="22">
      <c r="A22" s="2" t="inlineStr">
        <is>
          <t>D</t>
        </is>
      </c>
      <c r="B22" s="3" t="inlineStr">
        <is>
          <t>평가·보고 (연차 마감)</t>
        </is>
      </c>
      <c r="C22" s="4" t="inlineStr">
        <is>
          <t>3차년도 사업계획서·협약 준비</t>
        </is>
      </c>
      <c r="D22" s="5" t="n">
        <v>46327</v>
      </c>
      <c r="E22" s="5" t="n">
        <v>46461</v>
      </c>
      <c r="F22" s="4" t="inlineStr">
        <is>
          <t>차년도 연속 수행</t>
        </is>
      </c>
      <c r="G22" s="2" t="inlineStr">
        <is>
          <t>행정</t>
        </is>
      </c>
      <c r="H22" s="3" t="inlineStr">
        <is>
          <t>총괄</t>
        </is>
      </c>
    </row>
  </sheetData>
  <dataValidations count="1">
    <dataValidation sqref="G2:G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 — 직접 편집하지 마세요. 일정은 '업무리스트' 탭에서 수정 후 python sync_excel.py 실행.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사업 운영·관리</t>
        </is>
      </c>
      <c r="B3" s="9" t="inlineStr">
        <is>
          <t>2차년도 협약 체결·연구비 카드 등록·집행계획 수립</t>
        </is>
      </c>
      <c r="C3" s="10" t="inlineStr">
        <is>
          <t>2026-01-02~2026-03-12</t>
        </is>
      </c>
      <c r="D3" s="11" t="n"/>
      <c r="E3" s="11" t="n"/>
      <c r="F3" s="11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/>
      <c r="B4" s="9" t="inlineStr">
        <is>
          <t>참여연구원 등록·변경 및 인건비 계상 관리</t>
        </is>
      </c>
      <c r="C4" s="10" t="inlineStr">
        <is>
          <t>2026-01-05~2026-12-31</t>
        </is>
      </c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2" t="n"/>
      <c r="Q4" s="12" t="n"/>
      <c r="R4" s="12" t="n"/>
    </row>
    <row r="5">
      <c r="A5" s="8" t="inlineStr"/>
      <c r="B5" s="9" t="inlineStr">
        <is>
          <t>운영위원회 개최 (연 1회 이상)</t>
        </is>
      </c>
      <c r="C5" s="10" t="inlineStr">
        <is>
          <t>2026-09-01~2026-09-30</t>
        </is>
      </c>
      <c r="D5" s="12" t="n"/>
      <c r="E5" s="12" t="n"/>
      <c r="F5" s="12" t="n"/>
      <c r="G5" s="12" t="n"/>
      <c r="H5" s="12" t="n"/>
      <c r="I5" s="12" t="n"/>
      <c r="J5" s="12" t="n"/>
      <c r="K5" s="12" t="n"/>
      <c r="L5" s="11" t="n"/>
      <c r="M5" s="12" t="n"/>
      <c r="N5" s="12" t="n"/>
      <c r="O5" s="12" t="n"/>
      <c r="P5" s="12" t="n"/>
      <c r="Q5" s="12" t="n"/>
      <c r="R5" s="12" t="n"/>
    </row>
    <row r="6">
      <c r="A6" s="8" t="inlineStr"/>
      <c r="B6" s="9" t="inlineStr">
        <is>
          <t>세부과제(1~5) 진척도 정기 점검 회의</t>
        </is>
      </c>
      <c r="C6" s="10" t="inlineStr">
        <is>
          <t>2026-03-01~2026-12-31</t>
        </is>
      </c>
      <c r="D6" s="12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2" t="n"/>
      <c r="Q6" s="12" t="n"/>
      <c r="R6" s="12" t="n"/>
    </row>
    <row r="7">
      <c r="A7" s="8" t="inlineStr"/>
      <c r="B7" s="9" t="inlineStr">
        <is>
          <t>KPI 기반 진척도 모니터링·조기경보(Early Warning)</t>
        </is>
      </c>
      <c r="C7" s="10" t="inlineStr">
        <is>
          <t>2026-01-05~2026-12-31</t>
        </is>
      </c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2" t="n"/>
      <c r="Q7" s="12" t="n"/>
      <c r="R7" s="12" t="n"/>
    </row>
    <row r="8">
      <c r="A8" s="8" t="inlineStr"/>
      <c r="B8" s="9" t="inlineStr">
        <is>
          <t>외부 전문가 Peer-review (내부 모니터링 병행)</t>
        </is>
      </c>
      <c r="C8" s="10" t="inlineStr">
        <is>
          <t>2026-10-01~2026-11-30</t>
        </is>
      </c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1" t="n"/>
      <c r="N8" s="11" t="n"/>
      <c r="O8" s="12" t="n"/>
      <c r="P8" s="12" t="n"/>
      <c r="Q8" s="12" t="n"/>
      <c r="R8" s="12" t="n"/>
    </row>
    <row r="9">
      <c r="A9" s="8" t="inlineStr"/>
      <c r="B9" s="9" t="inlineStr">
        <is>
          <t>부진과제 컨설팅·개선계획 수립 (필요시)</t>
        </is>
      </c>
      <c r="C9" s="10" t="inlineStr">
        <is>
          <t>2026-11-01~2026-12-15</t>
        </is>
      </c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1" t="n"/>
      <c r="O9" s="11" t="n"/>
      <c r="P9" s="12" t="n"/>
      <c r="Q9" s="12" t="n"/>
      <c r="R9" s="12" t="n"/>
    </row>
    <row r="10">
      <c r="A10" s="8" t="inlineStr"/>
      <c r="B10" s="9" t="inlineStr">
        <is>
          <t>연구노트·보안등급·연구윤리 관리</t>
        </is>
      </c>
      <c r="C10" s="10" t="inlineStr">
        <is>
          <t>2026-01-05~2026-12-31</t>
        </is>
      </c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2" t="n"/>
      <c r="Q10" s="12" t="n"/>
      <c r="R10" s="12" t="n"/>
    </row>
    <row r="11">
      <c r="A11" s="8" t="inlineStr">
        <is>
          <t>국제협력 (KIMM–DLR)</t>
        </is>
      </c>
      <c r="B11" s="9" t="inlineStr">
        <is>
          <t>KIMM–DLR 협력채널 유지·실무 협의</t>
        </is>
      </c>
      <c r="C11" s="10" t="inlineStr">
        <is>
          <t>2026-01-05~2026-12-31</t>
        </is>
      </c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2" t="n"/>
      <c r="Q11" s="12" t="n"/>
      <c r="R11" s="12" t="n"/>
    </row>
    <row r="12">
      <c r="A12" s="8" t="inlineStr"/>
      <c r="B12" s="9" t="inlineStr">
        <is>
          <t>국제 워크숍 — 한국(기계연) 준비·개최</t>
        </is>
      </c>
      <c r="C12" s="10" t="inlineStr">
        <is>
          <t>2026-06-16~2026-08-05</t>
        </is>
      </c>
      <c r="D12" s="12" t="n"/>
      <c r="E12" s="12" t="n"/>
      <c r="F12" s="12" t="n"/>
      <c r="G12" s="12" t="n"/>
      <c r="H12" s="12" t="n"/>
      <c r="I12" s="13" t="n"/>
      <c r="J12" s="13" t="n"/>
      <c r="K12" s="13" t="n"/>
      <c r="L12" s="12" t="n"/>
      <c r="M12" s="12" t="n"/>
      <c r="N12" s="12" t="n"/>
      <c r="O12" s="12" t="n"/>
      <c r="P12" s="12" t="n"/>
      <c r="Q12" s="12" t="n"/>
      <c r="R12" s="12" t="n"/>
    </row>
    <row r="13">
      <c r="A13" s="8" t="inlineStr"/>
      <c r="B13" s="9" t="inlineStr">
        <is>
          <t>국제 워크숍/기술교류 — 독일(DLR) 방문</t>
        </is>
      </c>
      <c r="C13" s="10" t="inlineStr">
        <is>
          <t>2026-10-01~2026-11-15</t>
        </is>
      </c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3" t="n"/>
      <c r="N13" s="13" t="n"/>
      <c r="O13" s="12" t="n"/>
      <c r="P13" s="12" t="n"/>
      <c r="Q13" s="12" t="n"/>
      <c r="R13" s="12" t="n"/>
    </row>
    <row r="14">
      <c r="A14" s="8" t="inlineStr"/>
      <c r="B14" s="9" t="inlineStr">
        <is>
          <t>연구인력 교류 — DLR 파견·방문연구·세미나 지원</t>
        </is>
      </c>
      <c r="C14" s="10" t="inlineStr">
        <is>
          <t>2026-04-01~2026-12-31</t>
        </is>
      </c>
      <c r="D14" s="12" t="n"/>
      <c r="E14" s="12" t="n"/>
      <c r="F14" s="12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2" t="n"/>
      <c r="Q14" s="12" t="n"/>
      <c r="R14" s="12" t="n"/>
    </row>
    <row r="15">
      <c r="A15" s="8" t="inlineStr"/>
      <c r="B15" s="9" t="inlineStr">
        <is>
          <t>EKC 한-유럽 과학기술학술회의 특별세션 개설·발표</t>
        </is>
      </c>
      <c r="C15" s="10" t="inlineStr">
        <is>
          <t>2026-05-01~2026-07-31</t>
        </is>
      </c>
      <c r="D15" s="12" t="n"/>
      <c r="E15" s="12" t="n"/>
      <c r="F15" s="12" t="n"/>
      <c r="G15" s="12" t="n"/>
      <c r="H15" s="13" t="n"/>
      <c r="I15" s="13" t="n"/>
      <c r="J15" s="13" t="n"/>
      <c r="K15" s="12" t="n"/>
      <c r="L15" s="12" t="n"/>
      <c r="M15" s="12" t="n"/>
      <c r="N15" s="12" t="n"/>
      <c r="O15" s="12" t="n"/>
      <c r="P15" s="12" t="n"/>
      <c r="Q15" s="12" t="n"/>
      <c r="R15" s="12" t="n"/>
    </row>
    <row r="16">
      <c r="A16" s="8" t="inlineStr">
        <is>
          <t>성과 관리</t>
        </is>
      </c>
      <c r="B16" s="9" t="inlineStr">
        <is>
          <t>공동 논문(공동저자)·특허(공동출원) 성과 관리</t>
        </is>
      </c>
      <c r="C16" s="10" t="inlineStr">
        <is>
          <t>2026-03-01~2026-12-31</t>
        </is>
      </c>
      <c r="D16" s="12" t="n"/>
      <c r="E16" s="12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2" t="n"/>
      <c r="Q16" s="12" t="n"/>
      <c r="R16" s="12" t="n"/>
    </row>
    <row r="17">
      <c r="A17" s="8" t="inlineStr"/>
      <c r="B17" s="9" t="inlineStr">
        <is>
          <t>DLR 공동특허 출원·기술이전 체계 운영</t>
        </is>
      </c>
      <c r="C17" s="10" t="inlineStr">
        <is>
          <t>2026-06-01~2026-12-31</t>
        </is>
      </c>
      <c r="D17" s="12" t="n"/>
      <c r="E17" s="12" t="n"/>
      <c r="F17" s="12" t="n"/>
      <c r="G17" s="12" t="n"/>
      <c r="H17" s="12" t="n"/>
      <c r="I17" s="14" t="n"/>
      <c r="J17" s="14" t="n"/>
      <c r="K17" s="14" t="n"/>
      <c r="L17" s="14" t="n"/>
      <c r="M17" s="14" t="n"/>
      <c r="N17" s="14" t="n"/>
      <c r="O17" s="14" t="n"/>
      <c r="P17" s="12" t="n"/>
      <c r="Q17" s="12" t="n"/>
      <c r="R17" s="12" t="n"/>
    </row>
    <row r="18">
      <c r="A18" s="8" t="inlineStr"/>
      <c r="B18" s="9" t="inlineStr">
        <is>
          <t>수요기업 사업화 설명회 (단계별 1회)</t>
        </is>
      </c>
      <c r="C18" s="10" t="inlineStr">
        <is>
          <t>2026-09-01~2026-10-31</t>
        </is>
      </c>
      <c r="D18" s="12" t="n"/>
      <c r="E18" s="12" t="n"/>
      <c r="F18" s="12" t="n"/>
      <c r="G18" s="12" t="n"/>
      <c r="H18" s="12" t="n"/>
      <c r="I18" s="12" t="n"/>
      <c r="J18" s="12" t="n"/>
      <c r="K18" s="12" t="n"/>
      <c r="L18" s="14" t="n"/>
      <c r="M18" s="14" t="n"/>
      <c r="N18" s="12" t="n"/>
      <c r="O18" s="12" t="n"/>
      <c r="P18" s="12" t="n"/>
      <c r="Q18" s="12" t="n"/>
      <c r="R18" s="12" t="n"/>
    </row>
    <row r="19">
      <c r="A19" s="8" t="inlineStr"/>
      <c r="B19" s="9" t="inlineStr">
        <is>
          <t>성과집·기술 브로슈어 발간</t>
        </is>
      </c>
      <c r="C19" s="10" t="inlineStr">
        <is>
          <t>2026-11-01~2026-12-31</t>
        </is>
      </c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4" t="n"/>
      <c r="O19" s="14" t="n"/>
      <c r="P19" s="12" t="n"/>
      <c r="Q19" s="12" t="n"/>
      <c r="R19" s="12" t="n"/>
    </row>
    <row r="20">
      <c r="A20" s="8" t="inlineStr">
        <is>
          <t>평가·보고 (연차 마감)</t>
        </is>
      </c>
      <c r="B20" s="9" t="inlineStr">
        <is>
          <t>2차년도 연차실적보고서 작성·제출</t>
        </is>
      </c>
      <c r="C20" s="10" t="inlineStr">
        <is>
          <t>2026-12-01~2027-02-15</t>
        </is>
      </c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5" t="n"/>
      <c r="P20" s="15" t="n"/>
      <c r="Q20" s="15" t="n"/>
      <c r="R20" s="12" t="n"/>
    </row>
    <row r="21">
      <c r="A21" s="8" t="inlineStr"/>
      <c r="B21" s="9" t="inlineStr">
        <is>
          <t>2차년도 연구비 집행 점검·정산</t>
        </is>
      </c>
      <c r="C21" s="10" t="inlineStr">
        <is>
          <t>2027-01-02~2027-02-28</t>
        </is>
      </c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5" t="n"/>
      <c r="Q21" s="15" t="n"/>
      <c r="R21" s="12" t="n"/>
    </row>
    <row r="22">
      <c r="A22" s="8" t="inlineStr"/>
      <c r="B22" s="9" t="inlineStr">
        <is>
          <t>자체평가·연차평가(점검) 대응</t>
        </is>
      </c>
      <c r="C22" s="10" t="inlineStr">
        <is>
          <t>2026-12-15~2027-01-31</t>
        </is>
      </c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5" t="n"/>
      <c r="P22" s="15" t="n"/>
      <c r="Q22" s="12" t="n"/>
      <c r="R22" s="12" t="n"/>
    </row>
    <row r="23">
      <c r="A23" s="8" t="inlineStr"/>
      <c r="B23" s="9" t="inlineStr">
        <is>
          <t>3차년도 사업계획서·협약 준비</t>
        </is>
      </c>
      <c r="C23" s="10" t="inlineStr">
        <is>
          <t>2026-11-01~2027-03-15</t>
        </is>
      </c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5" t="n"/>
      <c r="O23" s="15" t="n"/>
      <c r="P23" s="15" t="n"/>
      <c r="Q23" s="15" t="n"/>
      <c r="R23" s="15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2026-06-09T05:42:58Z</dcterms:created>
  <dcterms:modified xmlns:dcterms="http://purl.org/dc/terms/" xmlns:xsi="http://www.w3.org/2001/XMLSchema-instance" xsi:type="dcterms:W3CDTF">2026-06-09T05:45:11Z</dcterms:modified>
</cp:coreProperties>
</file>