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시험·평가</t>
        </is>
      </c>
      <c r="C2" s="4" t="inlineStr">
        <is>
          <t>섹터 전소 노즐 연소안정성 성능 시험</t>
        </is>
      </c>
      <c r="D2" s="5" t="n">
        <v>46143</v>
      </c>
      <c r="E2" s="5" t="n">
        <v>46356</v>
      </c>
      <c r="F2" s="2" t="n"/>
      <c r="G2" s="2" t="n"/>
      <c r="H2" s="4" t="inlineStr"/>
      <c r="I2" s="2" t="inlineStr"/>
      <c r="J2" s="3" t="inlineStr"/>
    </row>
    <row r="3">
      <c r="A3" s="2" t="inlineStr">
        <is>
          <t>2</t>
        </is>
      </c>
      <c r="B3" s="3" t="inlineStr">
        <is>
          <t>설계·제작</t>
        </is>
      </c>
      <c r="C3" s="4" t="inlineStr">
        <is>
          <t>수소터빈 연소기용 전소 노즐 상세 설계 및 제작</t>
        </is>
      </c>
      <c r="D3" s="5" t="n">
        <v>46023</v>
      </c>
      <c r="E3" s="5" t="n">
        <v>46265</v>
      </c>
      <c r="F3" s="2" t="n"/>
      <c r="G3" s="2" t="n"/>
      <c r="H3" s="4" t="inlineStr"/>
      <c r="I3" s="2" t="inlineStr"/>
      <c r="J3" s="3" t="inlineStr"/>
    </row>
    <row r="4">
      <c r="A4" s="2" t="inlineStr">
        <is>
          <t>3</t>
        </is>
      </c>
      <c r="B4" s="3" t="inlineStr">
        <is>
          <t>해석·계측</t>
        </is>
      </c>
      <c r="C4" s="4" t="inlineStr">
        <is>
          <t>모재 및 열차폐코팅 소재의 구조/기계적 분석 및 설계</t>
        </is>
      </c>
      <c r="D4" s="5" t="n">
        <v>46054</v>
      </c>
      <c r="E4" s="5" t="n">
        <v>46295</v>
      </c>
      <c r="F4" s="2" t="n"/>
      <c r="G4" s="2" t="n"/>
      <c r="H4" s="4" t="inlineStr"/>
      <c r="I4" s="2" t="inlineStr"/>
      <c r="J4" s="3" t="inlineStr"/>
    </row>
    <row r="5">
      <c r="A5" s="2" t="inlineStr">
        <is>
          <t>3</t>
        </is>
      </c>
      <c r="B5" s="3" t="inlineStr">
        <is>
          <t>해석·계측</t>
        </is>
      </c>
      <c r="C5" s="4" t="inlineStr">
        <is>
          <t>수소 전소 노즐 화염 동특성 레이저 계측법 개발</t>
        </is>
      </c>
      <c r="D5" s="5" t="n">
        <v>46082</v>
      </c>
      <c r="E5" s="5" t="n">
        <v>46387</v>
      </c>
      <c r="F5" s="2" t="n"/>
      <c r="G5" s="2" t="n"/>
      <c r="H5" s="4" t="inlineStr"/>
      <c r="I5" s="2" t="inlineStr"/>
      <c r="J5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과도응답 연소진동</t>
        </is>
      </c>
      <c r="B2" s="2" t="inlineStr">
        <is>
          <t>%</t>
        </is>
      </c>
      <c r="C2" s="2" t="inlineStr">
        <is>
          <t>최종목표 0.8</t>
        </is>
      </c>
      <c r="D2" s="2" t="inlineStr"/>
      <c r="E2" s="2" t="inlineStr"/>
      <c r="F2" s="4" t="inlineStr">
        <is>
          <t>해당연도(2차) 목표 미명시, 최종목표 기준 / 평가시작 2차년도</t>
        </is>
      </c>
    </row>
    <row r="3">
      <c r="A3" s="4" t="inlineStr">
        <is>
          <t>연소진동 저감율</t>
        </is>
      </c>
      <c r="B3" s="2" t="inlineStr">
        <is>
          <t>%</t>
        </is>
      </c>
      <c r="C3" s="2" t="inlineStr">
        <is>
          <t>최종목표 20</t>
        </is>
      </c>
      <c r="D3" s="2" t="inlineStr"/>
      <c r="E3" s="2" t="inlineStr"/>
      <c r="F3" s="4" t="inlineStr">
        <is>
          <t>평가시작 4차년도, 최종목표 기준</t>
        </is>
      </c>
    </row>
    <row r="4">
      <c r="A4" s="4" t="inlineStr">
        <is>
          <t>희박소염 한계(LBO)</t>
        </is>
      </c>
      <c r="B4" s="2" t="inlineStr">
        <is>
          <t>K</t>
        </is>
      </c>
      <c r="C4" s="2" t="inlineStr">
        <is>
          <t>최종목표 1,650</t>
        </is>
      </c>
      <c r="D4" s="2" t="inlineStr"/>
      <c r="E4" s="2" t="inlineStr"/>
      <c r="F4" s="4" t="inlineStr">
        <is>
          <t>평가시작 2차년도(DLR), 해당연도 목표 미명시</t>
        </is>
      </c>
    </row>
    <row r="5">
      <c r="A5" s="4" t="inlineStr">
        <is>
          <t>화염역화 한계(FB)</t>
        </is>
      </c>
      <c r="B5" s="2" t="inlineStr">
        <is>
          <t>K</t>
        </is>
      </c>
      <c r="C5" s="2" t="inlineStr">
        <is>
          <t>최종목표 1,900</t>
        </is>
      </c>
      <c r="D5" s="2" t="inlineStr"/>
      <c r="E5" s="2" t="inlineStr"/>
      <c r="F5" s="4" t="inlineStr">
        <is>
          <t>평가시작 2차년도(DLR), 해당연도 목표 미명시</t>
        </is>
      </c>
    </row>
    <row r="6">
      <c r="A6" s="4" t="inlineStr">
        <is>
          <t>열차폐코팅 열전도도</t>
        </is>
      </c>
      <c r="B6" s="2" t="inlineStr">
        <is>
          <t>W/mK</t>
        </is>
      </c>
      <c r="C6" s="2" t="inlineStr">
        <is>
          <t>2.0(해당연도 3.0)</t>
        </is>
      </c>
      <c r="D6" s="2" t="inlineStr"/>
      <c r="E6" s="2" t="inlineStr"/>
      <c r="F6" s="4" t="inlineStr">
        <is>
          <t>1차년도 실적 1.72, 최종목표 2.0 / 한양대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SCI급 게재논문</t>
        </is>
      </c>
      <c r="B2" s="2" t="inlineStr">
        <is>
          <t>건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게재 1편(CarbonEnergy)</t>
        </is>
      </c>
    </row>
    <row r="3">
      <c r="A3" s="4" t="inlineStr">
        <is>
          <t>특허 출원(국내)</t>
        </is>
      </c>
      <c r="B3" s="2" t="inlineStr">
        <is>
          <t>건</t>
        </is>
      </c>
      <c r="C3" s="2" t="inlineStr">
        <is>
          <t>1</t>
        </is>
      </c>
      <c r="D3" s="2" t="inlineStr"/>
      <c r="E3" s="4" t="inlineStr"/>
    </row>
    <row r="4">
      <c r="A4" s="4" t="inlineStr">
        <is>
          <t>공인인증/신뢰성검증(국내)</t>
        </is>
      </c>
      <c r="B4" s="2" t="inlineStr">
        <is>
          <t>건</t>
        </is>
      </c>
      <c r="C4" s="2" t="inlineStr">
        <is>
          <t>1</t>
        </is>
      </c>
      <c r="D4" s="2" t="inlineStr"/>
      <c r="E4" s="4" t="inlineStr"/>
    </row>
    <row r="5">
      <c r="A5" s="4" t="inlineStr">
        <is>
          <t>해외참여기관 인력교류(1개월 이상)</t>
        </is>
      </c>
      <c r="B5" s="2" t="inlineStr">
        <is>
          <t>건</t>
        </is>
      </c>
      <c r="C5" s="2" t="inlineStr">
        <is>
          <t>1</t>
        </is>
      </c>
      <c r="D5" s="2" t="inlineStr"/>
      <c r="E5" s="4" t="inlineStr"/>
    </row>
    <row r="6">
      <c r="A6" s="4" t="inlineStr">
        <is>
          <t>세부과제 기술교류회</t>
        </is>
      </c>
      <c r="B6" s="2" t="inlineStr">
        <is>
          <t>회</t>
        </is>
      </c>
      <c r="C6" s="2" t="inlineStr">
        <is>
          <t>1</t>
        </is>
      </c>
      <c r="D6" s="2" t="inlineStr">
        <is>
          <t>1</t>
        </is>
      </c>
      <c r="E6" s="4" t="inlineStr">
        <is>
          <t>1차년도 실적 1회</t>
        </is>
      </c>
    </row>
    <row r="7">
      <c r="A7" s="4" t="inlineStr">
        <is>
          <t>학술발표</t>
        </is>
      </c>
      <c r="B7" s="2" t="inlineStr">
        <is>
          <t>건</t>
        </is>
      </c>
      <c r="C7" s="2" t="inlineStr"/>
      <c r="D7" s="2" t="inlineStr">
        <is>
          <t>1</t>
        </is>
      </c>
      <c r="E7" s="4" t="inlineStr">
        <is>
          <t>2차년도 목표 미명시 / 1차년도 발표 1건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시험·평가</t>
        </is>
      </c>
      <c r="B3" s="9" t="inlineStr">
        <is>
          <t>섹터 전소 노즐 연소안정성 성능 시험</t>
        </is>
      </c>
      <c r="C3" s="10" t="inlineStr">
        <is>
          <t>2026-05-01~2026-11-30</t>
        </is>
      </c>
      <c r="D3" s="11" t="n"/>
      <c r="E3" s="11" t="n"/>
      <c r="F3" s="11" t="n"/>
      <c r="G3" s="11" t="n"/>
      <c r="H3" s="12" t="n"/>
      <c r="I3" s="12" t="n"/>
      <c r="J3" s="12" t="n"/>
      <c r="K3" s="12" t="n"/>
      <c r="L3" s="12" t="n"/>
      <c r="M3" s="12" t="n"/>
      <c r="N3" s="12" t="n"/>
      <c r="O3" s="11" t="n"/>
      <c r="P3" s="11" t="n"/>
      <c r="Q3" s="11" t="n"/>
      <c r="R3" s="11" t="n"/>
    </row>
    <row r="4">
      <c r="A4" s="8" t="inlineStr">
        <is>
          <t>설계·제작</t>
        </is>
      </c>
      <c r="B4" s="9" t="inlineStr">
        <is>
          <t>수소터빈 연소기용 전소 노즐 상세 설계 및 제작</t>
        </is>
      </c>
      <c r="C4" s="10" t="inlineStr">
        <is>
          <t>2026-01-01~2026-08-31</t>
        </is>
      </c>
      <c r="D4" s="13" t="n"/>
      <c r="E4" s="13" t="n"/>
      <c r="F4" s="13" t="n"/>
      <c r="G4" s="13" t="n"/>
      <c r="H4" s="13" t="n"/>
      <c r="I4" s="13" t="n"/>
      <c r="J4" s="13" t="n"/>
      <c r="K4" s="13" t="n"/>
      <c r="L4" s="11" t="n"/>
      <c r="M4" s="11" t="n"/>
      <c r="N4" s="11" t="n"/>
      <c r="O4" s="11" t="n"/>
      <c r="P4" s="11" t="n"/>
      <c r="Q4" s="11" t="n"/>
      <c r="R4" s="11" t="n"/>
    </row>
    <row r="5">
      <c r="A5" s="8" t="inlineStr">
        <is>
          <t>해석·계측</t>
        </is>
      </c>
      <c r="B5" s="9" t="inlineStr">
        <is>
          <t>모재 및 열차폐코팅 소재의 구조/기계적 분석 및 설계</t>
        </is>
      </c>
      <c r="C5" s="10" t="inlineStr">
        <is>
          <t>2026-02-01~2026-09-30</t>
        </is>
      </c>
      <c r="D5" s="11" t="n"/>
      <c r="E5" s="14" t="n"/>
      <c r="F5" s="14" t="n"/>
      <c r="G5" s="14" t="n"/>
      <c r="H5" s="14" t="n"/>
      <c r="I5" s="14" t="n"/>
      <c r="J5" s="14" t="n"/>
      <c r="K5" s="14" t="n"/>
      <c r="L5" s="14" t="n"/>
      <c r="M5" s="11" t="n"/>
      <c r="N5" s="11" t="n"/>
      <c r="O5" s="11" t="n"/>
      <c r="P5" s="11" t="n"/>
      <c r="Q5" s="11" t="n"/>
      <c r="R5" s="11" t="n"/>
    </row>
    <row r="6">
      <c r="A6" s="8" t="inlineStr"/>
      <c r="B6" s="9" t="inlineStr">
        <is>
          <t>수소 전소 노즐 화염 동특성 레이저 계측법 개발</t>
        </is>
      </c>
      <c r="C6" s="10" t="inlineStr">
        <is>
          <t>2026-03-01~2026-12-31</t>
        </is>
      </c>
      <c r="D6" s="11" t="n"/>
      <c r="E6" s="11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1" t="n"/>
      <c r="Q6" s="11" t="n"/>
      <c r="R6" s="11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2026-06-09T14:55:16Z</dcterms:modified>
</cp:coreProperties>
</file>