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무리스트" sheetId="1" state="visible" r:id="rId1"/>
    <sheet xmlns:r="http://schemas.openxmlformats.org/officeDocument/2006/relationships" name="정량성과" sheetId="2" state="visible" r:id="rId2"/>
    <sheet xmlns:r="http://schemas.openxmlformats.org/officeDocument/2006/relationships" name="연구비" sheetId="3" state="visible" r:id="rId3"/>
    <sheet xmlns:r="http://schemas.openxmlformats.org/officeDocument/2006/relationships" name="주요일정" sheetId="4" state="visible" r:id="rId4"/>
    <sheet xmlns:r="http://schemas.openxmlformats.org/officeDocument/2006/relationships" name="간트차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B00000"/>
      <sz val="9"/>
    </font>
    <font>
      <name val="Arial"/>
      <b val="1"/>
      <color rgb="00FFFFFF"/>
      <sz val="9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6335E"/>
      </patternFill>
    </fill>
    <fill>
      <patternFill patternType="solid">
        <fgColor rgb="002563EB"/>
      </patternFill>
    </fill>
    <fill>
      <patternFill patternType="solid">
        <fgColor rgb="007A4FD0"/>
      </patternFill>
    </fill>
    <fill>
      <patternFill patternType="solid">
        <fgColor rgb="0015A06A"/>
      </patternFill>
    </fill>
    <fill>
      <patternFill patternType="solid">
        <fgColor rgb="00D9822B"/>
      </patternFill>
    </fill>
  </fills>
  <borders count="3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  <border>
      <left style="thin">
        <color rgb="00E6EAF0"/>
      </left>
      <right style="thin">
        <color rgb="00E6EAF0"/>
      </right>
      <top style="thin">
        <color rgb="00E6EAF0"/>
      </top>
      <bottom style="thin">
        <color rgb="00E6EAF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164" fontId="2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2" applyAlignment="1" pivotButton="0" quotePrefix="0" xfId="0">
      <alignment horizontal="center" vertical="center"/>
    </xf>
    <xf numFmtId="0" fontId="5" fillId="0" borderId="2" pivotButton="0" quotePrefix="0" xfId="0"/>
    <xf numFmtId="0" fontId="5" fillId="0" borderId="2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center"/>
    </xf>
    <xf numFmtId="0" fontId="0" fillId="3" borderId="2" pivotButton="0" quotePrefix="0" xfId="0"/>
    <xf numFmtId="0" fontId="0" fillId="0" borderId="2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sync_excel</author>
  </authors>
  <commentList>
    <comment ref="A1" authorId="0" shapeId="0">
      <text>
        <t>같은 키끼리 한 카테고리로 묶임. 막대 색은 키 등장 순서대로 자동(파랑·보라·초록·주황).</t>
      </text>
    </comment>
    <comment ref="D1" authorId="0" shapeId="0">
      <text>
        <t>계획 시작/종료 — 간트 위쪽(계획) 바.</t>
      </text>
    </comment>
    <comment ref="F1" authorId="0" shapeId="0">
      <text>
        <t>실적 시작/종료 — 간트 아래쪽(실적) 바. 비우면 실적 바 없음.</t>
      </text>
    </comment>
    <comment ref="I1" authorId="0" shapeId="0">
      <text>
        <t>계획서 또는 행정 (비우면 배지 없음).</t>
      </text>
    </comment>
    <comment ref="J1" authorId="0" shapeId="0">
      <text>
        <t>총괄/운영위/DLR/전담 중 쉼표로 구분. 세부과제는 보통 비움.</t>
      </text>
    </comment>
  </commentList>
</comments>
</file>

<file path=xl/comments/comment2.xml><?xml version="1.0" encoding="utf-8"?>
<comments xmlns="http://schemas.openxmlformats.org/spreadsheetml/2006/main">
  <authors>
    <author>budget</author>
  </authors>
  <commentList>
    <comment ref="B1" authorId="0" shapeId="0">
      <text>
        <t>단위: 천원</t>
      </text>
    </comment>
  </commentList>
</comments>
</file>

<file path=xl/comments/comment3.xml><?xml version="1.0" encoding="utf-8"?>
<comments xmlns="http://schemas.openxmlformats.org/spreadsheetml/2006/main">
  <authors>
    <author>sync_excel</author>
  </authors>
  <commentList>
    <comment ref="C1" authorId="0" shapeId="0">
      <text>
        <t>관련 업무 구분명(예: 국제협력) — 그 카테고리 바 위에 ★ 표시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46" customWidth="1" min="3" max="3"/>
    <col width="12" customWidth="1" min="4" max="4"/>
    <col width="12" customWidth="1" min="5" max="5"/>
    <col width="12" customWidth="1" min="6" max="6"/>
    <col width="12" customWidth="1" min="7" max="7"/>
    <col width="24" customWidth="1" min="8" max="8"/>
    <col width="9" customWidth="1" min="9" max="9"/>
    <col width="14" customWidth="1" min="10" max="10"/>
  </cols>
  <sheetData>
    <row r="1">
      <c r="A1" s="1" t="inlineStr">
        <is>
          <t>구분키</t>
        </is>
      </c>
      <c r="B1" s="1" t="inlineStr">
        <is>
          <t>구분명</t>
        </is>
      </c>
      <c r="C1" s="1" t="inlineStr">
        <is>
          <t>업무명</t>
        </is>
      </c>
      <c r="D1" s="1" t="inlineStr">
        <is>
          <t>계획시작</t>
        </is>
      </c>
      <c r="E1" s="1" t="inlineStr">
        <is>
          <t>계획종료</t>
        </is>
      </c>
      <c r="F1" s="1" t="inlineStr">
        <is>
          <t>실적시작</t>
        </is>
      </c>
      <c r="G1" s="1" t="inlineStr">
        <is>
          <t>실적종료</t>
        </is>
      </c>
      <c r="H1" s="1" t="inlineStr">
        <is>
          <t>비고</t>
        </is>
      </c>
      <c r="I1" s="1" t="inlineStr">
        <is>
          <t>출처</t>
        </is>
      </c>
      <c r="J1" s="1" t="inlineStr">
        <is>
          <t>주관</t>
        </is>
      </c>
    </row>
    <row r="2">
      <c r="A2" s="2" t="inlineStr">
        <is>
          <t>1</t>
        </is>
      </c>
      <c r="B2" s="3" t="inlineStr">
        <is>
          <t>운영·관리</t>
        </is>
      </c>
      <c r="C2" s="4" t="inlineStr">
        <is>
          <t>2차년도 협약 체결 및 연구추진체계 정비</t>
        </is>
      </c>
      <c r="D2" s="5" t="n">
        <v>46023</v>
      </c>
      <c r="E2" s="5" t="n">
        <v>46081</v>
      </c>
      <c r="F2" s="5" t="n">
        <v>46023</v>
      </c>
      <c r="G2" s="5" t="n">
        <v>46081</v>
      </c>
      <c r="H2" s="4" t="inlineStr"/>
      <c r="I2" s="2" t="inlineStr"/>
      <c r="J2" s="3" t="inlineStr"/>
    </row>
    <row r="3">
      <c r="A3" s="2" t="inlineStr">
        <is>
          <t>1</t>
        </is>
      </c>
      <c r="B3" s="3" t="inlineStr">
        <is>
          <t>운영·관리</t>
        </is>
      </c>
      <c r="C3" s="4" t="inlineStr">
        <is>
          <t>수소 생산 및 무탄소 발전 핵심 부품 설계·단위기술 성능 확보 추진점검</t>
        </is>
      </c>
      <c r="D3" s="5" t="n">
        <v>46023</v>
      </c>
      <c r="E3" s="5" t="n">
        <v>46387</v>
      </c>
      <c r="F3" s="5" t="n">
        <v>46023</v>
      </c>
      <c r="G3" s="5" t="n">
        <v>46387</v>
      </c>
      <c r="H3" s="4" t="inlineStr"/>
      <c r="I3" s="2" t="inlineStr"/>
      <c r="J3" s="3" t="inlineStr"/>
    </row>
    <row r="4">
      <c r="A4" s="2" t="inlineStr">
        <is>
          <t>1</t>
        </is>
      </c>
      <c r="B4" s="3" t="inlineStr">
        <is>
          <t>운영·관리</t>
        </is>
      </c>
      <c r="C4" s="4" t="inlineStr">
        <is>
          <t>세부과제 연계 강화 및 분기별 진도 점검</t>
        </is>
      </c>
      <c r="D4" s="5" t="n">
        <v>46082</v>
      </c>
      <c r="E4" s="5" t="n">
        <v>46387</v>
      </c>
      <c r="F4" s="5" t="n">
        <v>46082</v>
      </c>
      <c r="G4" s="5" t="n">
        <v>46387</v>
      </c>
      <c r="H4" s="4" t="inlineStr"/>
      <c r="I4" s="2" t="inlineStr"/>
      <c r="J4" s="3" t="inlineStr"/>
    </row>
    <row r="5">
      <c r="A5" s="2" t="inlineStr">
        <is>
          <t>1</t>
        </is>
      </c>
      <c r="B5" s="3" t="inlineStr">
        <is>
          <t>운영·관리</t>
        </is>
      </c>
      <c r="C5" s="4" t="inlineStr">
        <is>
          <t>운영위원회 개최(국외 1회·국내 1회)</t>
        </is>
      </c>
      <c r="D5" s="5" t="n">
        <v>46113</v>
      </c>
      <c r="E5" s="5" t="n">
        <v>46356</v>
      </c>
      <c r="F5" s="5" t="n">
        <v>46113</v>
      </c>
      <c r="G5" s="5" t="n">
        <v>46356</v>
      </c>
      <c r="H5" s="4" t="inlineStr"/>
      <c r="I5" s="2" t="inlineStr"/>
      <c r="J5" s="3" t="inlineStr"/>
    </row>
    <row r="6">
      <c r="A6" s="2" t="inlineStr">
        <is>
          <t>2</t>
        </is>
      </c>
      <c r="B6" s="3" t="inlineStr">
        <is>
          <t>국제협력</t>
        </is>
      </c>
      <c r="C6" s="4" t="inlineStr">
        <is>
          <t>국제협력 공동연구 본격화 및 DLR 협력 일정 조율</t>
        </is>
      </c>
      <c r="D6" s="5" t="n">
        <v>46054</v>
      </c>
      <c r="E6" s="5" t="n">
        <v>46387</v>
      </c>
      <c r="F6" s="5" t="n">
        <v>46054</v>
      </c>
      <c r="G6" s="5" t="n">
        <v>46387</v>
      </c>
      <c r="H6" s="4" t="inlineStr"/>
      <c r="I6" s="2" t="inlineStr"/>
      <c r="J6" s="3" t="inlineStr"/>
    </row>
    <row r="7">
      <c r="A7" s="2" t="inlineStr">
        <is>
          <t>2</t>
        </is>
      </c>
      <c r="B7" s="3" t="inlineStr">
        <is>
          <t>국제협력</t>
        </is>
      </c>
      <c r="C7" s="4" t="inlineStr">
        <is>
          <t>국제워크숍 개최</t>
        </is>
      </c>
      <c r="D7" s="5" t="n">
        <v>46266</v>
      </c>
      <c r="E7" s="5" t="n">
        <v>46326</v>
      </c>
      <c r="F7" s="5" t="n">
        <v>46266</v>
      </c>
      <c r="G7" s="5" t="n">
        <v>46326</v>
      </c>
      <c r="H7" s="4" t="inlineStr"/>
      <c r="I7" s="2" t="inlineStr"/>
      <c r="J7" s="3" t="inlineStr"/>
    </row>
    <row r="8">
      <c r="A8" s="2" t="inlineStr">
        <is>
          <t>2</t>
        </is>
      </c>
      <c r="B8" s="3" t="inlineStr">
        <is>
          <t>국제협력</t>
        </is>
      </c>
      <c r="C8" s="4" t="inlineStr">
        <is>
          <t>DLR 방문 및 해외 참여기관 인력교류 추진</t>
        </is>
      </c>
      <c r="D8" s="5" t="n">
        <v>46082</v>
      </c>
      <c r="E8" s="5" t="n">
        <v>46387</v>
      </c>
      <c r="F8" s="5" t="n">
        <v>46082</v>
      </c>
      <c r="G8" s="5" t="n">
        <v>46387</v>
      </c>
      <c r="H8" s="4" t="inlineStr"/>
      <c r="I8" s="2" t="inlineStr"/>
      <c r="J8" s="3" t="inlineStr"/>
    </row>
    <row r="9">
      <c r="A9" s="2" t="inlineStr">
        <is>
          <t>3</t>
        </is>
      </c>
      <c r="B9" s="3" t="inlineStr">
        <is>
          <t>성과관리</t>
        </is>
      </c>
      <c r="C9" s="4" t="inlineStr">
        <is>
          <t>수요기업 사업화설명회 개최</t>
        </is>
      </c>
      <c r="D9" s="5" t="n">
        <v>46174</v>
      </c>
      <c r="E9" s="5" t="n">
        <v>46295</v>
      </c>
      <c r="F9" s="5" t="n">
        <v>46174</v>
      </c>
      <c r="G9" s="5" t="n">
        <v>46295</v>
      </c>
      <c r="H9" s="4" t="inlineStr"/>
      <c r="I9" s="2" t="inlineStr"/>
      <c r="J9" s="3" t="inlineStr"/>
    </row>
    <row r="10">
      <c r="A10" s="2" t="inlineStr">
        <is>
          <t>3</t>
        </is>
      </c>
      <c r="B10" s="3" t="inlineStr">
        <is>
          <t>성과관리</t>
        </is>
      </c>
      <c r="C10" s="4" t="inlineStr">
        <is>
          <t>성과지표(논문·특허·기술교류) 관리 및 취합</t>
        </is>
      </c>
      <c r="D10" s="5" t="n">
        <v>46023</v>
      </c>
      <c r="E10" s="5" t="n">
        <v>46387</v>
      </c>
      <c r="F10" s="5" t="n">
        <v>46023</v>
      </c>
      <c r="G10" s="5" t="n">
        <v>46387</v>
      </c>
      <c r="H10" s="4" t="inlineStr"/>
      <c r="I10" s="2" t="inlineStr"/>
      <c r="J10" s="3" t="inlineStr"/>
    </row>
    <row r="11">
      <c r="A11" s="2" t="inlineStr">
        <is>
          <t>4</t>
        </is>
      </c>
      <c r="B11" s="3" t="inlineStr">
        <is>
          <t>평가·보고</t>
        </is>
      </c>
      <c r="C11" s="4" t="inlineStr">
        <is>
          <t>2차년도 연차실적 평가 및 연차보고서 작성·제출</t>
        </is>
      </c>
      <c r="D11" s="5" t="n">
        <v>46296</v>
      </c>
      <c r="E11" s="5" t="n">
        <v>46387</v>
      </c>
      <c r="F11" s="5" t="n">
        <v>46296</v>
      </c>
      <c r="G11" s="5" t="n">
        <v>46387</v>
      </c>
      <c r="H11" s="4" t="inlineStr"/>
      <c r="I11" s="2" t="inlineStr"/>
      <c r="J11" s="3" t="inlineStr"/>
    </row>
  </sheetData>
  <dataValidations count="1">
    <dataValidation sqref="I2:I200" showDropDown="0" showInputMessage="0" showErrorMessage="0" allowBlank="1" type="list">
      <formula1>"계획서,행정"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12" customWidth="1" min="3" max="3"/>
    <col width="12" customWidth="1" min="4" max="4"/>
    <col width="28" customWidth="1" min="5" max="5"/>
  </cols>
  <sheetData>
    <row r="1">
      <c r="A1" s="1" t="inlineStr">
        <is>
          <t>성과구분</t>
        </is>
      </c>
      <c r="B1" s="1" t="inlineStr">
        <is>
          <t>단위</t>
        </is>
      </c>
      <c r="C1" s="1" t="inlineStr">
        <is>
          <t>목표</t>
        </is>
      </c>
      <c r="D1" s="1" t="inlineStr">
        <is>
          <t>실적</t>
        </is>
      </c>
      <c r="E1" s="1" t="inlineStr">
        <is>
          <t>비고</t>
        </is>
      </c>
    </row>
    <row r="2">
      <c r="A2" s="4" t="inlineStr">
        <is>
          <t>국제워크숍</t>
        </is>
      </c>
      <c r="B2" s="2" t="inlineStr">
        <is>
          <t>회</t>
        </is>
      </c>
      <c r="C2" s="2" t="inlineStr">
        <is>
          <t>1</t>
        </is>
      </c>
      <c r="D2" s="2" t="inlineStr">
        <is>
          <t>1</t>
        </is>
      </c>
      <c r="E2" s="4" t="inlineStr">
        <is>
          <t>1차년도 실적 1회</t>
        </is>
      </c>
    </row>
    <row r="3">
      <c r="A3" s="4" t="inlineStr">
        <is>
          <t>운영위원회</t>
        </is>
      </c>
      <c r="B3" s="2" t="inlineStr">
        <is>
          <t>회</t>
        </is>
      </c>
      <c r="C3" s="2" t="inlineStr">
        <is>
          <t>2(국외1, 국내1)</t>
        </is>
      </c>
      <c r="D3" s="2" t="inlineStr">
        <is>
          <t>1</t>
        </is>
      </c>
      <c r="E3" s="4" t="inlineStr">
        <is>
          <t>1차년도 실적 1회(국외1)</t>
        </is>
      </c>
    </row>
    <row r="4">
      <c r="A4" s="4" t="inlineStr">
        <is>
          <t>수요기업 사업화설명회</t>
        </is>
      </c>
      <c r="B4" s="2" t="inlineStr">
        <is>
          <t>회</t>
        </is>
      </c>
      <c r="C4" s="2" t="inlineStr">
        <is>
          <t>1</t>
        </is>
      </c>
      <c r="D4" s="2" t="inlineStr"/>
      <c r="E4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4" customWidth="1" min="4" max="4"/>
    <col width="20" customWidth="1" min="5" max="5"/>
  </cols>
  <sheetData>
    <row r="1">
      <c r="A1" s="1" t="inlineStr">
        <is>
          <t>과제</t>
        </is>
      </c>
      <c r="B1" s="1" t="inlineStr">
        <is>
          <t>정부지원금</t>
        </is>
      </c>
      <c r="C1" s="1" t="inlineStr">
        <is>
          <t>기관부담</t>
        </is>
      </c>
      <c r="D1" s="1" t="inlineStr">
        <is>
          <t>합계</t>
        </is>
      </c>
      <c r="E1" s="1" t="inlineStr">
        <is>
          <t>비고</t>
        </is>
      </c>
    </row>
    <row r="2">
      <c r="A2" s="2" t="inlineStr">
        <is>
          <t>총괄</t>
        </is>
      </c>
      <c r="B2" s="16" t="n">
        <v>1100000</v>
      </c>
      <c r="C2" s="16" t="n">
        <v>0</v>
      </c>
      <c r="D2" s="16" t="n">
        <v>1100000</v>
      </c>
      <c r="E2" s="2" t="inlineStr"/>
    </row>
    <row r="3">
      <c r="A3" s="2" t="inlineStr">
        <is>
          <t>1세부</t>
        </is>
      </c>
      <c r="B3" s="16" t="n">
        <v>2745000</v>
      </c>
      <c r="C3" s="16" t="n">
        <v>323520</v>
      </c>
      <c r="D3" s="16" t="n">
        <v>3068520</v>
      </c>
      <c r="E3" s="2" t="inlineStr"/>
    </row>
    <row r="4">
      <c r="A4" s="2" t="inlineStr">
        <is>
          <t>2세부</t>
        </is>
      </c>
      <c r="B4" s="16" t="n">
        <v>2755000</v>
      </c>
      <c r="C4" s="16" t="n">
        <v>66706</v>
      </c>
      <c r="D4" s="16" t="n">
        <v>2821706</v>
      </c>
      <c r="E4" s="2" t="inlineStr"/>
    </row>
    <row r="5">
      <c r="A5" s="2" t="inlineStr">
        <is>
          <t>3세부</t>
        </is>
      </c>
      <c r="B5" s="16" t="n">
        <v>2750000</v>
      </c>
      <c r="C5" s="16" t="n">
        <v>295806</v>
      </c>
      <c r="D5" s="16" t="n">
        <v>3045806</v>
      </c>
      <c r="E5" s="2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26" customWidth="1" min="4" max="4"/>
  </cols>
  <sheetData>
    <row r="1">
      <c r="A1" s="1" t="inlineStr">
        <is>
          <t>일정명</t>
        </is>
      </c>
      <c r="B1" s="1" t="inlineStr">
        <is>
          <t>날짜</t>
        </is>
      </c>
      <c r="C1" s="1" t="inlineStr">
        <is>
          <t>관련구분</t>
        </is>
      </c>
      <c r="D1" s="1" t="inlineStr">
        <is>
          <t>비고</t>
        </is>
      </c>
    </row>
    <row r="2">
      <c r="A2" s="4" t="inlineStr">
        <is>
          <t>EKC 한-유럽 특별세션</t>
        </is>
      </c>
      <c r="B2" s="5" t="n">
        <v>46218</v>
      </c>
      <c r="C2" s="2" t="inlineStr">
        <is>
          <t>국제협력</t>
        </is>
      </c>
      <c r="D2" s="4" t="inlineStr">
        <is>
          <t>에너지/기계 분과</t>
        </is>
      </c>
    </row>
    <row r="3">
      <c r="A3" s="4" t="inlineStr">
        <is>
          <t>국제공동워크숍(KIMM 개최)</t>
        </is>
      </c>
      <c r="B3" s="5" t="n">
        <v>46239</v>
      </c>
      <c r="C3" s="2" t="inlineStr">
        <is>
          <t>국제협력</t>
        </is>
      </c>
      <c r="D3" s="4" t="inlineStr">
        <is>
          <t>DLR 참석</t>
        </is>
      </c>
    </row>
    <row r="4">
      <c r="A4" s="4" t="inlineStr">
        <is>
          <t>운영위원회</t>
        </is>
      </c>
      <c r="B4" s="5" t="n">
        <v>46280</v>
      </c>
      <c r="C4" s="2" t="inlineStr">
        <is>
          <t>운영·관리</t>
        </is>
      </c>
      <c r="D4" s="4" t="inlineStr">
        <is>
          <t>연 1회 이상</t>
        </is>
      </c>
    </row>
    <row r="5">
      <c r="A5" s="4" t="inlineStr">
        <is>
          <t>수요기업 사업화 설명회</t>
        </is>
      </c>
      <c r="B5" s="5" t="n">
        <v>46315</v>
      </c>
      <c r="C5" s="2" t="inlineStr">
        <is>
          <t>성과관리</t>
        </is>
      </c>
      <c r="D5" s="4" t="inlineStr">
        <is>
          <t>국내 수요기업</t>
        </is>
      </c>
    </row>
    <row r="6">
      <c r="A6" s="4" t="inlineStr">
        <is>
          <t>DLR 기술교류·방문(독일)</t>
        </is>
      </c>
      <c r="B6" s="5" t="n">
        <v>46336</v>
      </c>
      <c r="C6" s="2" t="inlineStr">
        <is>
          <t>국제협력</t>
        </is>
      </c>
      <c r="D6" s="4" t="inlineStr">
        <is>
          <t>한·독 교류</t>
        </is>
      </c>
    </row>
    <row r="7">
      <c r="A7" s="4" t="inlineStr">
        <is>
          <t>2차년도 연차실적보고서 제출</t>
        </is>
      </c>
      <c r="B7" s="5" t="n">
        <v>46433</v>
      </c>
      <c r="C7" s="2" t="inlineStr">
        <is>
          <t>평가·보고</t>
        </is>
      </c>
      <c r="D7" s="4" t="inlineStr">
        <is>
          <t>KETEP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2" customWidth="1" min="2" max="2"/>
    <col width="22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</cols>
  <sheetData>
    <row r="1">
      <c r="A1" s="6" t="inlineStr">
        <is>
          <t>⚠ 자동 생성 탭(계획 기준 미리보기) — 직접 편집 금지. 일정은 '업무리스트'에서 수정 후 python sync_excel.py.</t>
        </is>
      </c>
    </row>
    <row r="2">
      <c r="A2" s="7" t="inlineStr">
        <is>
          <t>구분</t>
        </is>
      </c>
      <c r="B2" s="7" t="inlineStr">
        <is>
          <t>업무명</t>
        </is>
      </c>
      <c r="C2" s="7" t="inlineStr">
        <is>
          <t>계획기간</t>
        </is>
      </c>
      <c r="D2" s="7" t="inlineStr">
        <is>
          <t>'26 1월</t>
        </is>
      </c>
      <c r="E2" s="7" t="inlineStr">
        <is>
          <t>2월</t>
        </is>
      </c>
      <c r="F2" s="7" t="inlineStr">
        <is>
          <t>3월</t>
        </is>
      </c>
      <c r="G2" s="7" t="inlineStr">
        <is>
          <t>4월</t>
        </is>
      </c>
      <c r="H2" s="7" t="inlineStr">
        <is>
          <t>5월</t>
        </is>
      </c>
      <c r="I2" s="7" t="inlineStr">
        <is>
          <t>6월</t>
        </is>
      </c>
      <c r="J2" s="7" t="inlineStr">
        <is>
          <t>7월</t>
        </is>
      </c>
      <c r="K2" s="7" t="inlineStr">
        <is>
          <t>8월</t>
        </is>
      </c>
      <c r="L2" s="7" t="inlineStr">
        <is>
          <t>9월</t>
        </is>
      </c>
      <c r="M2" s="7" t="inlineStr">
        <is>
          <t>10월</t>
        </is>
      </c>
      <c r="N2" s="7" t="inlineStr">
        <is>
          <t>11월</t>
        </is>
      </c>
      <c r="O2" s="7" t="inlineStr">
        <is>
          <t>12월</t>
        </is>
      </c>
      <c r="P2" s="7" t="inlineStr">
        <is>
          <t>'27 1월</t>
        </is>
      </c>
      <c r="Q2" s="7" t="inlineStr">
        <is>
          <t>2월</t>
        </is>
      </c>
      <c r="R2" s="7" t="inlineStr">
        <is>
          <t>3월</t>
        </is>
      </c>
    </row>
    <row r="3">
      <c r="A3" s="8" t="inlineStr">
        <is>
          <t>운영·관리</t>
        </is>
      </c>
      <c r="B3" s="9" t="inlineStr">
        <is>
          <t>2차년도 협약 체결 및 연구추진체계 정비</t>
        </is>
      </c>
      <c r="C3" s="10" t="inlineStr">
        <is>
          <t>2026-01-01~2026-02-28</t>
        </is>
      </c>
      <c r="D3" s="11" t="n"/>
      <c r="E3" s="11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</row>
    <row r="4">
      <c r="A4" s="8" t="inlineStr"/>
      <c r="B4" s="9" t="inlineStr">
        <is>
          <t>수소 생산 및 무탄소 발전 핵심 부품 설계·단위기술 성능 확보 추진점검</t>
        </is>
      </c>
      <c r="C4" s="10" t="inlineStr">
        <is>
          <t>2026-01-01~2026-12-31</t>
        </is>
      </c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2" t="n"/>
      <c r="Q4" s="12" t="n"/>
      <c r="R4" s="12" t="n"/>
    </row>
    <row r="5">
      <c r="A5" s="8" t="inlineStr"/>
      <c r="B5" s="9" t="inlineStr">
        <is>
          <t>세부과제 연계 강화 및 분기별 진도 점검</t>
        </is>
      </c>
      <c r="C5" s="10" t="inlineStr">
        <is>
          <t>2026-03-01~2026-12-31</t>
        </is>
      </c>
      <c r="D5" s="12" t="n"/>
      <c r="E5" s="12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2" t="n"/>
      <c r="Q5" s="12" t="n"/>
      <c r="R5" s="12" t="n"/>
    </row>
    <row r="6">
      <c r="A6" s="8" t="inlineStr"/>
      <c r="B6" s="9" t="inlineStr">
        <is>
          <t>운영위원회 개최(국외 1회·국내 1회)</t>
        </is>
      </c>
      <c r="C6" s="10" t="inlineStr">
        <is>
          <t>2026-04-01~2026-11-30</t>
        </is>
      </c>
      <c r="D6" s="12" t="n"/>
      <c r="E6" s="12" t="n"/>
      <c r="F6" s="12" t="n"/>
      <c r="G6" s="11" t="n"/>
      <c r="H6" s="11" t="n"/>
      <c r="I6" s="11" t="n"/>
      <c r="J6" s="11" t="n"/>
      <c r="K6" s="11" t="n"/>
      <c r="L6" s="11" t="n"/>
      <c r="M6" s="11" t="n"/>
      <c r="N6" s="11" t="n"/>
      <c r="O6" s="12" t="n"/>
      <c r="P6" s="12" t="n"/>
      <c r="Q6" s="12" t="n"/>
      <c r="R6" s="12" t="n"/>
    </row>
    <row r="7">
      <c r="A7" s="8" t="inlineStr">
        <is>
          <t>국제협력</t>
        </is>
      </c>
      <c r="B7" s="9" t="inlineStr">
        <is>
          <t>국제협력 공동연구 본격화 및 DLR 협력 일정 조율</t>
        </is>
      </c>
      <c r="C7" s="10" t="inlineStr">
        <is>
          <t>2026-02-01~2026-12-31</t>
        </is>
      </c>
      <c r="D7" s="12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2" t="n"/>
      <c r="Q7" s="12" t="n"/>
      <c r="R7" s="12" t="n"/>
    </row>
    <row r="8">
      <c r="A8" s="8" t="inlineStr"/>
      <c r="B8" s="9" t="inlineStr">
        <is>
          <t>국제워크숍 개최</t>
        </is>
      </c>
      <c r="C8" s="10" t="inlineStr">
        <is>
          <t>2026-09-01~2026-10-31</t>
        </is>
      </c>
      <c r="D8" s="12" t="n"/>
      <c r="E8" s="12" t="n"/>
      <c r="F8" s="12" t="n"/>
      <c r="G8" s="12" t="n"/>
      <c r="H8" s="12" t="n"/>
      <c r="I8" s="12" t="n"/>
      <c r="J8" s="12" t="n"/>
      <c r="K8" s="12" t="n"/>
      <c r="L8" s="13" t="n"/>
      <c r="M8" s="13" t="n"/>
      <c r="N8" s="12" t="n"/>
      <c r="O8" s="12" t="n"/>
      <c r="P8" s="12" t="n"/>
      <c r="Q8" s="12" t="n"/>
      <c r="R8" s="12" t="n"/>
    </row>
    <row r="9">
      <c r="A9" s="8" t="inlineStr"/>
      <c r="B9" s="9" t="inlineStr">
        <is>
          <t>DLR 방문 및 해외 참여기관 인력교류 추진</t>
        </is>
      </c>
      <c r="C9" s="10" t="inlineStr">
        <is>
          <t>2026-03-01~2026-12-31</t>
        </is>
      </c>
      <c r="D9" s="12" t="n"/>
      <c r="E9" s="12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2" t="n"/>
      <c r="Q9" s="12" t="n"/>
      <c r="R9" s="12" t="n"/>
    </row>
    <row r="10">
      <c r="A10" s="8" t="inlineStr">
        <is>
          <t>성과관리</t>
        </is>
      </c>
      <c r="B10" s="9" t="inlineStr">
        <is>
          <t>수요기업 사업화설명회 개최</t>
        </is>
      </c>
      <c r="C10" s="10" t="inlineStr">
        <is>
          <t>2026-06-01~2026-09-30</t>
        </is>
      </c>
      <c r="D10" s="12" t="n"/>
      <c r="E10" s="12" t="n"/>
      <c r="F10" s="12" t="n"/>
      <c r="G10" s="12" t="n"/>
      <c r="H10" s="12" t="n"/>
      <c r="I10" s="14" t="n"/>
      <c r="J10" s="14" t="n"/>
      <c r="K10" s="14" t="n"/>
      <c r="L10" s="14" t="n"/>
      <c r="M10" s="12" t="n"/>
      <c r="N10" s="12" t="n"/>
      <c r="O10" s="12" t="n"/>
      <c r="P10" s="12" t="n"/>
      <c r="Q10" s="12" t="n"/>
      <c r="R10" s="12" t="n"/>
    </row>
    <row r="11">
      <c r="A11" s="8" t="inlineStr"/>
      <c r="B11" s="9" t="inlineStr">
        <is>
          <t>성과지표(논문·특허·기술교류) 관리 및 취합</t>
        </is>
      </c>
      <c r="C11" s="10" t="inlineStr">
        <is>
          <t>2026-01-01~2026-12-31</t>
        </is>
      </c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2" t="n"/>
      <c r="Q11" s="12" t="n"/>
      <c r="R11" s="12" t="n"/>
    </row>
    <row r="12">
      <c r="A12" s="8" t="inlineStr">
        <is>
          <t>평가·보고</t>
        </is>
      </c>
      <c r="B12" s="9" t="inlineStr">
        <is>
          <t>2차년도 연차실적 평가 및 연차보고서 작성·제출</t>
        </is>
      </c>
      <c r="C12" s="10" t="inlineStr">
        <is>
          <t>2026-10-01~2026-12-31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5" t="n"/>
      <c r="N12" s="15" t="n"/>
      <c r="O12" s="15" t="n"/>
      <c r="P12" s="12" t="n"/>
      <c r="Q12" s="12" t="n"/>
      <c r="R12" s="12" t="n"/>
    </row>
  </sheetData>
  <mergeCells count="1"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2026-06-09T14:55:15Z</dcterms:created>
  <dcterms:modified xmlns:dcterms="http://purl.org/dc/terms/" xmlns:xsi="http://www.w3.org/2001/XMLSchema-instance" xsi:type="dcterms:W3CDTF">2026-06-09T23:25:21Z</dcterms:modified>
</cp:coreProperties>
</file>