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<sst xmlns="http://schemas.openxmlformats.org/spreadsheetml/2006/main" count="32" uniqueCount="32">
  <si>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周一</t>
  </si>
  <si>
    <t>周二</t>
  </si>
  <si>
    <t>周三</t>
  </si>
  <si>
    <t>周四</t>
  </si>
  <si>
    <t>周五</t>
  </si>
  <si>
    <t>联系方式</t>
  </si>
  <si>
    <t>第一大节（1.2节）</t>
  </si>
  <si>
    <t>金数191王麒舒     （3-17周）              会计192万欣       （3-17周）</t>
  </si>
  <si>
    <t xml:space="preserve">
国贸192王泽权
（3-12周）</t>
  </si>
  <si>
    <t>土木194陈鑫旺     （3-15周）
会计192万欣       （3-17周）</t>
  </si>
  <si>
    <t xml:space="preserve">
会计192万欣       （5-17周）</t>
  </si>
  <si>
    <t>国贸192王泽权     （13-17周）
金融192李欣        (11-17周)</t>
  </si>
  <si>
    <t xml:space="preserve">金数191王麒舒：13397979041
车辆191黄振权：18879667011
国贸192王泽权：17307973259
造价193曾燕珊：15779175119
土木194陈鑫旺：13518905186
会计192万欣：  15797814342
机电191刘国通：17870161681
金融191王倩婷: 19142187052
金融192李欣：  15213968746
</t>
  </si>
  <si>
    <t>第二大节（3.4节）</t>
  </si>
  <si>
    <t>机电191刘国通     （3-17周）
金融192李欣       （3-17周）</t>
  </si>
  <si>
    <t xml:space="preserve">机电191刘国通     （3-11周）
金融191王倩婷      （3-17周）
</t>
  </si>
  <si>
    <t>金数191王麒舒     （3-17周）
机电191刘国通     （3-17周）</t>
  </si>
  <si>
    <t>造价193曾燕珊     （14-17周）
国贸192王泽权     （3-17周）</t>
  </si>
  <si>
    <t>国贸192王泽权     （10-13周）
车辆191黄振权     （3-9周）</t>
  </si>
  <si>
    <t>第三大节（5.6节）</t>
  </si>
  <si>
    <t>土木194陈鑫旺      （3-10周）</t>
  </si>
  <si>
    <t>造价193曾燕珊      （3-17周）
金数191王麒舒     （3-17周）</t>
  </si>
  <si>
    <t xml:space="preserve">车辆191黄振权     （3-17周）
</t>
  </si>
  <si>
    <t>造价193曾燕珊     （3-17周）
机电191刘国通  （14—17周）</t>
  </si>
  <si>
    <t>造价193曾燕珊     （12-13周）
车辆191黄振权     （3-17周）
金融191王倩婷      （3-11周）</t>
  </si>
  <si>
    <t>第四大节（7.8节）</t>
  </si>
  <si>
    <t>金融192李欣        （3-17周）
金融191王倩婷     （3-17周）</t>
  </si>
  <si>
    <t>金融191王倩婷     （11-17周）
金融192李欣       （3-10周）</t>
  </si>
  <si>
    <t xml:space="preserve">    
国贸192王泽权     （3-10周）</t>
  </si>
  <si>
    <t>土木194陈鑫旺     （3-17周）
造价193曾燕珊      （3-11周）</t>
  </si>
  <si>
    <t xml:space="preserve">土木194陈鑫旺    （3—17周）
会计192万欣       （3-4周）
</t>
  </si>
  <si>
    <t xml:space="preserve">注：1）括号里面的数字表示我们值日的区间 2）我们值班的地点在大学生活动中心303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</si>
</sst>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6"/>
      <color theme="5" tint="-0.25"/>
      <name val="宋体"/>
      <charset val="134"/>
      <scheme val="minor"/>
    </font>
    <font>
      <b/>
      <sz val="14"/>
      <color theme="5" tint="-0.25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55" zoomScaleNormal="55" workbookViewId="0">
      <selection activeCell="K13" sqref="K13:L15"/>
    </sheetView>
  </sheetViews>
  <sheetFormatPr defaultColWidth="8.88888888888889" defaultRowHeight="14.4"/>
  <cols>
    <col min="1" max="15" width="13.7777777777778" style="1" customWidth="1"/>
    <col min="16" max="16384" width="8.88888888888889" style="1"/>
  </cols>
  <sheetData>
    <row r="1" ht="33" customHeight="1" spans="1:15">
      <c r="A1" s="2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8" t="s">
        <v>5</v>
      </c>
      <c r="N1" s="9"/>
      <c r="O1" s="9"/>
    </row>
    <row r="2" ht="33" customHeight="1" spans="1:1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9"/>
      <c r="N2" s="9"/>
      <c r="O2" s="9"/>
    </row>
    <row r="3" ht="33" customHeight="1" spans="1: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9"/>
      <c r="N3" s="9"/>
      <c r="O3" s="9"/>
    </row>
    <row r="4" ht="33" customHeight="1" spans="1:15">
      <c r="A4" s="4" t="s">
        <v>6</v>
      </c>
      <c r="B4" s="4"/>
      <c r="C4" s="5" t="s">
        <v>7</v>
      </c>
      <c r="D4" s="5"/>
      <c r="E4" s="5" t="s">
        <v>8</v>
      </c>
      <c r="F4" s="5"/>
      <c r="G4" s="5" t="s">
        <v>9</v>
      </c>
      <c r="H4" s="5"/>
      <c r="I4" s="5" t="s">
        <v>10</v>
      </c>
      <c r="J4" s="5"/>
      <c r="K4" s="5" t="s">
        <v>11</v>
      </c>
      <c r="L4" s="5"/>
      <c r="M4" s="10" t="s">
        <v>12</v>
      </c>
      <c r="N4" s="10"/>
      <c r="O4" s="10"/>
    </row>
    <row r="5" ht="33" customHeight="1" spans="1:1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0"/>
      <c r="N5" s="10"/>
      <c r="O5" s="10"/>
    </row>
    <row r="6" ht="65" customHeight="1" spans="1:1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10"/>
      <c r="N6" s="10"/>
      <c r="O6" s="10"/>
    </row>
    <row r="7" ht="33" customHeight="1" spans="1:15">
      <c r="A7" s="4" t="s">
        <v>13</v>
      </c>
      <c r="B7" s="4"/>
      <c r="C7" s="5" t="s">
        <v>14</v>
      </c>
      <c r="D7" s="5"/>
      <c r="E7" s="5" t="s">
        <v>15</v>
      </c>
      <c r="F7" s="5"/>
      <c r="G7" s="5" t="s">
        <v>16</v>
      </c>
      <c r="H7" s="5"/>
      <c r="I7" s="5" t="s">
        <v>17</v>
      </c>
      <c r="J7" s="5"/>
      <c r="K7" s="5" t="s">
        <v>18</v>
      </c>
      <c r="L7" s="5"/>
      <c r="M7" s="10"/>
      <c r="N7" s="10"/>
      <c r="O7" s="10"/>
    </row>
    <row r="8" ht="33" customHeight="1" spans="1: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10"/>
      <c r="N8" s="10"/>
      <c r="O8" s="10"/>
    </row>
    <row r="9" ht="71" customHeight="1" spans="1:15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10"/>
      <c r="N9" s="10"/>
      <c r="O9" s="10"/>
    </row>
    <row r="10" ht="33" customHeight="1" spans="1:15">
      <c r="A10" s="4" t="s">
        <v>19</v>
      </c>
      <c r="B10" s="4"/>
      <c r="C10" s="5" t="s">
        <v>20</v>
      </c>
      <c r="D10" s="5"/>
      <c r="E10" s="5" t="s">
        <v>21</v>
      </c>
      <c r="F10" s="5"/>
      <c r="G10" s="5" t="s">
        <v>22</v>
      </c>
      <c r="H10" s="5"/>
      <c r="I10" s="5" t="s">
        <v>23</v>
      </c>
      <c r="J10" s="5"/>
      <c r="K10" s="5" t="s">
        <v>24</v>
      </c>
      <c r="L10" s="5"/>
      <c r="M10" s="10"/>
      <c r="N10" s="10"/>
      <c r="O10" s="10"/>
    </row>
    <row r="11" ht="33" customHeight="1" spans="1: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10"/>
      <c r="N11" s="10"/>
      <c r="O11" s="10"/>
    </row>
    <row r="12" ht="71" customHeight="1" spans="1: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10"/>
      <c r="N12" s="10"/>
      <c r="O12" s="10"/>
    </row>
    <row r="13" ht="33" customHeight="1" spans="1:15">
      <c r="A13" s="4" t="s">
        <v>25</v>
      </c>
      <c r="B13" s="4"/>
      <c r="C13" s="5" t="s">
        <v>26</v>
      </c>
      <c r="D13" s="5"/>
      <c r="E13" s="5" t="s">
        <v>27</v>
      </c>
      <c r="F13" s="5"/>
      <c r="G13" s="5" t="s">
        <v>28</v>
      </c>
      <c r="H13" s="5"/>
      <c r="I13" s="5" t="s">
        <v>29</v>
      </c>
      <c r="J13" s="5"/>
      <c r="K13" s="5" t="s">
        <v>30</v>
      </c>
      <c r="L13" s="5"/>
      <c r="M13" s="10"/>
      <c r="N13" s="10"/>
      <c r="O13" s="10"/>
    </row>
    <row r="14" ht="33" customHeight="1" spans="1: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10"/>
      <c r="N14" s="10"/>
      <c r="O14" s="10"/>
    </row>
    <row r="15" ht="80" customHeight="1" spans="1: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10"/>
      <c r="N15" s="10"/>
      <c r="O15" s="10"/>
    </row>
    <row r="16" spans="1:15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7.4" spans="2:1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7.4" spans="2:1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7.4" spans="2: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7.4" spans="2: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7.4" spans="2: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7.4" spans="2: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7.4" spans="2: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7.4" spans="2:1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7.4" spans="2:1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7.4" spans="2: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9:9">
      <c r="I30" s="11"/>
    </row>
  </sheetData>
  <mergeCells count="33">
    <mergeCell ref="A1:B3"/>
    <mergeCell ref="C1:D3"/>
    <mergeCell ref="E1:F3"/>
    <mergeCell ref="G1:H3"/>
    <mergeCell ref="I1:J3"/>
    <mergeCell ref="K1:L3"/>
    <mergeCell ref="A4:B6"/>
    <mergeCell ref="C4:D6"/>
    <mergeCell ref="E4:F6"/>
    <mergeCell ref="G4:H6"/>
    <mergeCell ref="I4:J6"/>
    <mergeCell ref="K4:L6"/>
    <mergeCell ref="A7:B9"/>
    <mergeCell ref="C7:D9"/>
    <mergeCell ref="E7:F9"/>
    <mergeCell ref="G7:H9"/>
    <mergeCell ref="I7:J9"/>
    <mergeCell ref="K7:L9"/>
    <mergeCell ref="A10:B12"/>
    <mergeCell ref="C10:D12"/>
    <mergeCell ref="E10:F12"/>
    <mergeCell ref="G10:H12"/>
    <mergeCell ref="I10:J12"/>
    <mergeCell ref="K10:L12"/>
    <mergeCell ref="A13:B15"/>
    <mergeCell ref="C13:D15"/>
    <mergeCell ref="E13:F15"/>
    <mergeCell ref="G13:H15"/>
    <mergeCell ref="I13:J15"/>
    <mergeCell ref="K13:L15"/>
    <mergeCell ref="M1:O3"/>
    <mergeCell ref="M4:O15"/>
    <mergeCell ref="A16:O19"/>
  </mergeCells>
  <conditionalFormatting sqref="H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∫逝水无痕∫</cp:lastModifiedBy>
  <dcterms:created xsi:type="dcterms:W3CDTF">2020-09-24T03:26:00Z</dcterms:created>
  <dcterms:modified xsi:type="dcterms:W3CDTF">2020-09-29T14:11:54Z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