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63D2D198-5A03-48C5-A781-CF19BDBAAC15}" xr6:coauthVersionLast="47" xr6:coauthVersionMax="47" xr10:uidLastSave="{00000000-0000-0000-0000-000000000000}"/>
  <bookViews>
    <workbookView xWindow="-108" yWindow="-108" windowWidth="20376" windowHeight="12096" firstSheet="2" activeTab="7" xr2:uid="{00000000-000D-0000-FFFF-FFFF00000000}"/>
  </bookViews>
  <sheets>
    <sheet name="resource_base" sheetId="1" r:id="rId1"/>
    <sheet name="about" sheetId="2" state="hidden" r:id="rId2"/>
    <sheet name="funding" sheetId="3" r:id="rId3"/>
    <sheet name="collectionSize" sheetId="4" r:id="rId4"/>
    <sheet name="related" sheetId="5" r:id="rId5"/>
    <sheet name="spatialTemporalCoverage" sheetId="6" r:id="rId6"/>
    <sheet name="author" sheetId="7" r:id="rId7"/>
    <sheet name="definedTerms" sheetId="8" r:id="rId8"/>
    <sheet name="distribution" sheetId="9" r:id="rId9"/>
  </sheets>
  <definedNames>
    <definedName name="_xlnm._FilterDatabase" localSheetId="0" hidden="1">resource_base!$A$1:$U$102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tc={dd2714fc-0039-46c3-a082-2005e4193e02}</author>
    <author>tc={d20d5478-907b-4010-8060-a0d6790a62d3}</author>
    <author>tc={30d57531-5b06-46d8-bac1-fb5dc0c50109}</author>
    <author>tc={404de945-569c-48e6-b309-4fcc2d9d4346}</author>
    <author>tc={b91f1fec-3138-4feb-ab57-be677af62fde}</author>
    <author>tc={d5125a64-17ee-492f-994f-24287df24cce}</author>
    <author>tc={ff5851fe-05a3-4730-8c59-ee83040ddc89}</author>
    <author>tc={66e6d2fd-f0ce-486d-abae-a874d85e62f5}</author>
    <author>tc={68118248-fbbd-423c-8836-5c8b4b631f9b}</author>
    <author>tc={692120f0-e3f5-49a7-8872-b7a56824d8d3}</author>
    <author>tc={6774622f-32dd-41b7-b23c-3fbd4a671717}</author>
    <author>tc={97de80f6-09eb-4d2a-b98e-9da65f8e1104}</author>
    <author>tc={011d6973-5a7f-421b-9ad4-b1e3ee93fceb}</author>
    <author>tc={7797e578-145a-4e7d-af9f-53cbdd2bb340}</author>
    <author>tc={3320dcfe-7459-4de9-829f-017a9595161b}</author>
    <author>tc={7837d649-e4e6-476a-b38b-62d551e620ef}</author>
    <author>tc={774e5e0a-d31c-4c39-925d-1f30a29d96b2}</author>
    <author>tc={3351e1fb-8351-4e6c-9347-b9ad8382d90a}</author>
    <author>tc={c886735b-f610-4a3a-a42c-65c2e96bce1f}</author>
    <author>tc={ccc18ad5-f397-4a21-b692-b998f2d20614}</author>
    <author>tc={84eb6de9-0435-4c59-8b19-4ebabe27e801}</author>
    <author>tc={13a12612-c5b0-4dce-99d6-09c002fe560c}</author>
    <author>tc={f0033965-65af-44bc-afd9-322a8a965e56}</author>
    <author>tc={529395f6-946a-4b99-b1f0-d3f66c84e8a1}</author>
    <author>tc={87b2a456-3d54-4e28-9610-4415468076c9}</author>
    <author>tc={50384e05-d042-4589-ac30-110d765b81ae}</author>
    <author>tc={dfe9ac81-a308-4adf-8716-3e3894b77c47}</author>
    <author>tc={20c9596a-1805-401c-9565-68dcc685b36f}</author>
    <author>tc={fd016e96-aceb-41fd-8a1f-a8d2d131dd2e}</author>
    <author>tc={bab2e3b2-6c5d-4303-997d-694d747304c0}</author>
    <author>tc={e0db03be-5982-4ba9-a30d-87d4bfa46b73}</author>
    <author>tc={5f90b718-8785-4cf6-89aa-8ef593df6267}</author>
    <author>tc={e4f3a1ff-8c29-4740-94fa-1164dd97cb4d}</author>
    <author>tc={18a49e0b-6fb0-4922-a979-97aaa00d553a}</author>
    <author>tc={ca90d748-1bc5-48c2-a478-a277b961c10e}</author>
    <author>tc={d957f85f-7fd7-42a2-8e4c-f3c4886484a4}</author>
    <author>tc={6ed8e27f-8334-4bf2-b895-9cdffd6664cd}</author>
    <author>tc={4c41a267-3260-4a01-aa0d-a45841affe3a}</author>
    <author>tc={e22a56b6-68cc-4bed-9b46-1bc9c4a21c7f}</author>
    <author>tc={e40a5555-dbc6-441f-886a-6d8687a16140}</author>
    <author>tc={54ed94d1-c5df-4038-9531-43495c8ad5c8}</author>
    <author>tc={c3bf8df2-a606-404c-a6a3-60eee98a073a}</author>
    <author>tc={dd789987-ecc6-4b0a-869e-1e1841d8f63e}</author>
    <author>tc={ff8b1ed6-8230-4fda-b0ef-7058a72a3715}</author>
    <author>tc={631ec32e-9fa4-4a92-808c-4faf57281b12}</author>
    <author>tc={e2827282-86c1-4885-82d1-90df1c97d417}</author>
    <author>tc={e2f3fd75-05fa-46f7-850d-0df740198511}</author>
    <author>tc={204cfbdf-ebde-4369-8649-7bab3bac04f8}</author>
    <author>tc={bf3527f3-47e2-4d52-a9ad-1b8fcc2ab924}</author>
    <author>tc={e09215cb-57ed-48c2-92d5-998fad3815bf}</author>
    <author>tc={c32fbcc3-c63d-45d6-bcbc-dfb9f6aeecdf}</author>
    <author>tc={192cbc87-6417-4c1d-85ac-a31a5244528c}</author>
    <author>tc={96f241dd-34b4-42a0-b532-d4186b5d775a}</author>
    <author>tc={70a51c0e-ae0f-4698-8e5c-80f37ad42e9f}</author>
  </authors>
  <commentList>
    <comment ref="T9" authorId="0" shapeId="0" xr:uid="{DD2714FC-0039-46C3-A082-2005E4193E02}">
      <text>
        <t>[Threaded comment]
Your version of Excel allows you to read this threaded comment; however, any edits to it will get removed if the file is opened in a newer version of Excel. Learn more: https://go.microsoft.com/fwlink/?linkid=870924
Comment:
    based on domain whois record</t>
      </text>
    </comment>
    <comment ref="G14" authorId="1" shapeId="0" xr:uid="{D20D5478-907B-4010-8060-A0D6790A62D3}">
      <text>
        <t>[Threaded comment]
Your version of Excel allows you to read this threaded comment; however, any edits to it will get removed if the file is opened in a newer version of Excel. Learn more: https://go.microsoft.com/fwlink/?linkid=870924
Comment:
    has some datasets that are open access, some that are closed
Reply:
    But FAQ says no account needed</t>
      </text>
    </comment>
    <comment ref="T14" authorId="2" shapeId="0" xr:uid="{30D57531-5B06-46D8-BAC1-FB5DC0C50109}">
      <text>
        <t>[Threaded comment]
Your version of Excel allows you to read this threaded comment; however, any edits to it will get removed if the file is opened in a newer version of Excel. Learn more: https://go.microsoft.com/fwlink/?linkid=870924
Comment:
    based on domain whois record</t>
      </text>
    </comment>
    <comment ref="S19" authorId="3" shapeId="0" xr:uid="{404DE945-569C-48E6-B309-4FCC2D9D4346}">
      <text>
        <t>[Threaded comment]
Your version of Excel allows you to read this threaded comment; however, any edits to it will get removed if the file is opened in a newer version of Excel. Learn more: https://go.microsoft.com/fwlink/?linkid=870924
Comment:
    website update date at time of curation</t>
      </text>
    </comment>
    <comment ref="T19" authorId="4" shapeId="0" xr:uid="{B91F1FEC-3138-4FEB-AB57-BE677AF62FDE}">
      <text>
        <t>[Threaded comment]
Your version of Excel allows you to read this threaded comment; however, any edits to it will get removed if the file is opened in a newer version of Excel. Learn more: https://go.microsoft.com/fwlink/?linkid=870924
Comment:
    from Domain WhoIs registration date</t>
      </text>
    </comment>
    <comment ref="T22" authorId="5" shapeId="0" xr:uid="{D5125A64-17EE-492F-994F-24287DF24CCE}">
      <text>
        <t>[Threaded comment]
Your version of Excel allows you to read this threaded comment; however, any edits to it will get removed if the file is opened in a newer version of Excel. Learn more: https://go.microsoft.com/fwlink/?linkid=870924
Comment:
    based on domain creation date</t>
      </text>
    </comment>
    <comment ref="T23" authorId="6" shapeId="0" xr:uid="{FF5851FE-05A3-4730-8C59-EE83040DDC89}">
      <text>
        <t>[Threaded comment]
Your version of Excel allows you to read this threaded comment; however, any edits to it will get removed if the file is opened in a newer version of Excel. Learn more: https://go.microsoft.com/fwlink/?linkid=870924
Comment:
    Year, month from manuscript, day is default to 1</t>
      </text>
    </comment>
    <comment ref="U23" authorId="7" shapeId="0" xr:uid="{66E6D2FD-F0CE-486D-ABAE-A874D85E62F5}">
      <text>
        <t>[Threaded comment]
Your version of Excel allows you to read this threaded comment; however, any edits to it will get removed if the file is opened in a newer version of Excel. Learn more: https://go.microsoft.com/fwlink/?linkid=870924
Comment:
    Year, month of current release from manuscript, day is default to 1</t>
      </text>
    </comment>
    <comment ref="U24" authorId="8" shapeId="0" xr:uid="{68118248-FBBD-423C-8836-5C8B4B631F9B}">
      <text>
        <t>[Threaded comment]
Your version of Excel allows you to read this threaded comment; however, any edits to it will get removed if the file is opened in a newer version of Excel. Learn more: https://go.microsoft.com/fwlink/?linkid=870924
Comment:
    date of the ecocyc.org url</t>
      </text>
    </comment>
    <comment ref="U28" authorId="9" shapeId="0" xr:uid="{692120F0-E3F5-49A7-8872-B7A56824D8D3}">
      <text>
        <t>[Threaded comment]
Your version of Excel allows you to read this threaded comment; however, any edits to it will get removed if the file is opened in a newer version of Excel. Learn more: https://go.microsoft.com/fwlink/?linkid=870924
Comment:
    from NIH REPORTER annual progress reports</t>
      </text>
    </comment>
    <comment ref="S29" authorId="10" shapeId="0" xr:uid="{6774622F-32DD-41B7-B23C-3FBD4A671717}">
      <text>
        <t>[Threaded comment]
Your version of Excel allows you to read this threaded comment; however, any edits to it will get removed if the file is opened in a newer version of Excel. Learn more: https://go.microsoft.com/fwlink/?linkid=870924
Comment:
    https://www.iddo.org/news/study-finds-methaemoglobin-levels-could-predict-malaria-recurrence</t>
      </text>
    </comment>
    <comment ref="T29" authorId="11" shapeId="0" xr:uid="{97DE80F6-09EB-4D2A-B98E-9DA65F8E1104}">
      <text>
        <t>[Threaded comment]
Your version of Excel allows you to read this threaded comment; however, any edits to it will get removed if the file is opened in a newer version of Excel. Learn more: https://go.microsoft.com/fwlink/?linkid=870924
Comment:
    from domain whois</t>
      </text>
    </comment>
    <comment ref="U29" authorId="12" shapeId="0" xr:uid="{011D6973-5A7F-421B-9AD4-B1E3EE93FCEB}">
      <text>
        <t>[Threaded comment]
Your version of Excel allows you to read this threaded comment; however, any edits to it will get removed if the file is opened in a newer version of Excel. Learn more: https://go.microsoft.com/fwlink/?linkid=870924
Comment:
    https://www.iddo.org/wwarn/news/news-articles/launch-infectious-diseases-data-observatory-iddo</t>
      </text>
    </comment>
    <comment ref="T30" authorId="13" shapeId="0" xr:uid="{7797E578-145A-4E7D-AF9F-53CBDD2BB340}">
      <text>
        <t>[Threaded comment]
Your version of Excel allows you to read this threaded comment; however, any edits to it will get removed if the file is opened in a newer version of Excel. Learn more: https://go.microsoft.com/fwlink/?linkid=870924
Comment:
    from domain whois</t>
      </text>
    </comment>
    <comment ref="U30" authorId="14" shapeId="0" xr:uid="{3320DCFE-7459-4DE9-829F-017A9595161B}">
      <text>
        <t>[Threaded comment]
Your version of Excel allows you to read this threaded comment; however, any edits to it will get removed if the file is opened in a newer version of Excel. Learn more: https://go.microsoft.com/fwlink/?linkid=870924
Comment:
    https://www.iddo.org/wwarn/news/press-releases/wwarn-launched-bmgf-grant</t>
      </text>
    </comment>
    <comment ref="S31" authorId="15" shapeId="0" xr:uid="{7837D649-E4E6-476A-B38B-62D551E620EF}">
      <text>
        <t>[Threaded comment]
Your version of Excel allows you to read this threaded comment; however, any edits to it will get removed if the file is opened in a newer version of Excel. Learn more: https://go.microsoft.com/fwlink/?linkid=870924
Comment:
    from internet archive info</t>
      </text>
    </comment>
    <comment ref="T31" authorId="16" shapeId="0" xr:uid="{774E5E0A-D31C-4C39-925D-1F30A29D96B2}">
      <text>
        <t>[Threaded comment]
Your version of Excel allows you to read this threaded comment; however, any edits to it will get removed if the file is opened in a newer version of Excel. Learn more: https://go.microsoft.com/fwlink/?linkid=870924
Comment:
    from domain whois</t>
      </text>
    </comment>
    <comment ref="U31" authorId="17" shapeId="0" xr:uid="{3351E1FB-8351-4E6C-9347-B9AD8382D90A}">
      <text>
        <t>[Threaded comment]
Your version of Excel allows you to read this threaded comment; however, any edits to it will get removed if the file is opened in a newer version of Excel. Learn more: https://go.microsoft.com/fwlink/?linkid=870924
Comment:
    earliest Internet archive snapshot</t>
      </text>
    </comment>
    <comment ref="T32" authorId="18" shapeId="0" xr:uid="{C886735B-F610-4A3A-A42C-65C2E96BCE1F}">
      <text>
        <t>[Threaded comment]
Your version of Excel allows you to read this threaded comment; however, any edits to it will get removed if the file is opened in a newer version of Excel. Learn more: https://go.microsoft.com/fwlink/?linkid=870924
Comment:
    domain whois registration info</t>
      </text>
    </comment>
    <comment ref="U32" authorId="19" shapeId="0" xr:uid="{CCC18AD5-F397-4A21-B692-B998F2D20614}">
      <text>
        <t>[Threaded comment]
Your version of Excel allows you to read this threaded comment; however, any edits to it will get removed if the file is opened in a newer version of Excel. Learn more: https://go.microsoft.com/fwlink/?linkid=870924
Comment:
    based on Internet Archive snapshot info</t>
      </text>
    </comment>
    <comment ref="T33" authorId="20" shapeId="0" xr:uid="{84EB6DE9-0435-4C59-8B19-4EBABE27E801}">
      <text>
        <t>[Threaded comment]
Your version of Excel allows you to read this threaded comment; however, any edits to it will get removed if the file is opened in a newer version of Excel. Learn more: https://go.microsoft.com/fwlink/?linkid=870924
Comment:
    domain registraton date</t>
      </text>
    </comment>
    <comment ref="H34" authorId="21" shapeId="0" xr:uid="{13A12612-C5B0-4DCE-99D6-09C002FE560C}">
      <text>
        <t>[Threaded comment]
Your version of Excel allows you to read this threaded comment; however, any edits to it will get removed if the file is opened in a newer version of Excel. Learn more: https://go.microsoft.com/fwlink/?linkid=870924
Comment:
    linked from CEIRR data standards page, data guidelines section</t>
      </text>
    </comment>
    <comment ref="T34" authorId="22" shapeId="0" xr:uid="{F0033965-65AF-44BC-AFD9-322A8A965E56}">
      <text>
        <t>[Threaded comment]
Your version of Excel allows you to read this threaded comment; however, any edits to it will get removed if the file is opened in a newer version of Excel. Learn more: https://go.microsoft.com/fwlink/?linkid=870924
Comment:
    domain whois</t>
      </text>
    </comment>
    <comment ref="U34" authorId="23" shapeId="0" xr:uid="{529395F6-946A-4B99-B1F0-D3F66C84E8A1}">
      <text>
        <t>[Threaded comment]
Your version of Excel allows you to read this threaded comment; however, any edits to it will get removed if the file is opened in a newer version of Excel. Learn more: https://go.microsoft.com/fwlink/?linkid=870924
Comment:
    first available internet archive of the site</t>
      </text>
    </comment>
    <comment ref="T35" authorId="24" shapeId="0" xr:uid="{87B2A456-3D54-4E28-9610-4415468076C9}">
      <text>
        <t>[Threaded comment]
Your version of Excel allows you to read this threaded comment; however, any edits to it will get removed if the file is opened in a newer version of Excel. Learn more: https://go.microsoft.com/fwlink/?linkid=870924
Comment:
    Year provided based on slide deck by Mohammad Nasr found at https://longactinghiv.org/sites/default/files/pictures/ChemDB.pdf
Reply:
    https://longactinghiv.org/content/niaid-chemdb-hiv-opportunistic-infection-and-tuberculosis-therapeutics-database</t>
      </text>
    </comment>
    <comment ref="S36" authorId="25" shapeId="0" xr:uid="{50384E05-D042-4589-AC30-110D765B81AE}">
      <text>
        <t>[Threaded comment]
Your version of Excel allows you to read this threaded comment; however, any edits to it will get removed if the file is opened in a newer version of Excel. Learn more: https://go.microsoft.com/fwlink/?linkid=870924
Comment:
    based on copyright in footer as of 2025.04.18</t>
      </text>
    </comment>
    <comment ref="U36" authorId="26" shapeId="0" xr:uid="{DFE9AC81-A308-4ADF-8716-3E3894B77C47}">
      <text>
        <t>[Threaded comment]
Your version of Excel allows you to read this threaded comment; however, any edits to it will get removed if the file is opened in a newer version of Excel. Learn more: https://go.microsoft.com/fwlink/?linkid=870924
Comment:
    first successful internet archive snapshot</t>
      </text>
    </comment>
    <comment ref="T37" authorId="27" shapeId="0" xr:uid="{20C9596A-1805-401C-9565-68DCC685B36F}">
      <text>
        <t>[Threaded comment]
Your version of Excel allows you to read this threaded comment; however, any edits to it will get removed if the file is opened in a newer version of Excel. Learn more: https://go.microsoft.com/fwlink/?linkid=870924
Comment:
    domain whois</t>
      </text>
    </comment>
    <comment ref="U37" authorId="28" shapeId="0" xr:uid="{FD016E96-ACEB-41FD-8A1F-A8D2D131DD2E}">
      <text>
        <t>[Threaded comment]
Your version of Excel allows you to read this threaded comment; however, any edits to it will get removed if the file is opened in a newer version of Excel. Learn more: https://go.microsoft.com/fwlink/?linkid=870924
Comment:
    https://pax-db.org/downloads/</t>
      </text>
    </comment>
    <comment ref="S38" authorId="29" shapeId="0" xr:uid="{BAB2E3B2-6C5D-4303-997D-694D747304C0}">
      <text>
        <t>[Threaded comment]
Your version of Excel allows you to read this threaded comment; however, any edits to it will get removed if the file is opened in a newer version of Excel. Learn more: https://go.microsoft.com/fwlink/?linkid=870924
Comment:
    As of 2025.04.25 the landing page has a different blurb than the snapshot from 2025.04.15, suggesting that the site was modified between those dates</t>
      </text>
    </comment>
    <comment ref="T38" authorId="30" shapeId="0" xr:uid="{E0DB03BE-5982-4BA9-A30D-87D4BFA46B73}">
      <text>
        <t>[Threaded comment]
Your version of Excel allows you to read this threaded comment; however, any edits to it will get removed if the file is opened in a newer version of Excel. Learn more: https://go.microsoft.com/fwlink/?linkid=870924
Comment:
    earliest Internet archive snapshot</t>
      </text>
    </comment>
    <comment ref="U38" authorId="31" shapeId="0" xr:uid="{5F90B718-8785-4CF6-89AA-8EF593DF6267}">
      <text>
        <t>[Threaded comment]
Your version of Excel allows you to read this threaded comment; however, any edits to it will get removed if the file is opened in a newer version of Excel. Learn more: https://go.microsoft.com/fwlink/?linkid=870924
Comment:
    date of first press release about the site</t>
      </text>
    </comment>
    <comment ref="A39" authorId="32" shapeId="0" xr:uid="{E4F3A1FF-8C29-4740-94FA-1164DD97CB4D}">
      <text>
        <t>[Threaded comment]
Your version of Excel allows you to read this threaded comment; however, any edits to it will get removed if the file is opened in a newer version of Excel. Learn more: https://go.microsoft.com/fwlink/?linkid=870924
Comment:
    curated 2025.09.19</t>
      </text>
    </comment>
    <comment ref="Q39" authorId="33" shapeId="0" xr:uid="{18A49E0B-6FB0-4922-A979-97AAA00D553A}">
      <text>
        <t>[Threaded comment]
Your version of Excel allows you to read this threaded comment; however, any edits to it will get removed if the file is opened in a newer version of Excel. Learn more: https://go.microsoft.com/fwlink/?linkid=870924
Comment:
    date of Website updated blog post</t>
      </text>
    </comment>
    <comment ref="S39" authorId="34" shapeId="0" xr:uid="{CA90D748-1BC5-48C2-A478-A277B961C10E}">
      <text>
        <t>[Threaded comment]
Your version of Excel allows you to read this threaded comment; however, any edits to it will get removed if the file is opened in a newer version of Excel. Learn more: https://go.microsoft.com/fwlink/?linkid=870924
Comment:
    "last updated" date on landing page</t>
      </text>
    </comment>
    <comment ref="T39" authorId="35" shapeId="0" xr:uid="{D957F85F-7FD7-42A2-8E4C-F3C4886484A4}">
      <text>
        <t>[Threaded comment]
Your version of Excel allows you to read this threaded comment; however, any edits to it will get removed if the file is opened in a newer version of Excel. Learn more: https://go.microsoft.com/fwlink/?linkid=870924
Comment:
    first poster date</t>
      </text>
    </comment>
    <comment ref="U39" authorId="36" shapeId="0" xr:uid="{6ED8E27F-8334-4BF2-B895-9CDFFD6664CD}">
      <text>
        <t>[Threaded comment]
Your version of Excel allows you to read this threaded comment; however, any edits to it will get removed if the file is opened in a newer version of Excel. Learn more: https://go.microsoft.com/fwlink/?linkid=870924
Comment:
    https://www.antibodysociety.org/airr-community/new-publication-on-ogrdb-the-open-germline-receptor-database-is-available/</t>
      </text>
    </comment>
    <comment ref="A40" authorId="37" shapeId="0" xr:uid="{4C41A267-3260-4A01-AA0D-A45841AFFE3A}">
      <text>
        <t>[Threaded comment]
Your version of Excel allows you to read this threaded comment; however, any edits to it will get removed if the file is opened in a newer version of Excel. Learn more: https://go.microsoft.com/fwlink/?linkid=870924
Comment:
    curated 2025.09.19</t>
      </text>
    </comment>
    <comment ref="S40" authorId="38" shapeId="0" xr:uid="{E22A56B6-68CC-4BED-9B46-1BC9C4A21C7F}">
      <text>
        <t>[Threaded comment]
Your version of Excel allows you to read this threaded comment; however, any edits to it will get removed if the file is opened in a newer version of Excel. Learn more: https://go.microsoft.com/fwlink/?linkid=870924
Comment:
    latest version release date (on landing page)</t>
      </text>
    </comment>
    <comment ref="T40" authorId="39" shapeId="0" xr:uid="{E40A5555-DBC6-441F-886A-6D8687A16140}">
      <text>
        <t>[Threaded comment]
Your version of Excel allows you to read this threaded comment; however, any edits to it will get removed if the file is opened in a newer version of Excel. Learn more: https://go.microsoft.com/fwlink/?linkid=870924
Comment:
    Domain registration date</t>
      </text>
    </comment>
    <comment ref="U40" authorId="40" shapeId="0" xr:uid="{54ED94D1-C5DF-4038-9531-43495C8AD5C8}">
      <text>
        <t>[Threaded comment]
Your version of Excel allows you to read this threaded comment; however, any edits to it will get removed if the file is opened in a newer version of Excel. Learn more: https://go.microsoft.com/fwlink/?linkid=870924
Comment:
    date of first release v2.0</t>
      </text>
    </comment>
    <comment ref="S41" authorId="41" shapeId="0" xr:uid="{C3BF8DF2-A606-404C-A6A3-60EEE98A073A}">
      <text>
        <t>[Threaded comment]
Your version of Excel allows you to read this threaded comment; however, any edits to it will get removed if the file is opened in a newer version of Excel. Learn more: https://go.microsoft.com/fwlink/?linkid=870924
Comment:
    "Latest release" date on landing page</t>
      </text>
    </comment>
    <comment ref="T41" authorId="42" shapeId="0" xr:uid="{DD789987-ECC6-4B0A-869E-1E1841D8F63E}">
      <text>
        <t>[Threaded comment]
Your version of Excel allows you to read this threaded comment; however, any edits to it will get removed if the file is opened in a newer version of Excel. Learn more: https://go.microsoft.com/fwlink/?linkid=870924
Comment:
    domain registration date</t>
      </text>
    </comment>
    <comment ref="U41" authorId="43" shapeId="0" xr:uid="{FF8B1ED6-8230-4FDA-B0EF-7058A72A3715}">
      <text>
        <t>[Threaded comment]
Your version of Excel allows you to read this threaded comment; however, any edits to it will get removed if the file is opened in a newer version of Excel. Learn more: https://go.microsoft.com/fwlink/?linkid=870924
Comment:
    release date for the first PGS catalog record obtained via the API https://www.pgscatalog.org/rest/score/PGS000001</t>
      </text>
    </comment>
    <comment ref="S42" authorId="44" shapeId="0" xr:uid="{631EC32E-9FA4-4A92-808C-4FAF57281B12}">
      <text>
        <t>[Threaded comment]
Your version of Excel allows you to read this threaded comment; however, any edits to it will get removed if the file is opened in a newer version of Excel. Learn more: https://go.microsoft.com/fwlink/?linkid=870924
Comment:
    date last updated from https://yoda.yale.edu/metrics/</t>
      </text>
    </comment>
    <comment ref="T42" authorId="45" shapeId="0" xr:uid="{E2827282-86C1-4885-82D1-90DF1C97D417}">
      <text>
        <t>[Threaded comment]
Your version of Excel allows you to read this threaded comment; however, any edits to it will get removed if the file is opened in a newer version of Excel. Learn more: https://go.microsoft.com/fwlink/?linkid=870924
Comment:
    https://biolincc.nhlbi.nih.gov/studies/yoda/</t>
      </text>
    </comment>
    <comment ref="U42" authorId="46" shapeId="0" xr:uid="{E2F3FD75-05FA-46F7-850D-0DF740198511}">
      <text>
        <t>[Threaded comment]
Your version of Excel allows you to read this threaded comment; however, any edits to it will get removed if the file is opened in a newer version of Excel. Learn more: https://go.microsoft.com/fwlink/?linkid=870924
Comment:
    https://www.openhealthnews.com/content/yale-programs-agreement-johnson-johnson-allows-broad-access-clinical-trial-data</t>
      </text>
    </comment>
    <comment ref="S43" authorId="47" shapeId="0" xr:uid="{204CFBDF-EBDE-4369-8649-7BAB3BAC04F8}">
      <text>
        <t>[Threaded comment]
Your version of Excel allows you to read this threaded comment; however, any edits to it will get removed if the file is opened in a newer version of Excel. Learn more: https://go.microsoft.com/fwlink/?linkid=870924
Comment:
    most recent blog post</t>
      </text>
    </comment>
    <comment ref="S44" authorId="48" shapeId="0" xr:uid="{BF3527F3-47E2-4D52-A9AD-1B8FCC2AB924}">
      <text>
        <t>[Threaded comment]
Your version of Excel allows you to read this threaded comment; however, any edits to it will get removed if the file is opened in a newer version of Excel. Learn more: https://go.microsoft.com/fwlink/?linkid=870924
Comment:
    from news page</t>
      </text>
    </comment>
    <comment ref="T44" authorId="49" shapeId="0" xr:uid="{E09215CB-57ED-48C2-92D5-998FAD3815BF}">
      <text>
        <t>[Threaded comment]
Your version of Excel allows you to read this threaded comment; however, any edits to it will get removed if the file is opened in a newer version of Excel. Learn more: https://go.microsoft.com/fwlink/?linkid=870924
Comment:
    from Wikipedia entry</t>
      </text>
    </comment>
    <comment ref="U44" authorId="50" shapeId="0" xr:uid="{C32FBCC3-C63D-45D6-BCBC-DFB9F6AEECDF}">
      <text>
        <t>[Threaded comment]
Your version of Excel allows you to read this threaded comment; however, any edits to it will get removed if the file is opened in a newer version of Excel. Learn more: https://go.microsoft.com/fwlink/?linkid=870924
Comment:
    first available date in news page</t>
      </text>
    </comment>
    <comment ref="T45" authorId="51" shapeId="0" xr:uid="{192CBC87-6417-4C1D-85AC-A31A5244528C}">
      <text>
        <t>[Threaded comment]
Your version of Excel allows you to read this threaded comment; however, any edits to it will get removed if the file is opened in a newer version of Excel. Learn more: https://go.microsoft.com/fwlink/?linkid=870924
Comment:
    https://web.archive.org/web/19990209180306/http://hivdb.stanford.edu/hiv/userguide.asp</t>
      </text>
    </comment>
    <comment ref="S46" authorId="52" shapeId="0" xr:uid="{96F241DD-34B4-42A0-B532-D4186B5D775A}">
      <text>
        <t>[Threaded comment]
Your version of Excel allows you to read this threaded comment; however, any edits to it will get removed if the file is opened in a newer version of Excel. Learn more: https://go.microsoft.com/fwlink/?linkid=870924
Comment:
    most recent date from their news page https://usidnet.org/2019/03/</t>
      </text>
    </comment>
    <comment ref="T46" authorId="53" shapeId="0" xr:uid="{70A51C0E-AE0F-4698-8E5C-80F37AD42E9F}">
      <text>
        <t>[Threaded comment]
Your version of Excel allows you to read this threaded comment; however, any edits to it will get removed if the file is opened in a newer version of Excel. Learn more: https://go.microsoft.com/fwlink/?linkid=870924
Comment:
    domain who is registration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tc={4e1a29e4-88ec-44f9-9160-3ecd256eaece}</author>
    <author>tc={5f174f07-4278-470c-8361-59a600512bad}</author>
    <author>tc={c3fa3c2f-1637-41ea-adb5-3305b86bb42a}</author>
    <author>tc={e4d62dd0-faee-45b6-b7a7-50985c96e445}</author>
    <author>tc={597ed8fd-9e5b-4aa2-abe0-cf3e14225adf}</author>
  </authors>
  <commentList>
    <comment ref="A265" authorId="0" shapeId="0" xr:uid="{4E1A29E4-88EC-44F9-9160-3ECD256EAECE}">
      <text>
        <t>[Threaded comment]
Your version of Excel allows you to read this threaded comment; however, any edits to it will get removed if the file is opened in a newer version of Excel. Learn more: https://go.microsoft.com/fwlink/?linkid=870924
Comment:
    pulled from https://commonfund.nih.gov/hmp/fundedresearch</t>
      </text>
    </comment>
    <comment ref="C395" authorId="1" shapeId="0" xr:uid="{5F174F07-4278-470C-8361-59A600512BAD}">
      <text>
        <t>[Threaded comment]
Your version of Excel allows you to read this threaded comment; however, any edits to it will get removed if the file is opened in a newer version of Excel. Learn more: https://go.microsoft.com/fwlink/?linkid=870924
Comment:
    from funding section of https://pmc.ncbi.nlm.nih.gov/articles/PMC7757624/</t>
      </text>
    </comment>
    <comment ref="C409" authorId="2" shapeId="0" xr:uid="{C3FA3C2F-1637-41EA-ADB5-3305B86BB42A}">
      <text>
        <t>[Threaded comment]
Your version of Excel allows you to read this threaded comment; however, any edits to it will get removed if the file is opened in a newer version of Excel. Learn more: https://go.microsoft.com/fwlink/?linkid=870924
Comment:
    https://pubmed.ncbi.nlm.nih.gov/16381887/?format=pubmed</t>
      </text>
    </comment>
    <comment ref="C410" authorId="3" shapeId="0" xr:uid="{E4D62DD0-FAEE-45B6-B7A7-50985C96E445}">
      <text>
        <t>[Threaded comment]
Your version of Excel allows you to read this threaded comment; however, any edits to it will get removed if the file is opened in a newer version of Excel. Learn more: https://go.microsoft.com/fwlink/?linkid=870924
Comment:
    https://pubmed.ncbi.nlm.nih.gov/16381887/?format=pubmed</t>
      </text>
    </comment>
    <comment ref="E435" authorId="4" shapeId="0" xr:uid="{597ED8FD-9E5B-4AA2-ABE0-CF3E14225ADF}">
      <text>
        <t>[Threaded comment]
Your version of Excel allows you to read this threaded comment; however, any edits to it will get removed if the file is opened in a newer version of Excel. Learn more: https://go.microsoft.com/fwlink/?linkid=870924
Comment:
    https://genome.ucsc.edu/covid19.html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tc={acb6e23a-d2bc-429c-800d-4fc2863f1eaa}</author>
    <author>tc={ced92fe9-a681-4606-bef8-3db6e73156f6}</author>
  </authors>
  <commentList>
    <comment ref="C106" authorId="0" shapeId="0" xr:uid="{ACB6E23A-D2BC-429C-800D-4FC2863F1EAA}">
      <text>
        <t>[Threaded comment]
Your version of Excel allows you to read this threaded comment; however, any edits to it will get removed if the file is opened in a newer version of Excel. Learn more: https://go.microsoft.com/fwlink/?linkid=870924
Comment:
    from https://pubchem.ncbi.nlm.nih.gov/source/NIAID</t>
      </text>
    </comment>
    <comment ref="B142" authorId="1" shapeId="0" xr:uid="{CED92FE9-A681-4606-BEF8-3DB6E73156F6}">
      <text>
        <t>[Threaded comment]
Your version of Excel allows you to read this threaded comment; however, any edits to it will get removed if the file is opened in a newer version of Excel. Learn more: https://go.microsoft.com/fwlink/?linkid=870924
Comment:
    from https://hivdb.stanford.edu/cgi-bin/Summary.cgi</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tc={78bb4baf-226f-4805-8556-7cbcfd5d7f1b}</author>
  </authors>
  <commentList>
    <comment ref="I43" authorId="0" shapeId="0" xr:uid="{78BB4BAF-226F-4805-8556-7CBCFD5D7F1B}">
      <text>
        <t>[Threaded comment]
Your version of Excel allows you to read this threaded comment; however, any edits to it will get removed if the file is opened in a newer version of Excel. Learn more: https://go.microsoft.com/fwlink/?linkid=870924
Comment:
    https://healthtechmagazine.net/article/2022/09/what-is-nc3-perfcon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tc={c25d6a8f-f0a1-462b-9621-db434767ae60}</author>
    <author>tc={73f97fe5-0eb2-4569-8f8b-6d2352a1268b}</author>
  </authors>
  <commentList>
    <comment ref="C1105" authorId="0" shapeId="0" xr:uid="{C25D6A8F-F0A1-462B-9621-DB434767AE60}">
      <text>
        <t>[Threaded comment]
Your version of Excel allows you to read this threaded comment; however, any edits to it will get removed if the file is opened in a newer version of Excel. Learn more: https://go.microsoft.com/fwlink/?linkid=870924
Comment:
    From https://docs.airr-community.org/en/stable/ogrdb/ogrdb.html</t>
      </text>
    </comment>
    <comment ref="C1738" authorId="1" shapeId="0" xr:uid="{73F97FE5-0EB2-4569-8F8B-6D2352A1268B}">
      <text>
        <t>[Threaded comment]
Your version of Excel allows you to read this threaded comment; however, any edits to it will get removed if the file is opened in a newer version of Excel. Learn more: https://go.microsoft.com/fwlink/?linkid=870924
Comment:
    https://genome.ucsc.edu/goldenPath/history.html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tc={e2d4e8d2-154a-48e4-a80f-541233d42b06}</author>
    <author>tc={b00a7518-a193-460c-a7dc-5e2d95d05e80}</author>
  </authors>
  <commentList>
    <comment ref="E36" authorId="0" shapeId="0" xr:uid="{E2D4E8D2-154A-48E4-A80F-541233D42B06}">
      <text>
        <t>[Threaded comment]
Your version of Excel allows you to read this threaded comment; however, any edits to it will get removed if the file is opened in a newer version of Excel. Learn more: https://go.microsoft.com/fwlink/?linkid=870924
Comment:
    from publication date in PubMed</t>
      </text>
    </comment>
    <comment ref="E37" authorId="1" shapeId="0" xr:uid="{B00A7518-A193-460C-A7DC-5E2D95D05E80}">
      <text>
        <t>[Threaded comment]
Your version of Excel allows you to read this threaded comment; however, any edits to it will get removed if the file is opened in a newer version of Excel. Learn more: https://go.microsoft.com/fwlink/?linkid=870924
Comment:
    listed on the website as 2025.02.29, but that's not a leap year, so it fails validation</t>
      </text>
    </comment>
  </commentList>
</comments>
</file>

<file path=xl/sharedStrings.xml><?xml version="1.0" encoding="utf-8"?>
<sst xmlns="http://schemas.openxmlformats.org/spreadsheetml/2006/main" count="24307" uniqueCount="7119">
  <si>
    <t>url</t>
  </si>
  <si>
    <t>name</t>
  </si>
  <si>
    <t>type</t>
  </si>
  <si>
    <t>identifier</t>
  </si>
  <si>
    <t>funder.@type</t>
  </si>
  <si>
    <t>funder.name</t>
  </si>
  <si>
    <t>alternateName</t>
  </si>
  <si>
    <t>funder.alternateName</t>
  </si>
  <si>
    <t>license</t>
  </si>
  <si>
    <t>funder.parentOrganization</t>
  </si>
  <si>
    <t>License type</t>
  </si>
  <si>
    <t>https://actgnetwork.org/</t>
  </si>
  <si>
    <t>conditionsOfAccess</t>
  </si>
  <si>
    <t>usageInfo</t>
  </si>
  <si>
    <t>abstract</t>
  </si>
  <si>
    <t>description</t>
  </si>
  <si>
    <t>citation pmid</t>
  </si>
  <si>
    <t>collectionType</t>
  </si>
  <si>
    <t>hasAPI</t>
  </si>
  <si>
    <t>hasDownload</t>
  </si>
  <si>
    <t>isAccessibleForFree</t>
  </si>
  <si>
    <t>https://dbaasp.org/</t>
  </si>
  <si>
    <t>inLanguage</t>
  </si>
  <si>
    <t>version</t>
  </si>
  <si>
    <t>genre</t>
  </si>
  <si>
    <t>dateModified</t>
  </si>
  <si>
    <t>minValue</t>
  </si>
  <si>
    <t>dateCreated</t>
  </si>
  <si>
    <t>unitText</t>
  </si>
  <si>
    <t>datePublished</t>
  </si>
  <si>
    <t>creativeWorkStatus</t>
  </si>
  <si>
    <t>sameAs</t>
  </si>
  <si>
    <t>publishingPrinciples</t>
  </si>
  <si>
    <t>_ProdApproved?</t>
  </si>
  <si>
    <t>_ResCatProdApproved?</t>
  </si>
  <si>
    <t>NIAID ACTG Network Resources (ACTG)</t>
  </si>
  <si>
    <t>MonetaryGrant</t>
  </si>
  <si>
    <t>AI068634</t>
  </si>
  <si>
    <t>Organization</t>
  </si>
  <si>
    <t>National Institute of Allergy and Infectious Diseases</t>
  </si>
  <si>
    <t>NIAID</t>
  </si>
  <si>
    <t>NIH</t>
  </si>
  <si>
    <t>AI106701</t>
  </si>
  <si>
    <t>AI068636</t>
  </si>
  <si>
    <t>National Institute On Drug Abuse</t>
  </si>
  <si>
    <t>NIDA</t>
  </si>
  <si>
    <t>https://actgnetwork.org/ |actg</t>
  </si>
  <si>
    <t>National Institute Of Neurological Disorders And Stroke</t>
  </si>
  <si>
    <t>NINDS</t>
  </si>
  <si>
    <t>AIDS Clinical Trials Group Resources | Advancing Clinical Therapeutics Globally Resources | ACTG Resources</t>
  </si>
  <si>
    <t>DefinedTerm</t>
  </si>
  <si>
    <t>NIH Office of the Director</t>
  </si>
  <si>
    <t>Open</t>
  </si>
  <si>
    <t>OD</t>
  </si>
  <si>
    <t>MolecularEntity</t>
  </si>
  <si>
    <t>https://www.bv-brc.org/</t>
  </si>
  <si>
    <t>https://schema.org/MolecularEntity</t>
  </si>
  <si>
    <t>ACTG Resources is a NIAID supported IID repository that includes clinical study results</t>
  </si>
  <si>
    <t>Resources from ACTG. ACTG is a global clinical trials network that conducts research to improve the management of HIV and its comorbidities; develop a cure for HIV; and innovate treatments for tuberculosis, hepatitis B, and emerging infectious diseases. ACTG is the world’s largest and longest running clinical trials network focused on HIV and other infectious diseases and the people living with them. Founded in 1987, it comprises thousands of dedicated researchers, staff, and community members who are pursuing research into novel treatments and cures for infectious diseases at 65 locations across four continents, with the ultimate goal of advancing science that meaningfully impacts the lives of the people we serve.</t>
  </si>
  <si>
    <t>[26720014]</t>
  </si>
  <si>
    <t>Registry | Program Resource</t>
  </si>
  <si>
    <t>Record-level</t>
  </si>
  <si>
    <t>Study Result slides</t>
  </si>
  <si>
    <t>English</t>
  </si>
  <si>
    <t>75N93019C00076</t>
  </si>
  <si>
    <t>IID</t>
  </si>
  <si>
    <t>https://www.iedb.org/</t>
  </si>
  <si>
    <t>Clinical Sites</t>
  </si>
  <si>
    <t>https://data.niaid.nih.gov/resources?id=dde_94c560d2fe14b1b1</t>
  </si>
  <si>
    <t>Clinical Trials</t>
  </si>
  <si>
    <t>75N93019C00001</t>
  </si>
  <si>
    <t>Bacterial and Viral Bioinformatics Resource Center (BV-BRC)</t>
  </si>
  <si>
    <t>HHSN272201200010C</t>
  </si>
  <si>
    <t>Peptide</t>
  </si>
  <si>
    <t>HHSN26620040006C</t>
  </si>
  <si>
    <t>https://www.wikidata.org/wiki/Q172847</t>
  </si>
  <si>
    <t>https://www.itntrialshare.org/</t>
  </si>
  <si>
    <t>https://www.bv-brc.org/ | bvbrc</t>
  </si>
  <si>
    <t>BV-BRC | Bacterial and Viral Bioinformatics Resource Center</t>
  </si>
  <si>
    <t>https://www.bv-brc.org/docs/system_documentation/data_management_sharing.html</t>
  </si>
  <si>
    <t>viral genomes</t>
  </si>
  <si>
    <t>UM1AI109565</t>
  </si>
  <si>
    <t>https://tbportals.niaid.nih.gov/</t>
  </si>
  <si>
    <t>bacterial genomes</t>
  </si>
  <si>
    <t>epitopes</t>
  </si>
  <si>
    <t>assays</t>
  </si>
  <si>
    <t>D43 TW007124/TW/FIC</t>
  </si>
  <si>
    <t>custom</t>
  </si>
  <si>
    <t>National Institute Of Allergy And Infectious Diseases</t>
  </si>
  <si>
    <t>https://www.ebi.ac.uk/emdb/</t>
  </si>
  <si>
    <t>https://www.immunespace.org/</t>
  </si>
  <si>
    <t>The Bacterial and Viral Bioinformatics Resource Center (BV-BRC) is a NIAID supported IID repository that includes multimodal pathogen data.</t>
  </si>
  <si>
    <t>The Bacterial and Viral Bioinformatics Resource Center (BV-BRC) is an information system designed to support research on bacterial and viral infectious diseases. The BV-BRC combines the data and tools from the Legacy BRC resources: PATRIC, the bacterial BRC, and IRD and ViPR, the viral BRCs.</t>
  </si>
  <si>
    <t>[36350631]</t>
  </si>
  <si>
    <t>Cloud Ecosystem | Data Repository</t>
  </si>
  <si>
    <t>All content</t>
  </si>
  <si>
    <t>3.33.16</t>
  </si>
  <si>
    <t>U01 AI167892</t>
  </si>
  <si>
    <t>IID; Computational biology, Omics; General Infectious Diseases and Pathogens</t>
  </si>
  <si>
    <t>https://mwccs.org/</t>
  </si>
  <si>
    <t>Accepting Data</t>
  </si>
  <si>
    <t>https://data.niaid.nih.gov/resources?id=dde_42e839db86d4166d</t>
  </si>
  <si>
    <t>https://www.bv-brc.org/docs/quick_references/services/sequence_submission_service.html</t>
  </si>
  <si>
    <t>datasets</t>
  </si>
  <si>
    <t>Immune Epitope Database (IEDB)</t>
  </si>
  <si>
    <t>U01-HL146241</t>
  </si>
  <si>
    <t>National Institute on Alcohol Abuse and Alcoholism</t>
  </si>
  <si>
    <t>NIAAA</t>
  </si>
  <si>
    <t>National Institute On Aging</t>
  </si>
  <si>
    <t>NIA</t>
  </si>
  <si>
    <t>https://www.iedb.org/ | iedb</t>
  </si>
  <si>
    <t>Sample</t>
  </si>
  <si>
    <t>IEDB | Immune Epitope Database</t>
  </si>
  <si>
    <t>https://discovery.biothings.io/ns/bioschemastypesdrafts/bioschemastypesdrafts:Sample</t>
  </si>
  <si>
    <t>https://www.iedb.org/citation_v3.php</t>
  </si>
  <si>
    <t>study participants</t>
  </si>
  <si>
    <t>women</t>
  </si>
  <si>
    <t>https://creativecommons.org/licenses/by/4.0/</t>
  </si>
  <si>
    <t>National Cancer Institute</t>
  </si>
  <si>
    <t>NCI</t>
  </si>
  <si>
    <t>National Institute on Deafness and Other Communication Disorders</t>
  </si>
  <si>
    <t>NIDCD</t>
  </si>
  <si>
    <t>National Institute Of Dental &amp; Craniofacial Research</t>
  </si>
  <si>
    <t>NIDCR</t>
  </si>
  <si>
    <t>The Immune Epitope Database (IEDB) is a NIAID supported IID repository that includes multimodal immunological data.</t>
  </si>
  <si>
    <t>National Institute of Diabetes and Digestive and Kidney Diseases</t>
  </si>
  <si>
    <t>NIDDK</t>
  </si>
  <si>
    <t>The Immune Epitope Database (IEDB) is a freely available resource funded by NIAID. It catalogs experimental data on antibody and T cell epitopes studied in humans and other animal species in the context of infectious disease, allergy, autoimmunity and transplantation. The IEDB also hosts epitope prediction and analysis tools, and has a companion site, CEDAR (funded by NCI), which houses cancer epitopes.</t>
  </si>
  <si>
    <t>[30357391]</t>
  </si>
  <si>
    <t>Database | Data Repository</t>
  </si>
  <si>
    <t>Eunice Kennedy Shriver National Institute Of Child Health &amp; Human Development</t>
  </si>
  <si>
    <t>IID; General Infectious Diseases and Pathogens; Biological Assay</t>
  </si>
  <si>
    <t>NICHD</t>
  </si>
  <si>
    <t>https://data.niaid.nih.gov/resources?id=dde_9e34e9698fb412c3</t>
  </si>
  <si>
    <t>https://discuss.iedb.org/t/submissions/56</t>
  </si>
  <si>
    <t>Immune Tolerance Network TrialShare Clinical Trials Research Portal (ITN TrialShare)</t>
  </si>
  <si>
    <t>National Heart, Lung, and Blood Institute</t>
  </si>
  <si>
    <t>NHLBI</t>
  </si>
  <si>
    <t>contribution sites</t>
  </si>
  <si>
    <t>National Institute Of Mental Health</t>
  </si>
  <si>
    <t>NIMH</t>
  </si>
  <si>
    <t>Study</t>
  </si>
  <si>
    <t>https://discovery.biothings.io/ns/bioschemastypesdrafts/bioschemastypesdrafts:Study</t>
  </si>
  <si>
    <t>National Institute Of Nursing Research</t>
  </si>
  <si>
    <t>NINR</t>
  </si>
  <si>
    <t>https://www.itntrialshare.org | itntrialshare</t>
  </si>
  <si>
    <t>ITN TrialShare | Immune Tolerance Network TrialShare Clinical Trials Research Portal | Immune Tolerance Network TrialShare</t>
  </si>
  <si>
    <t>https://www.itntrialshare.org/tsstatic/Terms%20Of%20Use.html</t>
  </si>
  <si>
    <t>National Institute on Minority Health and Health Disparities</t>
  </si>
  <si>
    <t>NIMHD</t>
  </si>
  <si>
    <t>monomer</t>
  </si>
  <si>
    <t>U01-HL146201</t>
  </si>
  <si>
    <t>multimer</t>
  </si>
  <si>
    <t>multi-peptide</t>
  </si>
  <si>
    <t>records with synergistic activities</t>
  </si>
  <si>
    <t>Closed</t>
  </si>
  <si>
    <t>ITN TrialShare is a NIAID supported IID repository that includes multimodal immunological data.</t>
  </si>
  <si>
    <t>ITN TrialShare shares information about ITN's clinical studies and specimen bio-repository. Data and analysis code underlying ITN-published manuscripts are publicly available with the goal of promoting transparency, reproducibility, and scientific collaboration.</t>
  </si>
  <si>
    <t>[27474121]</t>
  </si>
  <si>
    <t>Repository</t>
  </si>
  <si>
    <t>IID; General Infectious Diseases and Pathogens; Biospecimens; Clinical</t>
  </si>
  <si>
    <t>https://data.niaid.nih.gov/resources?id=dde_39de363a93dfc491</t>
  </si>
  <si>
    <t>Experiment</t>
  </si>
  <si>
    <t>The Multicenter AIDS Cohort Study (MACS) / Women’s Interagency HIV Study (WIHS) Combined Cohort Study (MWCCS)</t>
  </si>
  <si>
    <t>https://www.wikidata.org/wiki/Q101965</t>
  </si>
  <si>
    <t>entry</t>
  </si>
  <si>
    <t>http://www.peptideatlas.org/</t>
  </si>
  <si>
    <t>https://mwccs.org/ | mwccs</t>
  </si>
  <si>
    <t>MWCCS | MACS/WIHS Combined Cohort Study</t>
  </si>
  <si>
    <t>https://statepi.jhsph.edu/mwccs/data-sharing/</t>
  </si>
  <si>
    <t>build</t>
  </si>
  <si>
    <t>https://portal.hmpdacc.org/projects/t</t>
  </si>
  <si>
    <t>https://www.uniprot.org/</t>
  </si>
  <si>
    <t>Restricted</t>
  </si>
  <si>
    <t>https://statepi.jhsph.edu/mwccs/wp-content/uploads/2022/11/MWCCS-DACC-Resource-Request-Form_final11922.pdf</t>
  </si>
  <si>
    <t>U01-HL146204</t>
  </si>
  <si>
    <t>entries</t>
  </si>
  <si>
    <t>reviewed entries</t>
  </si>
  <si>
    <t>unreviewed entries</t>
  </si>
  <si>
    <t>https://www.ncbi.nlm.nih.gov/labs/virus/vssi/</t>
  </si>
  <si>
    <t>MWCCS is a NIAID supported IID repository that includes clinical data.</t>
  </si>
  <si>
    <t>The MWCCS is a collaborative research effort that aims to understand and reduce the impact of chronic health conditions—including heart, lung, blood, and sleep (HLBS) disorders—that affect people living with HIV. The study is designed to investigate a spectrum of questions relating to the basic science, clinical science, and epidemiology of HIV infection in the U.S., with a focus on comorbidities among men and women living with HIV.</t>
  </si>
  <si>
    <t>[3300281|9504278|33675224]</t>
  </si>
  <si>
    <t>Data Collection</t>
  </si>
  <si>
    <t>Prohibited</t>
  </si>
  <si>
    <t>IID; HIV/AIDS; Biospecimens; Clinical; Epidemiological</t>
  </si>
  <si>
    <t>https://data.niaid.nih.gov/resources?id=dde_da18bc66317fc987</t>
  </si>
  <si>
    <t>SampleSet</t>
  </si>
  <si>
    <t>https://statepi.jhsph.edu/mwccs/work-with-us/</t>
  </si>
  <si>
    <t>TB Portals</t>
  </si>
  <si>
    <t>RefSeq Nucleotides</t>
  </si>
  <si>
    <t>RefSeq Proteins</t>
  </si>
  <si>
    <t>Complete Nucleotides</t>
  </si>
  <si>
    <t>https://tbportals.niaid.nih.gov/ | tbportals</t>
  </si>
  <si>
    <t>https://tbportals.niaid.nih.gov/download-data</t>
  </si>
  <si>
    <t>BioSample</t>
  </si>
  <si>
    <t>https://discovery.biothings.io/ns/bioschemastypes/bioschemastypes:BioSample</t>
  </si>
  <si>
    <t>U01-HL146202</t>
  </si>
  <si>
    <t>studies</t>
  </si>
  <si>
    <t>https://tbportals.niaid.nih.gov/pdf/TB-Portals-Data-Use-Agreement.pdf</t>
  </si>
  <si>
    <t>primary site</t>
  </si>
  <si>
    <t>samples</t>
  </si>
  <si>
    <t>files</t>
  </si>
  <si>
    <t>https://wormbase.org/</t>
  </si>
  <si>
    <t>The TB Portals is a NIAID supported IID repository that includes multimodal tuberculosis data.</t>
  </si>
  <si>
    <t>The NIAID TB Portals Program is a multi-national collaboration for tuberculosis (TB) data sharing and analysis to advance TB research. As a global consortium of clinicians, scientists, and IT professionals, we built the TB Portals, a web-based, open-access repository of multi-domain TB data and tools for its analysis. Here, you can find linked socioeconomic/geographic, clinical, laboratory, radiological, and genomic data from over 11400 international TB patient cases. You can explore and analyze these data through any of our tools, focusing on only one domain or across all of them. TB Portals data are also available for download to support your own research.</t>
  </si>
  <si>
    <t>[28904183]</t>
  </si>
  <si>
    <t>Portal</t>
  </si>
  <si>
    <t>IID; Clinical; Epidemiological; Imaging; Omics; Respiratory Pathogens</t>
  </si>
  <si>
    <t>https://data.niaid.nih.gov/resources?id=dde_9142024b72770a67</t>
  </si>
  <si>
    <t>https://tbportals.niaid.nih.gov/data-collection-sharing</t>
  </si>
  <si>
    <t>ImmuneSpace</t>
  </si>
  <si>
    <t>Protein-coding genes</t>
  </si>
  <si>
    <t>Non-coding RNA and pseudogene</t>
  </si>
  <si>
    <t>Uncloned genes</t>
  </si>
  <si>
    <t>CDS</t>
  </si>
  <si>
    <t>protein-coding loci</t>
  </si>
  <si>
    <t>https://www.immunespace.org/project/Studies/begin.view? | immunespace</t>
  </si>
  <si>
    <t>sequences</t>
  </si>
  <si>
    <t>U01-HL146193</t>
  </si>
  <si>
    <t>https://flybase.org/</t>
  </si>
  <si>
    <t>sequenced species</t>
  </si>
  <si>
    <t>HIPC ImmuneSpace</t>
  </si>
  <si>
    <t>https://yeastgenome.org/</t>
  </si>
  <si>
    <t>NucleicAcidSequence</t>
  </si>
  <si>
    <t>ImmuneSpace is a NIAID supported IID repository that includes multimodal immunological data.</t>
  </si>
  <si>
    <t>https://www.wikidata.org/wiki/Q863908</t>
  </si>
  <si>
    <t>"The Human Immunology Project Consortium (HIPC) program was established in 2010, and renewed in 2015 and in 2022, by the NIAID Division of Allergy, Immunology, and Transplantation as part of the overall NIAID focus on human immunology. Through this program, well-characterized human cohorts are studied using a variety of modern analytic tools, including multiplex transcriptional, cytokine, and proteomic assays; multiparameter phenotyping of leukocyte subsets; assessment of leukocyte functional status; and multiple computational methods. 
 Through the HIPC program, centralized research resources and a comprehensive, centralized database will be constructed for use by the greater scientific community. The information gained from the HIPC program will provide a comprehensive understanding of the human immune system and its regulation and will reveal novel associations between components of the immune system and other biological systems, identify novel immune mediators and pathways, establish predictors of vaccine safety in different populations, and enable the rapid evaluation of different vaccine formulations and administration regimens in human populations. This knowledge base will also serve as a foundation for the future study of immune-mediated diseases in the human, such as allergy, asthma, transplant rejection, autoimmune diseases, and a variety of inflammatory diseases."</t>
  </si>
  <si>
    <t>[23648045]</t>
  </si>
  <si>
    <t>Portal | Dataset Repository | Inference Repository</t>
  </si>
  <si>
    <t>IID; General Infectious Diseases and Pathogens; Biological Assay; Omics</t>
  </si>
  <si>
    <t>Not Accepting Data</t>
  </si>
  <si>
    <t>https://data.niaid.nih.gov/resources?id=dde_8b9a4aa0d78d0659</t>
  </si>
  <si>
    <t>https://immunespace.org/hipc-data-standards/</t>
  </si>
  <si>
    <t>Database of Antimicrobial Activity and Structure of Peptides (DBAASP)</t>
  </si>
  <si>
    <t>references</t>
  </si>
  <si>
    <t>alleles</t>
  </si>
  <si>
    <t>genes</t>
  </si>
  <si>
    <t>phenotypes</t>
  </si>
  <si>
    <t>https://www.ncbi.nlm.nih.gov/clinvar/</t>
  </si>
  <si>
    <t>Protein</t>
  </si>
  <si>
    <t>https://schema.org/Protein</t>
  </si>
  <si>
    <t>U01-HL146245</t>
  </si>
  <si>
    <t>https://dbaasp.org/home | dbaasp</t>
  </si>
  <si>
    <t>DBAASP | Database of Antimicrobial Activity and Structure of Peptides</t>
  </si>
  <si>
    <t>https://creativecommons.org/licenses/by-nc/4.0/</t>
  </si>
  <si>
    <t>unique variation records</t>
  </si>
  <si>
    <t>Unique variation records with practice guidelines (4 stars)</t>
  </si>
  <si>
    <t>Unique variation records from expert panels (3 stars)</t>
  </si>
  <si>
    <t>SequenceAnnotation</t>
  </si>
  <si>
    <t>Genes with variants specific to one gene</t>
  </si>
  <si>
    <t>https://discovery.biothings.io/ns/bioschemastypesdrafts/bioschemastypesdrafts:SequenceAnnotation</t>
  </si>
  <si>
    <t>https://www.clinicalgenome.org/</t>
  </si>
  <si>
    <t>CC By NC</t>
  </si>
  <si>
    <t>https://dbaasp.org/DBAASP_Terms_And_Conditions.pdf</t>
  </si>
  <si>
    <t>DBAASP is a NIAID supported IID repository that includes structure data.</t>
  </si>
  <si>
    <t>The Database of Antimicrobial Activity and Structure of Peptides (DBAASP) has been created to provide users with detailed information on experimentally tested peptides regarding their chemical structure and activity against specific targets. The database is manually curated and contains information on ribosomal, nonribosomal, and synthetic peptides that show antimicrobial activity as Monomers, Multimers, and Multi-Peptides.</t>
  </si>
  <si>
    <t>[33151284]</t>
  </si>
  <si>
    <t>Unique Curated Genes</t>
  </si>
  <si>
    <t>IID; General Infectious Diseases and Pathogens; Omics</t>
  </si>
  <si>
    <t>Gene-Disease Validity Genes</t>
  </si>
  <si>
    <t>U01-HL146240</t>
  </si>
  <si>
    <t>Dosage Sensitivity Genes</t>
  </si>
  <si>
    <t>https://data.niaid.nih.gov/resources?id=dde_cc13744ba5c15cca</t>
  </si>
  <si>
    <t>PropertyValue</t>
  </si>
  <si>
    <t>Actionability Genes</t>
  </si>
  <si>
    <t>https://schema.org/PropertyValue</t>
  </si>
  <si>
    <t>Electron Microscopy Data Bank (EMDB)</t>
  </si>
  <si>
    <t>Genes Included on Approved VCEPs</t>
  </si>
  <si>
    <t>Pharmacogenomics Genes</t>
  </si>
  <si>
    <t>https://www.beiresources.org/</t>
  </si>
  <si>
    <t>https://www.ebi.ac.uk/emdb/ | emdb</t>
  </si>
  <si>
    <t>Identifier</t>
  </si>
  <si>
    <t>https://www.wikidata.org/wiki/Q853614</t>
  </si>
  <si>
    <t>EMDB | Electron Microscopy Data Bank</t>
  </si>
  <si>
    <t>https://creativecommons.org/publicdomain/zero/1.0/</t>
  </si>
  <si>
    <t>catalog records</t>
  </si>
  <si>
    <t>Product Sheets</t>
  </si>
  <si>
    <t>Certificates of Analysis</t>
  </si>
  <si>
    <t>http://www.specimenrepository.org/</t>
  </si>
  <si>
    <t>Custom</t>
  </si>
  <si>
    <t>https://www.ebi.ac.uk/emdb/documentation/policies#5-1-1</t>
  </si>
  <si>
    <t>total specimens</t>
  </si>
  <si>
    <t>specimen types</t>
  </si>
  <si>
    <t>U01-HL146242</t>
  </si>
  <si>
    <t>EMDB is a generalist repository that includes image data.</t>
  </si>
  <si>
    <t xml:space="preserve">The Electron Microscopy Data Bank (EMDB) is a public repository for cryogenic-sample Electron Microscopy (cryoEM) volumes and representative tomograms of macromolecular complexes and subcellular structures. It covers a variety of techniques, including single-particle analysis, helical reconstruction, electron tomography, subtomogram averaging, and electron crystallography (for more information, see the EMDB Policies). </t>
  </si>
  <si>
    <t>[37994703]</t>
  </si>
  <si>
    <t>unique participants</t>
  </si>
  <si>
    <t>https://aledb.org/</t>
  </si>
  <si>
    <t>Generalist</t>
  </si>
  <si>
    <t>Dataset</t>
  </si>
  <si>
    <t>https://discovery.biothings.io/ns/nde/nde:Dataset</t>
  </si>
  <si>
    <t>https://data.niaid.nih.gov/resources?id=dde_f6161fcb840b7162</t>
  </si>
  <si>
    <t>https://deposit-pdbe.wwpdb.org/deposition/</t>
  </si>
  <si>
    <t>PeptideAtlas</t>
  </si>
  <si>
    <t>Projects</t>
  </si>
  <si>
    <t>ALE Experiments</t>
  </si>
  <si>
    <t>ALEs</t>
  </si>
  <si>
    <t>Flasks</t>
  </si>
  <si>
    <t>Collection</t>
  </si>
  <si>
    <t>https://schema.org/Collection</t>
  </si>
  <si>
    <t>Isolates</t>
  </si>
  <si>
    <t>Unique Mutations</t>
  </si>
  <si>
    <t>Observed Mutations</t>
  </si>
  <si>
    <t>https://bacdive.dsmz.de/</t>
  </si>
  <si>
    <t>Library</t>
  </si>
  <si>
    <t>https://www.wikidata.org/wiki/Q212805</t>
  </si>
  <si>
    <t>U01-HL146333</t>
  </si>
  <si>
    <t>http://www.peptideatlas.org/ | peptideatlas</t>
  </si>
  <si>
    <t>strains</t>
  </si>
  <si>
    <t>https://peptideatlas.org/repository/</t>
  </si>
  <si>
    <t>species</t>
  </si>
  <si>
    <t>16S sequence accessions</t>
  </si>
  <si>
    <t>https://ecocyc.org/</t>
  </si>
  <si>
    <t>PeptideAtlas is a NIH supported generalist repository that includes proteomic data.</t>
  </si>
  <si>
    <t xml:space="preserve">PeptideAtlas is a multi-organism, publicly accessible compendium of peptides identified in a large set of tandem mass spectrometry proteomics experiments. Mass spectrometer output files are collected for human, mouse, yeast, and several other organisms, and searched using the latest search engines and protein sequences. All results of sequence and spectral library searching are subsequently processed through the Trans Proteomic Pipeline to derive a probability of correct identification for all results in a uniform manner to insure a high quality database, along with false discovery rates at the whole atlas level. Results may be queried and browsed at the PeptideAtlas web site. The raw data, search results, and full builds can also be downloaded for other uses. </t>
  </si>
  <si>
    <t>[16381952|20013378]</t>
  </si>
  <si>
    <t>Taxon</t>
  </si>
  <si>
    <t>Pathways</t>
  </si>
  <si>
    <t>Database</t>
  </si>
  <si>
    <t>https://schema.org/Taxon</t>
  </si>
  <si>
    <t>Reactions</t>
  </si>
  <si>
    <t>Generalist; Computational biology, Omics; [Portal Metadata field]</t>
  </si>
  <si>
    <t>Enzymes</t>
  </si>
  <si>
    <t>https://data.niaid.nih.gov/resources?id=dde_ebf6bb658eb18386</t>
  </si>
  <si>
    <t>https://peptideatlas.org/submit/</t>
  </si>
  <si>
    <t>Transporters</t>
  </si>
  <si>
    <t>UniProt</t>
  </si>
  <si>
    <t>Genes</t>
  </si>
  <si>
    <t>ProteinSet</t>
  </si>
  <si>
    <t>https://www.wikidata.org/wiki/Q111526132</t>
  </si>
  <si>
    <t>Transcription Units</t>
  </si>
  <si>
    <t>Citations</t>
  </si>
  <si>
    <t>https://hfv.lanl.gov/</t>
  </si>
  <si>
    <t>https://www.uniprot.org/ | uniprot</t>
  </si>
  <si>
    <t>U01-HL146205</t>
  </si>
  <si>
    <t>CC BY 4.0</t>
  </si>
  <si>
    <t>https://www.uniprot.org/help/license</t>
  </si>
  <si>
    <t>Filovirus reference sequences</t>
  </si>
  <si>
    <t>https://hcv.lanl.gov/</t>
  </si>
  <si>
    <t>BioChemEntity</t>
  </si>
  <si>
    <t>https://schema.org/BioChemEntity</t>
  </si>
  <si>
    <t>UniProt is a NIAID supported generalist repository that includes proteomic data.</t>
  </si>
  <si>
    <t>The UniProt Knowledgebase (UniProtKB) is the central hub for the collection of functional information on proteins, with accurate, consistent and rich annotation. In addition to capturing the core data mandatory for each UniProtKB entry (mainly, the amino acid sequence, protein name or description, taxonomic data and citation information), as much annotation information as possible is added. This includes widely accepted biological ontologies, classifications and cross-references, and clear indications of the quality of annotation in the form of evidence attribution of experimental and computational data. The UniProt Knowledgebase consists of two sections: a reviewed section containing manually-annotated records with information extracted from literature and curator-evaluated computational analysis (aka "UniProtKB/Swiss-Prot"), and an unreviewed section with computationally analyzed records that await full manual annotation (aka "UniProtKB/TrEMBL").</t>
  </si>
  <si>
    <t>[36408920]</t>
  </si>
  <si>
    <t>Genome</t>
  </si>
  <si>
    <t>Knowledge Base | Data Repository</t>
  </si>
  <si>
    <t>HCV sequences</t>
  </si>
  <si>
    <t>https://www.wikidata.org/wiki/Q7020</t>
  </si>
  <si>
    <t>https://www.hiv.lanl.gov/</t>
  </si>
  <si>
    <t>Release 2024_02</t>
  </si>
  <si>
    <t>Generalist; Omics; [Portal Metadata field]</t>
  </si>
  <si>
    <t>https://data.niaid.nih.gov/resources?id=dde_2d572296274580f6</t>
  </si>
  <si>
    <t>https://www.uniprot.org/help/submissions</t>
  </si>
  <si>
    <t>NCBI Virus</t>
  </si>
  <si>
    <t>Intra-patient sequence sets</t>
  </si>
  <si>
    <t>Gene</t>
  </si>
  <si>
    <t>https://pave.niaid.nih.gov/</t>
  </si>
  <si>
    <t>https://schema.org/Gene</t>
  </si>
  <si>
    <t>https://www.ncbi.nlm.nih.gov/labs/virus/vssi/#/ | ncbivirus</t>
  </si>
  <si>
    <t>https://creativecommons.org/public-domain/</t>
  </si>
  <si>
    <t>U01-HL146203</t>
  </si>
  <si>
    <t>ComputationalTool</t>
  </si>
  <si>
    <t>annotated papillomavirus genomes</t>
  </si>
  <si>
    <t>https://discovery.biothings.io/ns/nde/nde:ComputationalTool</t>
  </si>
  <si>
    <t>CC0</t>
  </si>
  <si>
    <t>protein sequences</t>
  </si>
  <si>
    <t>http://www.ncbi.nlm.nih.gov/home/about/policies.shtml</t>
  </si>
  <si>
    <t>protein structures</t>
  </si>
  <si>
    <t>genes and regions</t>
  </si>
  <si>
    <t>https://www.iddo.org/</t>
  </si>
  <si>
    <t>https://wormbase.org//#012-34-5</t>
  </si>
  <si>
    <t>NCBI Virus is a NIH supported IID repository that includes multiomic data.</t>
  </si>
  <si>
    <t>NCBI Virus is a community portal for viral sequence data from RefSeq, GenBank and other NCBI repositories.</t>
  </si>
  <si>
    <t>[25428358]</t>
  </si>
  <si>
    <t>Generalist; Omics; General Infectious Diseases and Pathogens</t>
  </si>
  <si>
    <t>https://data.niaid.nih.gov/resources?id=dde_b3bb013bc893ca80</t>
  </si>
  <si>
    <t>Publications</t>
  </si>
  <si>
    <t>https://www.ncbi.nlm.nih.gov/labs/virus/vssi/docs/submit/</t>
  </si>
  <si>
    <t>https://www.iddo.org/wwarn/</t>
  </si>
  <si>
    <t>Human Microbiome Project Portal (HMPP)</t>
  </si>
  <si>
    <t>https://data.niaid.nih.gov/knowledge-center/retired-resources/</t>
  </si>
  <si>
    <t>analytical tools</t>
  </si>
  <si>
    <t>documents and protocols</t>
  </si>
  <si>
    <t>https://portal.hmpdacc.org/projects/t | hmpp</t>
  </si>
  <si>
    <t>active study groups</t>
  </si>
  <si>
    <t>completed study groups</t>
  </si>
  <si>
    <t>U01-HL146208</t>
  </si>
  <si>
    <t>procedures</t>
  </si>
  <si>
    <t>HMPP | HMP Portal | Human Microbiome Project Portal</t>
  </si>
  <si>
    <t>https://www.immgen.org/</t>
  </si>
  <si>
    <t>https://hmpdacc.org/hmp/overview/datapolicy.php</t>
  </si>
  <si>
    <t>member labs</t>
  </si>
  <si>
    <t>https://hmpdacc.org/hmp/resources/download.php</t>
  </si>
  <si>
    <t>Data browsers</t>
  </si>
  <si>
    <t>Protocols</t>
  </si>
  <si>
    <t>https://www.hvtn.org/</t>
  </si>
  <si>
    <t>Human Microbiome Project Portal is a NIH supported IID repository that includes genomic data.</t>
  </si>
  <si>
    <t>The overall mission of the HMP was to generate resources to facilitate characterization of the human microbiota to further our understanding of how the microbiome impacts human health and disease. The initial phase of the project, HMP1, established in 2008, characterized the microbial communities from 300 healthy individuals, across several different sites on the human body: nasal passages, oral cavity, skin, gastrointestinal tract, and urogenital tract. 16S rRNA sequencing was performed to characterize the complexity of microbial communities at each body site, and to begin to ask whether there is a core healthy microbiome. Metagenomic whole genome shotgun (wgs) sequencing provided insights into the functions and pathways present in the human microbiome. The second phase of the HMP, the iHMP, will create integrated longitudinal datasets from both the microbiome and host from three different cohort studies of microbiome-associated conditions using multiple ‘omics technologies. Each of these study groups has engaged in providing new computational tools and integrative molecular perspectives on microbial activity during dysbiosis. As a result of creating these multi’omic data resources, the iHMP has opened up new opportunities for data integration in the human microbiome.</t>
  </si>
  <si>
    <t>[27899678|24304891|18971311]</t>
  </si>
  <si>
    <t>Knowledge Base</t>
  </si>
  <si>
    <t>Study Sites</t>
  </si>
  <si>
    <t>https://mycocosm.jgi.doe.gov/Aspnid1/</t>
  </si>
  <si>
    <t>Retired</t>
  </si>
  <si>
    <t>https://data.niaid.nih.gov/resources?id=dde_aa7c754e5e4abe84</t>
  </si>
  <si>
    <t>WormBase</t>
  </si>
  <si>
    <t>U01-HL146192</t>
  </si>
  <si>
    <t>GeneVariant</t>
  </si>
  <si>
    <t>https://www.wikidata.org/wiki/Q28381983</t>
  </si>
  <si>
    <t>Gene models</t>
  </si>
  <si>
    <t>https://www.ceirr-network.org/</t>
  </si>
  <si>
    <t>https://wormbase.org/ | wormbase</t>
  </si>
  <si>
    <t>https://creativecommons.org/public-domain/cc0/</t>
  </si>
  <si>
    <t>annotation files: CC0;  software and code: CC BY 4.0</t>
  </si>
  <si>
    <t>Ferret reagents</t>
  </si>
  <si>
    <t>https://wormbase.org/about/policies#23--10</t>
  </si>
  <si>
    <t>MedicalCondition</t>
  </si>
  <si>
    <t>Reagents</t>
  </si>
  <si>
    <t>https://schema.org/MedicalCondition</t>
  </si>
  <si>
    <t>Data standard types</t>
  </si>
  <si>
    <t>https://chemdb.niaid.nih.gov/</t>
  </si>
  <si>
    <t>WormBase is a NIH supported generalist repository that includes genomic data.</t>
  </si>
  <si>
    <t>WormBase is an international consortium of biologists and computer scientists providing the research community with accurate, current, accessible information concerning the genetics, genomics and biology of C. elegans and related nematodes. Founded in 2000, the WormBase Consortium is led by Paul Sternberg (CalTech), Matt Berriman (The Wellcome Trust Sanger Institute), Sarah Dyer (EBI), and Lincoln Stein (The Ontario Institute for Cancer Research). WormBase is a founding member of the Alliance of Genome Resources Project.</t>
  </si>
  <si>
    <t>[35134929]</t>
  </si>
  <si>
    <t>WS292</t>
  </si>
  <si>
    <t>Literature Surveillance Memos</t>
  </si>
  <si>
    <t>https://data.niaid.nih.gov/resources?id=dde_5a6bc368148ab46e</t>
  </si>
  <si>
    <t>https://parasite.wormbase.org/info/faqs/faqs.html#submission</t>
  </si>
  <si>
    <t>U01-HL146194</t>
  </si>
  <si>
    <t>FlyBase</t>
  </si>
  <si>
    <t>Archived HCV drugs in development</t>
  </si>
  <si>
    <t>Archived Herpes drugs in development</t>
  </si>
  <si>
    <t>Archived Protozoal drugs in development</t>
  </si>
  <si>
    <t>Archived Fungal drugs in development</t>
  </si>
  <si>
    <t>https://flybase.org/ | flybase</t>
  </si>
  <si>
    <t>HIV drugs in development</t>
  </si>
  <si>
    <t>https://bioinformatics.niaid.nih.gov/chemokinedb/</t>
  </si>
  <si>
    <t>HBV drugs in development</t>
  </si>
  <si>
    <t>https://wiki.flybase.org/wiki/FlyBase:About#FlyBase_Licenses_and_Availability</t>
  </si>
  <si>
    <t>TB drugs in development</t>
  </si>
  <si>
    <t>Substances</t>
  </si>
  <si>
    <t>http://networks.systemsbiology.net/mtb/</t>
  </si>
  <si>
    <t>ChemicalSubstance</t>
  </si>
  <si>
    <t>https://schema.org/ChemicalSubstance</t>
  </si>
  <si>
    <t>FlyBase is a NIH supported generalist repository that includes genomic data.</t>
  </si>
  <si>
    <t>The aim of the FlyBase project is to provide an openly accessible centralized resource for Drosophila genetic, genomic and functional data. It  is carried out by a consortium of Drosophila researchers and computer scientists at: Harvard University, University of Cambridge (UK), Indiana University and the University of New Mexico.</t>
  </si>
  <si>
    <t>[38301657|35980571]</t>
  </si>
  <si>
    <t>FB2024_02</t>
  </si>
  <si>
    <t>https://data.niaid.nih.gov/resources?id=dde_136f77a47a3e203a</t>
  </si>
  <si>
    <t>https://wiki.flybase.org/wiki/FlyBase:Fast-Track_Your_Paper</t>
  </si>
  <si>
    <t>Saccharomyces Genome Database (SGD)</t>
  </si>
  <si>
    <t>Computational Tools</t>
  </si>
  <si>
    <t>Regulators</t>
  </si>
  <si>
    <t>UL1-TR003098</t>
  </si>
  <si>
    <t>National Center for Advancing Translational Sciences</t>
  </si>
  <si>
    <t>NCATS</t>
  </si>
  <si>
    <t>Regulatory Modules</t>
  </si>
  <si>
    <t>UL1-TR000004</t>
  </si>
  <si>
    <t>Regulatory Motifs</t>
  </si>
  <si>
    <t>https://yeastgenome.org/ | sgd</t>
  </si>
  <si>
    <t>UL1-TR001881</t>
  </si>
  <si>
    <t>SSGCID Records</t>
  </si>
  <si>
    <t>SGD | Saccharomyces Genome Database | Yeast Genome Database</t>
  </si>
  <si>
    <t>https://pax-db.org/</t>
  </si>
  <si>
    <t>https://sites.google.com/view/yeastgenome-help/about#h.p_ICMpCYBFQEpH</t>
  </si>
  <si>
    <t>P30-AI050409</t>
  </si>
  <si>
    <t>P30-AI073961</t>
  </si>
  <si>
    <t>P30-AI050410</t>
  </si>
  <si>
    <t>organisms</t>
  </si>
  <si>
    <t>P30-AI027767</t>
  </si>
  <si>
    <t>Saccharomyces Genome Database (SGD) is a NIH supported generalist repository that includes genomic data.</t>
  </si>
  <si>
    <t>P30-MH116867</t>
  </si>
  <si>
    <t xml:space="preserve">The Saccharomyces Genome Database (SGD, https://www.yeastgenome.org) is the community resource for the budding yeast Saccharomyces cerevisiae. The SGD project provides encyclopedic information about the yeast genome and its genes, proteins, and other encoded features. Experimental results on the functions and interactions of yeast genes, as reported in the peer-reviewed literature, are extracted by high-quality manual curation and integrated within a well-developed database. These data are combined with quality high-throughput results and provided through Locus Summary pages, a powerful query engine, and a rich genome browser. This complex collection of information is integrated with a variety of bioinformatic tools to facilitate experimental design and analysis and allow productive discovery of new biological details. The SGD resource provides the gold standard for functional description of budding yeast, and a platform from which to investigate related genes and pathways in higher organisms. SGD also serves the yeast research community by maintaining the reference genomic chromosomal sequence, overseeing S. cerevisiae genetic nomenclature, functioning as a central hub for researchers to share information. All of the data in SGD are freely accessible to researchers and educators worldwide via web pages designed for optimal ease of use. </t>
  </si>
  <si>
    <t>species/tissue integrated datasets</t>
  </si>
  <si>
    <t>[36607068]</t>
  </si>
  <si>
    <t>UL1-TR001409</t>
  </si>
  <si>
    <t>primary datasets</t>
  </si>
  <si>
    <t>https://data.niaid.nih.gov/resources?id=dde_56d15748b50a6e70</t>
  </si>
  <si>
    <t>https://www.yeastgenome.org/submitData</t>
  </si>
  <si>
    <t>KL2-TR001432</t>
  </si>
  <si>
    <t>Phenotype</t>
  </si>
  <si>
    <t>Clinical Variation Resource (ClinVar)</t>
  </si>
  <si>
    <t>https://discovery.biothings.io/ns/bioschemastypesdrafts/bioschemastypesdrafts:Phenotype</t>
  </si>
  <si>
    <t>TL1-TR001431</t>
  </si>
  <si>
    <r>
      <rPr>
        <u/>
        <sz val="11"/>
        <color rgb="FF1155CC"/>
        <rFont val="&quot;Aptos&quot;,sans-serif"/>
      </rPr>
      <t>https://n3c.ncats.nih.gov/</t>
    </r>
  </si>
  <si>
    <t>https://www.ncbi.nlm.nih.gov/clinvar/ | clinvar</t>
  </si>
  <si>
    <t>HHSN316201300006W</t>
  </si>
  <si>
    <t>HHSN27200002</t>
  </si>
  <si>
    <t>Clinical Variation Resource | ClinVar</t>
  </si>
  <si>
    <t>Sites</t>
  </si>
  <si>
    <t>BB/P025846/1</t>
  </si>
  <si>
    <t>Biotechnology and Biological Sciences Research Council</t>
  </si>
  <si>
    <t>BBSRC</t>
  </si>
  <si>
    <t>UKRI</t>
  </si>
  <si>
    <r>
      <rPr>
        <u/>
        <sz val="11"/>
        <color rgb="FF1155CC"/>
        <rFont val="&quot;Aptos&quot;,sans-serif"/>
      </rPr>
      <t>https://n3c.ncats.nih.gov/</t>
    </r>
  </si>
  <si>
    <t>BB/V004247/1</t>
  </si>
  <si>
    <t>Persons</t>
  </si>
  <si>
    <t>https://www.ncbi.nlm.nih.gov/clinvar/docs/maintenance_use/</t>
  </si>
  <si>
    <t>20-BBSRC/NSF-BIO</t>
  </si>
  <si>
    <r>
      <rPr>
        <u/>
        <sz val="11"/>
        <color rgb="FF1155CC"/>
        <rFont val="&quot;Aptos&quot;,sans-serif"/>
      </rPr>
      <t>https://n3c.ncats.nih.gov/</t>
    </r>
  </si>
  <si>
    <t>CreativeWork</t>
  </si>
  <si>
    <t>https://schema.org/CreativeWork</t>
  </si>
  <si>
    <t>BB/W017970/1</t>
  </si>
  <si>
    <t>COVID+ Cases</t>
  </si>
  <si>
    <r>
      <rPr>
        <u/>
        <sz val="11"/>
        <color rgb="FF1155CC"/>
        <rFont val="&quot;Aptos&quot;,sans-serif"/>
      </rPr>
      <t>https://n3c.ncats.nih.gov/</t>
    </r>
  </si>
  <si>
    <t>23ama121001</t>
  </si>
  <si>
    <t>Clinical Observations</t>
  </si>
  <si>
    <t>AMED</t>
  </si>
  <si>
    <t>Pathway</t>
  </si>
  <si>
    <r>
      <rPr>
        <u/>
        <sz val="11"/>
        <color rgb="FF1155CC"/>
        <rFont val="&quot;Aptos&quot;,sans-serif"/>
      </rPr>
      <t>https://n3c.ncats.nih.gov/</t>
    </r>
  </si>
  <si>
    <t>JPMJND2205</t>
  </si>
  <si>
    <t>https://www.wikidata.org/wiki/Q4915012</t>
  </si>
  <si>
    <t>ClinVar is a NIH supported generalist repository that includes genomic data.</t>
  </si>
  <si>
    <t>Lab Results</t>
  </si>
  <si>
    <t>NBDC</t>
  </si>
  <si>
    <t>Japan Science and Technology Agency</t>
  </si>
  <si>
    <t>ClinVar is a freely accessible, public archive of reports of human variations classified for diseases and drug responses, with supporting evidence. ClinVar thus facilitates access to and communication about the relationships asserted between human variation and observed conditions, and the history of those assertions. ClinVar processes submissions reporting variants found in patient samples, classifications for diseases and drug responses, information about the submitter, and other supporting data. The variants described in submissions are mapped to reference sequences, and reported according to the HGVS standard. ClinVar presents the data on the website for interactive users, and on the FTP site and by API for those wishing to use ClinVar programmatically in daily workflows and other local applications. ClinVar works in collaboration with interested organizations to meet the needs of the medical genetics community as efficiently and effectively as possible.</t>
  </si>
  <si>
    <t>[29165669]</t>
  </si>
  <si>
    <r>
      <rPr>
        <u/>
        <sz val="11"/>
        <color rgb="FF1155CC"/>
        <rFont val="&quot;Aptos&quot;,sans-serif"/>
      </rPr>
      <t>https://n3c.ncats.nih.gov/</t>
    </r>
  </si>
  <si>
    <t>CORP:DG:3191</t>
  </si>
  <si>
    <t>Medication Records</t>
  </si>
  <si>
    <t>Generalist; Omics</t>
  </si>
  <si>
    <r>
      <rPr>
        <u/>
        <sz val="11"/>
        <color rgb="FF1155CC"/>
        <rFont val="&quot;Aptos&quot;,sans-serif"/>
      </rPr>
      <t>https://n3c.ncats.nih.gov/</t>
    </r>
  </si>
  <si>
    <t>Ministry of Electronics and Information Technology</t>
  </si>
  <si>
    <t>https://data.niaid.nih.gov/resources?id=dde_a13ce89d9fe6c6c4</t>
  </si>
  <si>
    <t>Procedures</t>
  </si>
  <si>
    <t>https://www.ncbi.nlm.nih.gov/clinvar/docs/submit/</t>
  </si>
  <si>
    <t>GM079429</t>
  </si>
  <si>
    <t>Clinical Genome Resource (ClinGen)</t>
  </si>
  <si>
    <t>https://ogrdb.airr-community.org/</t>
  </si>
  <si>
    <t>National Institute of General Medical Sciences</t>
  </si>
  <si>
    <t>NIGMS</t>
  </si>
  <si>
    <t>GM109046</t>
  </si>
  <si>
    <t>GM133198</t>
  </si>
  <si>
    <t>DBI-1832184</t>
  </si>
  <si>
    <t>National Science Foundation</t>
  </si>
  <si>
    <t>NSF</t>
  </si>
  <si>
    <t>DBI-2019297</t>
  </si>
  <si>
    <t>https://www.clinicalgenome.org/ | clingen</t>
  </si>
  <si>
    <t>Germline Sets</t>
  </si>
  <si>
    <t>DESC0019749</t>
  </si>
  <si>
    <t>ClinGen | Clinical Genome Resource</t>
  </si>
  <si>
    <t>U.S. Department of Energy</t>
  </si>
  <si>
    <t>DOE</t>
  </si>
  <si>
    <t>CC 0 1.0</t>
  </si>
  <si>
    <t>Sequences</t>
  </si>
  <si>
    <t>https://clinicalgenome.org/docs/terms-of-use/</t>
  </si>
  <si>
    <t>104948/Z/14/Z</t>
  </si>
  <si>
    <t>Wellcome Trust</t>
  </si>
  <si>
    <t>Species</t>
  </si>
  <si>
    <t>https://orthomcl.org/</t>
  </si>
  <si>
    <t>212977/Z/18/Z</t>
  </si>
  <si>
    <t>218303/Z/19/Z</t>
  </si>
  <si>
    <t>Epitope</t>
  </si>
  <si>
    <t>https://www.wikidata.org/wiki/Q128711</t>
  </si>
  <si>
    <t>ClinicalGenomeResource (ClinGen) is a NIH supported generalist repository that includes genomic data.</t>
  </si>
  <si>
    <t>Ortholog Groups</t>
  </si>
  <si>
    <t>ClinGen is a National Institutes of Health (NIH)-funded resource dedicated to building an authoritative central resource that defines the clinical relevance of genes and variants for use in precision medicine and research.</t>
  </si>
  <si>
    <t>[26014595]</t>
  </si>
  <si>
    <t>Proteins</t>
  </si>
  <si>
    <t>DBI-2324882</t>
  </si>
  <si>
    <t>https://www.pgscatalog.org/</t>
  </si>
  <si>
    <t>https://data.niaid.nih.gov/resources?id=dde_b880e7dc2c2437e0</t>
  </si>
  <si>
    <t>https://clinicalgenome.org/data-sharing/</t>
  </si>
  <si>
    <t>Antibody</t>
  </si>
  <si>
    <t>https://www.wikidata.org/wiki/Q79460</t>
  </si>
  <si>
    <t>DBI-1933311</t>
  </si>
  <si>
    <t>IOS-1922871</t>
  </si>
  <si>
    <t>GM148372</t>
  </si>
  <si>
    <t>GM087221</t>
  </si>
  <si>
    <t>Polygenic Scores</t>
  </si>
  <si>
    <t>Traits</t>
  </si>
  <si>
    <t>N01-HV-28179</t>
  </si>
  <si>
    <t>Sample Sets</t>
  </si>
  <si>
    <t>https://yoda.yale.edu/</t>
  </si>
  <si>
    <t>U24HG007822</t>
  </si>
  <si>
    <t>National Eye Institute</t>
  </si>
  <si>
    <t>NEI</t>
  </si>
  <si>
    <t>National Human Genome Research Institute</t>
  </si>
  <si>
    <t>NHGRI</t>
  </si>
  <si>
    <t>Clinical Studies</t>
  </si>
  <si>
    <t>https://dataspace.cavd.org/</t>
  </si>
  <si>
    <t xml:space="preserve">National Heart, Lung, and Blood Institute </t>
  </si>
  <si>
    <t>National Institute on Aging</t>
  </si>
  <si>
    <t>Biological and Emerging Infections Research Resources (BEIResources)</t>
  </si>
  <si>
    <t>Products</t>
  </si>
  <si>
    <t>Studies</t>
  </si>
  <si>
    <t>National Institute of Mental Health</t>
  </si>
  <si>
    <t>Subjects</t>
  </si>
  <si>
    <t>Assays</t>
  </si>
  <si>
    <t>core funds</t>
  </si>
  <si>
    <t>https://genome.ucsc.edu/</t>
  </si>
  <si>
    <t>European Molecular Biology Laboratory</t>
  </si>
  <si>
    <t>EMBL</t>
  </si>
  <si>
    <t>https://www.beiresources.org/ | beiresources</t>
  </si>
  <si>
    <t>ARUK-NAS2017A-1</t>
  </si>
  <si>
    <t>Alzheimer's Research UK</t>
  </si>
  <si>
    <t>ARUK</t>
  </si>
  <si>
    <t>Biological and Emerging Infections Research Resources Program | NIH AIDS Reagent Program | NIH HIV Reagent Program | Biological and Emerging Infections Research Resources</t>
  </si>
  <si>
    <t>https://www.beiresources.org/TermsofUse.aspx</t>
  </si>
  <si>
    <t>BB/T010541/1</t>
  </si>
  <si>
    <t>unknown</t>
  </si>
  <si>
    <t>State Secretariat for Education, Research and Innovation</t>
  </si>
  <si>
    <t>SERI</t>
  </si>
  <si>
    <t>Swiss Federal Government</t>
  </si>
  <si>
    <t>R01GM080646</t>
  </si>
  <si>
    <t>G08LM010720</t>
  </si>
  <si>
    <t>National Library of Medicine</t>
  </si>
  <si>
    <t>NLM</t>
  </si>
  <si>
    <t>https://www.beiresources.org/Register.aspx</t>
  </si>
  <si>
    <t>P20GM103446</t>
  </si>
  <si>
    <t>Public Hubs</t>
  </si>
  <si>
    <t>DBI-1062520</t>
  </si>
  <si>
    <t>https://hivdb.stanford.edu/</t>
  </si>
  <si>
    <t>and the National Science Foundation</t>
  </si>
  <si>
    <t>BEIResources is a NIAID supported IID repository that includes reagent data.</t>
  </si>
  <si>
    <t>BEI Resources was established by the National Institute of Allergy and Infectious Diseases (NIAID) to provide reagents, tools and information for studying Category A, B, and C priority pathogens, emerging infectious disease agents, non-pathogenic microbes and other microbiological materials of relevance to the research community.  BEI Resources acquires, authenticates and produces reagents that scientists need to carry out basic research and develop improved diagnostic tests, vaccines, and therapies. By centralizing these functions within BEI Resources, access to and use of these materials in the scientific community is monitored and quality control of the reagents is assured. In addition to supplying the infectious disease community with materials, BEI Resources also encourages and supports the deposit of materials from researchers and institutions. Depositing materials with BEI Resources has many advantages to the researcher and the research community including secure storage, community access and distribution; all while protecting the intellectual property rights of the depositor. The BEI Resources repository will be maintained as a resource for researchers as long as there is need.  Your deposit into BEI Resources is a long term investment to aid future research. BEI Resources has been managed under contract by American Type Culture Collection (ATCC) since 2003.  A seven-year contract to continue managing BEI Resources was awarded to ATCC in May 2016. The scope of the contract has expanded to a more comprehensive catalog of research materials, including those deposited by other Government-supported research projects, to be made available to the biodefense and emerging infectious disease scientific communities. Fungal, Parasite, Vector and other relevant Materials have been added to the existing Bacterial, Viral and Toxin reagents which cover NIAID Category A, B and C Priority Pathogens and NIAID designated emerging infectious disease agents and organisms.</t>
  </si>
  <si>
    <t>[18675849|38192205]</t>
  </si>
  <si>
    <t>Repository | Sample Repository</t>
  </si>
  <si>
    <t>1ZIHLM200888-01</t>
  </si>
  <si>
    <t>IID; General Infectious Diseases and Pathogens; Laboratory Chemicals</t>
  </si>
  <si>
    <t>Intramural Research</t>
  </si>
  <si>
    <t>Patients</t>
  </si>
  <si>
    <t>https://data.niaid.nih.gov/resources?id=dde_933c129858283201</t>
  </si>
  <si>
    <t>https://www.beiresources.org/Deposits/DepositInformation.aspx</t>
  </si>
  <si>
    <t>ACTG/IMPAACT Specimen Repository</t>
  </si>
  <si>
    <t>https://usidnet.org/</t>
  </si>
  <si>
    <t>U54DE023789</t>
  </si>
  <si>
    <t>http://www.specimenrepository.org/RepositorySite/home.html | specimenrepository</t>
  </si>
  <si>
    <t>Specimen Repository</t>
  </si>
  <si>
    <t>U54DE023786  </t>
  </si>
  <si>
    <t>https://www.specimenrepository.org/RepositorySite/support.html</t>
  </si>
  <si>
    <t>National Center for Complementary and Integrative Health</t>
  </si>
  <si>
    <t>NCCIH</t>
  </si>
  <si>
    <t>U54DE023798</t>
  </si>
  <si>
    <t>https://zenodo.org/</t>
  </si>
  <si>
    <t>https://www.specimenrepository.org/RepositorySite/proposals.html</t>
  </si>
  <si>
    <t xml:space="preserve">R21HG004858   </t>
  </si>
  <si>
    <t>R01HG004906</t>
  </si>
  <si>
    <t>R01HG004863</t>
  </si>
  <si>
    <t>Thing</t>
  </si>
  <si>
    <t>ACTG/IMPAACT Specimen Repository is a NIAID supported IID repository that includes biospecimen data.</t>
  </si>
  <si>
    <t>When studies for large-scale clinical trials are completed, many human biological specimens remain in storage facilities. The purpose of this website is to make those specimens available to researchers and investigators to conduct new and innovative work. The specimens on this website are stored in ACTG, IMPAACT, and HVTN repositories and are available to investigators conducting new research. Find specimens collected for large global HIV clinical trials that are available for new research.</t>
  </si>
  <si>
    <t xml:space="preserve">R01HG004872  </t>
  </si>
  <si>
    <t>[1629336|24709391]</t>
  </si>
  <si>
    <t>Partial content</t>
  </si>
  <si>
    <t>v2.0.2.0</t>
  </si>
  <si>
    <t>IID; HIV/AIDS; Biospecimens; Clinical</t>
  </si>
  <si>
    <t>R01HG004876</t>
  </si>
  <si>
    <t>PresentationDigitalDocument</t>
  </si>
  <si>
    <t>https://data.niaid.nih.gov/resources?id=dde_eb4e1ad280483af0</t>
  </si>
  <si>
    <t>Adaptive Laboratory Evolution database (ALEdb)</t>
  </si>
  <si>
    <t>MediaObject</t>
  </si>
  <si>
    <t>R01HG004908</t>
  </si>
  <si>
    <t>Chapter</t>
  </si>
  <si>
    <t>R01HG004885</t>
  </si>
  <si>
    <t>ImageObject</t>
  </si>
  <si>
    <t>R01HG004872</t>
  </si>
  <si>
    <t>https://aledb.org/ | aledb</t>
  </si>
  <si>
    <t>Adaptive Laboratory Evolution database | ALEdb</t>
  </si>
  <si>
    <t>TechArticle</t>
  </si>
  <si>
    <t>R01HG004881</t>
  </si>
  <si>
    <t>https://aledb.org/about</t>
  </si>
  <si>
    <t>Book</t>
  </si>
  <si>
    <t>R21HG004854</t>
  </si>
  <si>
    <t>ScholarlyArticle</t>
  </si>
  <si>
    <t>R21HG004895</t>
  </si>
  <si>
    <t>ALEdb is a NIAID supported generalist repository that includes genomic data.</t>
  </si>
  <si>
    <t>R21HG005065</t>
  </si>
  <si>
    <t xml:space="preserve">ALEdb (i) is a web-based platform that comprehensively reports on ALE acquired mutations and their conditions, (ii) reports key mutations using previously established trends, (iii) enables a search-driven workflow to enhance user mutation functional analysis through mutation cross-reference, (iv) allows exporting of mutation query results for custom analysis, (v) includes a bibliome describing the databased experiment publications and (vi) contains experimental evolution mutations from multiple model organisms.
ALEdb is freely available for non-commercial use. It is hosted and maintained by the Systems Biology Research Group at the University of California, San Diego. The PI and Group leader for the ALE activities at UCSD is Dr. Adam Feist. If you are interested in contributing to it or have general questions about its use, please email, afeist@ucsd.edu. </t>
  </si>
  <si>
    <t>[30357390]</t>
  </si>
  <si>
    <t>Report</t>
  </si>
  <si>
    <t>R21HG005077</t>
  </si>
  <si>
    <t>v1.1.0</t>
  </si>
  <si>
    <t>generalist</t>
  </si>
  <si>
    <t>Review</t>
  </si>
  <si>
    <t>https://data.niaid.nih.gov/resources?id=dde_11bb8ccc46a23eb7</t>
  </si>
  <si>
    <t>R21HG005820</t>
  </si>
  <si>
    <t>Bacterial Diversity Metadatabase (BacDive)</t>
  </si>
  <si>
    <t>Poster</t>
  </si>
  <si>
    <t>R21HG005811</t>
  </si>
  <si>
    <t>https://reframedb.org/</t>
  </si>
  <si>
    <t>R01HG005824</t>
  </si>
  <si>
    <t>https://bacdive.dsmz.de/ | bacdive</t>
  </si>
  <si>
    <t>R01HG005826</t>
  </si>
  <si>
    <t>Bacterial Diversity Metadatabase | BacDive | Bacterial Diversity Database</t>
  </si>
  <si>
    <t>http://creativecommons.org/licenses/by/4.0/</t>
  </si>
  <si>
    <t>R01HG005816</t>
  </si>
  <si>
    <t>R21HG005970</t>
  </si>
  <si>
    <t>R21HG005964</t>
  </si>
  <si>
    <t>https://www.humancellatlas.org/</t>
  </si>
  <si>
    <t>R01HG005975</t>
  </si>
  <si>
    <t>https://bacdive.dsmz.de/about</t>
  </si>
  <si>
    <t>R01HG005978</t>
  </si>
  <si>
    <t>R01HG005969</t>
  </si>
  <si>
    <t>R01HG005966</t>
  </si>
  <si>
    <t>BacDive is a BMBF supported IID repository that includes phenotypic data.</t>
  </si>
  <si>
    <t>U01HG004866</t>
  </si>
  <si>
    <t>The Bacterial Diversity Metadatabase BacDive is the worldwide largest database for standardized bacterial phenotypic information. Its mission is to mobilize research data on strain level from internal files in culture collections (e.g. CABI, CIP, CCUG, DSMZ) as well as from primary literature and make it freely accessible. Today BacDive offers data on 93,254 bacterial and archaeal strains, including 19,313 type strains and thereby covers approx. 90% of the validly described species. Within over 600 data fields the topics taxonomy, morphology, physiology, origin, molecular data, and cultivation conditions are covered. The database offers systematic access to phenotypic data. BacDive thereby enables queries like "show me all strains that grow under certain conditions” by using the Advanced search or queries like “show me all strains isolated from a marine environment” by using the Isolation source search. With currently 15,357 API® tests for 27,634 strains, BacDive also offers the worldwide largest API® test collection, which can be queried using the API test finder tool.</t>
  </si>
  <si>
    <t>[34718743]</t>
  </si>
  <si>
    <t>Knowledge Base | Sample Repository</t>
  </si>
  <si>
    <t>15.05.2024</t>
  </si>
  <si>
    <t>R01HG004877</t>
  </si>
  <si>
    <t>https://data.niaid.nih.gov/resources?id=dde_e9c5ccfa4872afe2</t>
  </si>
  <si>
    <t>Encyclopedia of Escherichia coli Genes and Metabolism (EcoCyc)</t>
  </si>
  <si>
    <t>https://microbiomedb.org/</t>
  </si>
  <si>
    <t>R01HG004856</t>
  </si>
  <si>
    <t>https://ecocyc.org/ | ecocyc</t>
  </si>
  <si>
    <t>EcoCyc E. coli Database | Encyclopedia of Escherichia coli Genes and Metabolism | EcoCyc</t>
  </si>
  <si>
    <t>R01HG004853</t>
  </si>
  <si>
    <t>https://ecocyc.org/ptools-academic-license.shtml</t>
  </si>
  <si>
    <t>R01HG005171</t>
  </si>
  <si>
    <t>R01HG005172</t>
  </si>
  <si>
    <t>https://biocyc.org/download.shtml</t>
  </si>
  <si>
    <t>https://veupathdb.org/</t>
  </si>
  <si>
    <t>R01HG004900</t>
  </si>
  <si>
    <t>U54HG004968</t>
  </si>
  <si>
    <t>U54AI084844</t>
  </si>
  <si>
    <t>EcoCyc is a NIAID supported IID repository that includes multiomic data.</t>
  </si>
  <si>
    <t>EcoCyc captures information from 44,000 publications for Escherichia coli K-12 substr. MG1655. Use EcoCyc to search for knowledge on E. coli genes, regulation, and metabolism; analyze transcriptomics data; perform comparative analyses; and run a metabolic model.</t>
  </si>
  <si>
    <t>[37220074|8594595|11752253]</t>
  </si>
  <si>
    <t>U54HG004973</t>
  </si>
  <si>
    <t>https://vivli.org/</t>
  </si>
  <si>
    <t>v28.0</t>
  </si>
  <si>
    <t>IID; Omics</t>
  </si>
  <si>
    <t>U54HG004969</t>
  </si>
  <si>
    <t>https://data.niaid.nih.gov/resources?id=dde_814769360e4ce207</t>
  </si>
  <si>
    <t>https://ecocyc.org/BioCycUserGuide.shtml#TAG:__tex2page_sec_2</t>
  </si>
  <si>
    <t>Hemorrhagic Fever Viruses (HFV) Database Project</t>
  </si>
  <si>
    <t>UH3DK083993</t>
  </si>
  <si>
    <t>UH2DK083981</t>
  </si>
  <si>
    <t>https://hubmapconsortium.org/</t>
  </si>
  <si>
    <t>UH3DK083990</t>
  </si>
  <si>
    <t>https://hfv.lanl.gov/content/index | lanl_hfv</t>
  </si>
  <si>
    <t>HFV / Ebola Database | LANL HFV database | LANL Ebola database</t>
  </si>
  <si>
    <t>UH2AI083265</t>
  </si>
  <si>
    <t>https://about.lanl.gov/lanl-resources/web-policies/</t>
  </si>
  <si>
    <t>UH2AI083266</t>
  </si>
  <si>
    <t>UH2AI083264</t>
  </si>
  <si>
    <t>UH3CA140233</t>
  </si>
  <si>
    <t>https://clinepidb.org/</t>
  </si>
  <si>
    <t>UH2AR057503</t>
  </si>
  <si>
    <t>Hemorrhagic Fever Viruses (HFV) Database Project is a DTRA supported IID repository that includes genomic data.</t>
  </si>
  <si>
    <t>The Ebola Database stems from the Hemorrhagic Fever Viruses (HFV) Database Project founded by Dr. Carla Kuiken in 2009 at the Los Alamos National Laboratory (LANL). The HFV Database was modeled on the Los Alamos HIV Database, led by Dr. Bette Korber, and translated much of its tools, infrastructure and philosophy from HIV to HFV.
In 2014-2015, we updated and greatly enhanced the Ebola portion of the database to contain Ebola-associated genetic and immunological data, including the search interface, genome browser, curated nucleotide and protein sequence alignments (on the genus, species and outbreak levels), lists and genomic maps of T-cell epitopes and antibody binding sites, a list of important functional domains, and many web-based analysis tools.</t>
  </si>
  <si>
    <t>[22064861]</t>
  </si>
  <si>
    <t>UH2DK083994</t>
  </si>
  <si>
    <t>IID; Hemorrhagic Fever Viruses; Biological Assay; Omics</t>
  </si>
  <si>
    <t>UH2DK083991</t>
  </si>
  <si>
    <t>https://data.niaid.nih.gov/resources?id=dde_c28d2988769e7528</t>
  </si>
  <si>
    <t>Hepatitis C Virus Database Project (HCV)</t>
  </si>
  <si>
    <t>UH2DK083982</t>
  </si>
  <si>
    <t>https://qiita.ucsd.edu/</t>
  </si>
  <si>
    <t>UH2DK083980</t>
  </si>
  <si>
    <t>UH2AI083263</t>
  </si>
  <si>
    <t>https://hcv.lanl.gov/content/index | lanl_hcv</t>
  </si>
  <si>
    <t>1UH2AR057506</t>
  </si>
  <si>
    <t>HCV Databases | Hepatitis C Virus Database Project | LANL HCV Database</t>
  </si>
  <si>
    <t>https://www.ndexbio.org/</t>
  </si>
  <si>
    <t>Hepatitis C Virus Database Project (HCV) is a NIAID supported IID repository that includes genomic data.</t>
  </si>
  <si>
    <t>The Hepatitis C Virus (HCV) Database Project was initially funded by the Division of Microbiology and Infectious Diseases of the National Institute of Allergies and Infectious Diseases (NIAID). The HCV database group strives to present HCV-associated, hand-annotated genetic data in a userfriendly way, by providing access to the central database via web-accessible search interfaces and supplying a number of analysis tools.
This project is deeply indebted to the HIV Database Group, led by Dr. Bette Korber, for much of its tools, infrastructure and philosophy; the two databases continue to collaborate closely and to share software and resources.
To our users Please note that the HCV database site is no longer funded by NIH. We try to keep the database updated and the tools running, but we cannot guarantee we can quickly resolve problems.</t>
  </si>
  <si>
    <t>[15377502|16309340]</t>
  </si>
  <si>
    <t>IID; Hepatitis C; Biological Assay; Omics</t>
  </si>
  <si>
    <t>https://data.niaid.nih.gov/resources?id=dde_1f4b344365159fa5</t>
  </si>
  <si>
    <t>https://arkportal.synapse.org/</t>
  </si>
  <si>
    <t>HIV Databases</t>
  </si>
  <si>
    <t>U24HG002223</t>
  </si>
  <si>
    <t>MR/S000453/1</t>
  </si>
  <si>
    <t>UK Medical Research Council</t>
  </si>
  <si>
    <t>MRC</t>
  </si>
  <si>
    <t>https://www.hiv.lanl.gov/content/index | lanl_hiv</t>
  </si>
  <si>
    <t>LANL HIV Databases</t>
  </si>
  <si>
    <t>U24HG013300</t>
  </si>
  <si>
    <t>HIV Databases is a NIAID supported IID repository that includes genomic data.</t>
  </si>
  <si>
    <t>https://www.tycho.pitt.edu/</t>
  </si>
  <si>
    <t>The HIV databases contain comprehensive data on HIV genetic sequences and immunological epitopes. The website also gives access to a large number of tools that can be used to analyze and visualize these data. This project has been funded in whole or in part with Federal funds from the National Institute of Allergy and Infectious Diseases, National Institutes of Health, Department of Health and Human Services, under Interagency Agreement No. AAI12007-001-00000. Our content is reviewed by an Editorial Board.</t>
  </si>
  <si>
    <t>[12875108]</t>
  </si>
  <si>
    <t>MR/W024233/1</t>
  </si>
  <si>
    <t>IID; HIV/AIDS; Omics; Biological Assay</t>
  </si>
  <si>
    <t>https://data.niaid.nih.gov/resources?id=dde_692ee0c5c7bc9166</t>
  </si>
  <si>
    <t>https://www.hiv.lanl.gov/content/sequence/GENBANK/genbank.html</t>
  </si>
  <si>
    <t>2035515</t>
  </si>
  <si>
    <t>Papillomavirus Episteme (PaVE)</t>
  </si>
  <si>
    <t>BB/T014008/1</t>
  </si>
  <si>
    <t>PLM13398</t>
  </si>
  <si>
    <t>https://dataverse.harvard.edu/</t>
  </si>
  <si>
    <t>2039324</t>
  </si>
  <si>
    <t>U24HG010859</t>
  </si>
  <si>
    <t>https://pave.niaid.nih.gov/ | pave</t>
  </si>
  <si>
    <t>PaVE | Papillomavirus Episteme</t>
  </si>
  <si>
    <t>https://pave.niaid.nih.gov/about#licenses</t>
  </si>
  <si>
    <t>1R01DK136945-01</t>
  </si>
  <si>
    <t>dataset</t>
  </si>
  <si>
    <t>https://lincsportal.ccs.miami.edu/</t>
  </si>
  <si>
    <t>https://pave.niaid.nih.gov/about#general</t>
  </si>
  <si>
    <t>Papillomavirus Episteme (PaVE) is a NIAID supported IID repository that includes genomic data.</t>
  </si>
  <si>
    <t>U41HG001315</t>
  </si>
  <si>
    <t>The PapillomaVirus Episteme (PaVE) has been established to provide highly organized and curated papillomavirus genomics information and tools to the scientific community. The PaVE consists of a database and web applications that support the storage, annotation, analysis, and exchange of information. To the extent possible, the PaVE adopts an open source software approach and emphasizes integration and reuse of existing tools</t>
  </si>
  <si>
    <t>[23093593| 28053164| 39732323]</t>
  </si>
  <si>
    <t>v2.0</t>
  </si>
  <si>
    <t>IID; Papillomaviruses; Omics</t>
  </si>
  <si>
    <t>https://data.niaid.nih.gov/resources?id=dde_194d74d04e1ae30e</t>
  </si>
  <si>
    <t>https://pave.niaid.nih.gov/explore/taxonomy/submission_process</t>
  </si>
  <si>
    <t>Infectious Diseases Data Observatory (IDDO)</t>
  </si>
  <si>
    <t>U41HG002273</t>
  </si>
  <si>
    <t>https://www.iddo.org/ | iddo</t>
  </si>
  <si>
    <t>IDDO | Infectious Diseases Data Observatory</t>
  </si>
  <si>
    <t>https://www.malariagen.net/</t>
  </si>
  <si>
    <t>https://www.iddo.org/data-sharing</t>
  </si>
  <si>
    <t>Infectious Diseases Data Observatory (IDDO) is a Wellcome Trust supported IID repository that includes clinical data.</t>
  </si>
  <si>
    <t>The Infectious Diseases Data Observatory (IDDO) brings together members of the global infectious disease community across the research and humanitarian sectors to collaborate in the generation, analysis and application of data to improve outcomes for patients. IDDO’s coordinating office is based in the Centre for Tropical Medicine and Global Health at the University of Oxford.</t>
  </si>
  <si>
    <t>[30103997]</t>
  </si>
  <si>
    <t>https://discovery.biothings.io/</t>
  </si>
  <si>
    <t>IID; Clinical; Epidemiological; Omics; General Infectious Diseases and Pathogens</t>
  </si>
  <si>
    <t>U01HG007437</t>
  </si>
  <si>
    <t>https://data.niaid.nih.gov/resources?id=dde_db7f0ed9441f9bed</t>
  </si>
  <si>
    <t>https://www.iddo.org/data-sharing/contributing-data</t>
  </si>
  <si>
    <t>WorldWide Antimalarial Resistance Network (WWARN)</t>
  </si>
  <si>
    <t>ResourceCatalog</t>
  </si>
  <si>
    <t>https://www.iddo.org/wwarn/ | wwarn</t>
  </si>
  <si>
    <t>WWARN | WorldWide Antimalarial Resistance Network</t>
  </si>
  <si>
    <t>WorldWide Antimalarial Resistance Network (WWARN) is a Bill and Melinda Gates Foundation supported IID repository that includes clinical data.</t>
  </si>
  <si>
    <t>https://www.ncbi.nlm.nih.gov/bioproject/</t>
  </si>
  <si>
    <t>The WorldWide Antimalarial Resistance Network (WWARN) is a collaborative platform generating innovative resources and reliable evidence to inform the malaria community on the factors affecting the efficacy of antimalarial medicines.</t>
  </si>
  <si>
    <t>[20304706| 21184684]</t>
  </si>
  <si>
    <t>https://data.niaid.nih.gov/resources?id=dde_0fa5ab6e627f4e6e</t>
  </si>
  <si>
    <t>https://www.iddo.org/wwarn/how-share-data</t>
  </si>
  <si>
    <t>Immunological Genome Project (ImmGen)</t>
  </si>
  <si>
    <t>U41HG006834</t>
  </si>
  <si>
    <t>Eunice Kennedy Shriver National Institute of Child Health and Human Development</t>
  </si>
  <si>
    <t>https://www.ncbi.nlm.nih.gov/sra/</t>
  </si>
  <si>
    <t>U24HG009649</t>
  </si>
  <si>
    <t>https://www.immgen.org/ | immgen</t>
  </si>
  <si>
    <t>ImmGen | Immunological Genome Project</t>
  </si>
  <si>
    <t>U24HG009650</t>
  </si>
  <si>
    <t>https://immgen.wixsite.com/immgenforum/forum/__faq/is-the-immgen-database-available-for-commercial-use?searchTerm=data</t>
  </si>
  <si>
    <t>https://accessclinicaldata.niaid.nih.gov/</t>
  </si>
  <si>
    <t>75N93024C00001</t>
  </si>
  <si>
    <t>1G20AI174721</t>
  </si>
  <si>
    <t>1C06OD036014</t>
  </si>
  <si>
    <t>Immunological Genome Project is a NIAID supported IID repository that includes immune data.</t>
  </si>
  <si>
    <t>The Immunological Genome Project (ImmGen) is a collaborative group of immunology and computational biology labs who join forces and expertise to perform a broad and deep dissection of the genome’s activity and its regulation in the immune system of the mouse. The project defines gene expression signatures and modules, regulatory elements in the genome, their connectivity, and the factors that control them. This as shaped by differentiation, genetic variation and immunologic challenges. These data support the computational reconstruction of the genetic regulatory network underlying immunocyte differentiation and activation. ImmGen is primarily intended as a public resource. The data and metadata are publicly accessible through ImmGen’s dedicated interfaces.</t>
  </si>
  <si>
    <t>[18800157| 24168965| 32577013]</t>
  </si>
  <si>
    <t>https://www.rcsb.org/</t>
  </si>
  <si>
    <t>https://data.niaid.nih.gov/resources?id=dde_a54edf2c18f5c1cc</t>
  </si>
  <si>
    <t>https://rstats.immgen.org/immgenT_integration_analysis/</t>
  </si>
  <si>
    <t>NIAID HVTN Network Resources</t>
  </si>
  <si>
    <t>https://bio.tools/</t>
  </si>
  <si>
    <t>UM1AI068636</t>
  </si>
  <si>
    <t>National Institute on Drug Abuse</t>
  </si>
  <si>
    <t>https://www.hvtn.org/ | hvtn</t>
  </si>
  <si>
    <t>HIV Vaccine Trials Network (HVTN) Resources | HVTN Resources | HIV Vaccine Trials Network Resources</t>
  </si>
  <si>
    <t>National Institute of Neurological Disorders and Stroke</t>
  </si>
  <si>
    <t>https://data.mendeley.com/</t>
  </si>
  <si>
    <t>https://www.fredhutch.org/en/util/terms-privacy.html</t>
  </si>
  <si>
    <t>UM1AI068616</t>
  </si>
  <si>
    <t>NNF10CC1016517</t>
  </si>
  <si>
    <t>Novo Nordisk Foundation</t>
  </si>
  <si>
    <t>https://www.hvtn.org/scientific-programs/scientific-programs-overview/auxiliary-studies.html</t>
  </si>
  <si>
    <t>https://massive.ucsd.edu/</t>
  </si>
  <si>
    <t>Center for Biosustainability</t>
  </si>
  <si>
    <t>Technical University of Denmark</t>
  </si>
  <si>
    <t>U01AI124316</t>
  </si>
  <si>
    <t>HIV Vaccine Trials Network (HVTN) Resources is a NIAID supported IID repository that includes clinical data.</t>
  </si>
  <si>
    <t>01 LI 1001 C</t>
  </si>
  <si>
    <t>Federal Ministry of Education and Research</t>
  </si>
  <si>
    <t>Resources from the HIV Vaccine Trials Network. The HIV Vaccine Trials Network (HVTN) is the world’s largest publicly funded international collaboration facilitating the evaluation of vaccines to prevent HIV/AIDS. The HVTN helps advance the fields of vaccinology, social and behavioral sciences, statistics, and immunology, as well as tuberculosis and COVID-19 vaccines.</t>
  </si>
  <si>
    <t>BMBF</t>
  </si>
  <si>
    <t>[23243491]</t>
  </si>
  <si>
    <t>Portal | Program Resource</t>
  </si>
  <si>
    <t>OV 20/20–1</t>
  </si>
  <si>
    <t>German Federation for Biological Data</t>
  </si>
  <si>
    <t>GFBio</t>
  </si>
  <si>
    <t>https://figshare.com/</t>
  </si>
  <si>
    <t>NBI021A539C</t>
  </si>
  <si>
    <t>Deutsche Forschungsgemeinschaft</t>
  </si>
  <si>
    <t>DFG</t>
  </si>
  <si>
    <t>https://data.niaid.nih.gov/resources?id=dde_cca1b70e988160b4</t>
  </si>
  <si>
    <t>Aspergillus Genome Database (MycoCosm clone)</t>
  </si>
  <si>
    <t>R01RR007861</t>
  </si>
  <si>
    <t>National Center for Research Resources</t>
  </si>
  <si>
    <t>NCRR</t>
  </si>
  <si>
    <t>R29LM005413-01A1</t>
  </si>
  <si>
    <t>R24GM150703</t>
  </si>
  <si>
    <t>R01GM077678</t>
  </si>
  <si>
    <t>https://mycocosm.jgi.doe.gov/Aspnid1/Aspnid1.home.html | aspnid</t>
  </si>
  <si>
    <t>AI160719</t>
  </si>
  <si>
    <t>AspGD | Aspnid | MycoCosm clone of the Aspergillus Genome Database</t>
  </si>
  <si>
    <t>https://www.ncbi.nlm.nih.gov/geo/</t>
  </si>
  <si>
    <t>https://jgi.doe.gov/data-policy-support/data-policy</t>
  </si>
  <si>
    <t>HDTRA B084498I</t>
  </si>
  <si>
    <t>Defense Threat Reduction Agency</t>
  </si>
  <si>
    <t>DTRA</t>
  </si>
  <si>
    <t>Department of Defense</t>
  </si>
  <si>
    <t>Internal funds</t>
  </si>
  <si>
    <t>Los Alamos National Laboratory</t>
  </si>
  <si>
    <t>LANL</t>
  </si>
  <si>
    <t>Department of Energy</t>
  </si>
  <si>
    <t>Aspergillus Genome Database is a NIAID supported IID repository that includes genomic data.</t>
  </si>
  <si>
    <t>This copy of the genome of Aspergillus nidulans was obtained from AspGD. Strictly speaking, Aspergillus nidulans denotes the anamorph of this Ascomycote fungus. The teleomorph is denoted Emericella nidulans. A. nidulans has the best-studied Eurotiomycete genome. The genome was draft sequenced by the Broad Institute and then finished by Eurofungbase. Its genes are actively curated at AspGD. In order to allow comparative analyses with other fungal genomes sequenced by the Joint Genome Institute, a copy of this genome is incorporated into Mycocosm.</t>
  </si>
  <si>
    <t>[22080559|16372000]</t>
  </si>
  <si>
    <t>https://datadryad.org/</t>
  </si>
  <si>
    <t>IID; Aspergillosis; Omics</t>
  </si>
  <si>
    <t>https://data.niaid.nih.gov/resources?id=dde_e2cff654d63ac34b</t>
  </si>
  <si>
    <t>https://jgi.doe.gov/data-policy-support/data-management</t>
  </si>
  <si>
    <t>LAUR: 04–2085</t>
  </si>
  <si>
    <t>NIAID CEIRR Network Resources</t>
  </si>
  <si>
    <t>YI-AY-1500</t>
  </si>
  <si>
    <t>http://flowrepository.org/</t>
  </si>
  <si>
    <t>https://www.ceirr-network.org/ | ceirr</t>
  </si>
  <si>
    <t>CEIRR Resources | CEIRR Network Resources | Centers of Excellence for Influenza Research and Response (CEIRR) Resources</t>
  </si>
  <si>
    <t>https://www.ceirr-network.org/resources/data-standards</t>
  </si>
  <si>
    <t>AAI22007001</t>
  </si>
  <si>
    <t>AAI21004001</t>
  </si>
  <si>
    <t>https://www.niaid.nih.gov/research/data-sharing-guidelines</t>
  </si>
  <si>
    <t>https://dash.nichd.nih.gov/</t>
  </si>
  <si>
    <t>1ZIAAI001071</t>
  </si>
  <si>
    <t>GS35F0373X</t>
  </si>
  <si>
    <t>Centers of Excellence for Influenza Research and Response (CEIRR) Resources is a NIAID supported IID repository that includes reagent data.</t>
  </si>
  <si>
    <t xml:space="preserve">Resources from the Centers of Excellence for Influenza Research and Response (CEIRR) Network. The Centers of Excellence for Influenza Research and Response (CEIRR) Network is a multidisciplinary and collaborative research network funded by the National Institute of Allergy and Infectious Diseases (NIAID) to study the natural history, transmission and pathogenesis of influenza, and provide an international research infrastructure to address influenza outbreaks.
CEIRR Centers conduct studies both in the United States and abroad to study key influenza research areas and provide pandemic response. Centers undertake projects that aim to better understand the immune response to influenza vaccination and infection and identify which immunological factors can determine disease severity. Surveillance projects investigate how influenza viruses infect, evolve, and transmit in both human and animal infections. </t>
  </si>
  <si>
    <t>[32306541]</t>
  </si>
  <si>
    <t>Portal | Sample Repository | Program Resource</t>
  </si>
  <si>
    <t>208378</t>
  </si>
  <si>
    <t>https://data.niaid.nih.gov/resources?id=dde_5a908221f16d72c6</t>
  </si>
  <si>
    <t>Wellcome</t>
  </si>
  <si>
    <t>ChemDB HIV, Opportunistic Infection and Tuberculosis Therapeutics Database</t>
  </si>
  <si>
    <t>https://radxdatahub.nih.gov/</t>
  </si>
  <si>
    <t>OPP48807_01</t>
  </si>
  <si>
    <t>Bill and Melinda Gates Foundation</t>
  </si>
  <si>
    <t>BMGF</t>
  </si>
  <si>
    <t>https://chemdb.niaid.nih.gov/ | niaid_chemdb</t>
  </si>
  <si>
    <t>Division of AIDS Anti-HIV/OI/TB Therapeutics Database, DAIDS Anti-HIV/OI TB Therapeutics Database, NIAID ChemDB</t>
  </si>
  <si>
    <t>The NIAID ChemDB information received cannot be sold and is only to be used for research purposes</t>
  </si>
  <si>
    <t>ChemDB HIV, Opportunistic Infection and Tuberculosis Therapeutics Database is a NIAID supported IID repository that includes therapeutics data.</t>
  </si>
  <si>
    <t>The ChemDB HIV, Opportunistic Infection and Tuberculosis Therapeutics Database is a tool developed by NIAID to compile and annotate preclinical data on compounds with potential therapeutic action against HIV/AIDS and related opportunistic infections. This database is continually updated with information extracted from published literature, including the structure and activity of compounds that have been tested against HIV, HIV enzymes or opportunistic pathogens.
Entries in the database are organized according to chemical properties and biological activity. Biological activity is broken down into three categories: activity against HIV in a cellular system, activity against HIV enzymes in a cell-free system, and activity against opportunistic pathogens associated with AIDS.</t>
  </si>
  <si>
    <t>[33364074]</t>
  </si>
  <si>
    <t>5R24AI072073</t>
  </si>
  <si>
    <t>No downloads</t>
  </si>
  <si>
    <t>IID; HIV/AIDS; Respiratory Pathogens; Laboratory Chemicals</t>
  </si>
  <si>
    <t>https://vdjserver.org/</t>
  </si>
  <si>
    <t>https://data.niaid.nih.gov/resources?id=dde_9082657ce16ad050</t>
  </si>
  <si>
    <t>MTB Network Portal</t>
  </si>
  <si>
    <t>5U19AI166916</t>
  </si>
  <si>
    <t>5UM1AI068614</t>
  </si>
  <si>
    <t>5UM1AI068618</t>
  </si>
  <si>
    <t>National Institute of Dental and Craniofacial Research</t>
  </si>
  <si>
    <t>OPP1110049</t>
  </si>
  <si>
    <t>http://networks.systemsbiology.net/mtb/ | mtb</t>
  </si>
  <si>
    <t>MTB</t>
  </si>
  <si>
    <t>https://amoebadb.org/</t>
  </si>
  <si>
    <t>R01AI077599</t>
  </si>
  <si>
    <t>DE-AC02-05CH11231</t>
  </si>
  <si>
    <t>U.S. Department of Energy Office of Science</t>
  </si>
  <si>
    <t>Office of Science</t>
  </si>
  <si>
    <t>MTB Network Portal is a NIAID supported IID repository that includes multiomic data.</t>
  </si>
  <si>
    <t xml:space="preserve">Mycobacterium tuberculosis (MTB) causes ~12 million cases of active disease and 1.4 million deaths each year, and our tools to combat tuberculosis (TB) disease are universally outdated and overmatched. We anticipate that a systems-based analysis, with large-scale, multi-omics data collection and iterative cycles of modeling, prediction and testing, is the ideal means to detect patterns in the underlying complexity and define the critical regulatory components. This website serves as a portal for computational modeling program to generate an integrated, predictive gene regulatory network model of host/pathogen interactions. </t>
  </si>
  <si>
    <t>[25977815| 25581030]</t>
  </si>
  <si>
    <t>https://cryptodb.org/</t>
  </si>
  <si>
    <t>IID; Respiratory Pathogens; Omics; Software</t>
  </si>
  <si>
    <t>https://data.niaid.nih.gov/resources?id=dde_ff62b2285250ec8a</t>
  </si>
  <si>
    <t>75N93021C00007</t>
  </si>
  <si>
    <t>Protein Abundance Database (PAXDB)</t>
  </si>
  <si>
    <t>75N93021C00014</t>
  </si>
  <si>
    <t>https://fungidb.org/</t>
  </si>
  <si>
    <t>75N93021C00015</t>
  </si>
  <si>
    <t>75N93021C00017</t>
  </si>
  <si>
    <t>75N93021C00045</t>
  </si>
  <si>
    <t>https://pax-db.org/ | paxdb</t>
  </si>
  <si>
    <t>Protein Abundance Database | PAXDB</t>
  </si>
  <si>
    <t>75N93021C00018</t>
  </si>
  <si>
    <t>https://pax-db.org/license</t>
  </si>
  <si>
    <t>https://giardiadb.org/</t>
  </si>
  <si>
    <t>75N93021C00016</t>
  </si>
  <si>
    <t>https://hostdb.org/</t>
  </si>
  <si>
    <t>PAXDB is a Swiss Institute of Informatics supported generalist repository that includes proteomic data.</t>
  </si>
  <si>
    <t xml:space="preserve">PaxDb is a comprehensive absolute protein abundance database, which contains whole genome protein abundance information across organisms and tissues. In PaxDb, the publicly available experimental data are imported and mapped onto a common namespace and, in the case of tandem mass spectrometry data, re-processed using our in-house standardized spectral counting pipeline. PaxDb also provides the integrated datasets with higher coverage and better quality for each organism and tissue. All the datasets in PaxDb are scored and ranked by importing the protein network information. The orthology relations at various hierarchy levels are pre-computed for each protein. Additional protein information is imported from STRING database. </t>
  </si>
  <si>
    <t>[37659604| 25656970]</t>
  </si>
  <si>
    <t>HHSN272201500001G</t>
  </si>
  <si>
    <t>75N93020C00031</t>
  </si>
  <si>
    <t>v5.0</t>
  </si>
  <si>
    <t>https://data.niaid.nih.gov/resources?id=dde_173df65ab56bb219</t>
  </si>
  <si>
    <t>https://microsporidiadb.org/</t>
  </si>
  <si>
    <t>https://pax-db.org/compute</t>
  </si>
  <si>
    <t>National Clinical Cohort Collaborative (N3C)</t>
  </si>
  <si>
    <t>https://n3c.ncats.nih.gov/</t>
  </si>
  <si>
    <t>https://piroplasmadb.org/</t>
  </si>
  <si>
    <t>U19AI135976</t>
  </si>
  <si>
    <t>U19 AI106761</t>
  </si>
  <si>
    <t>https://n3c.ncats.nih.gov | n3c</t>
  </si>
  <si>
    <t>N3C | National COVID Cohort Collaborative | National Clinical Cohort Collaborative</t>
  </si>
  <si>
    <t>https://ncats.nih.gov/research/research-activities/n3c/resources/data-access</t>
  </si>
  <si>
    <t>https://plasmodb.org/</t>
  </si>
  <si>
    <t>Swiss Institute of Bioinformatics</t>
  </si>
  <si>
    <t>SIB</t>
  </si>
  <si>
    <t>https://toxodb.org/</t>
  </si>
  <si>
    <t>Swiss Initiative in Systems Biology</t>
  </si>
  <si>
    <t>SystemsX</t>
  </si>
  <si>
    <t>https://trichdb.org/</t>
  </si>
  <si>
    <r>
      <rPr>
        <u/>
        <sz val="11"/>
        <color rgb="FF1155CC"/>
        <rFont val="&quot;Aptos&quot;,sans-serif"/>
      </rPr>
      <t>https://n3c.ncats.nih.gov/</t>
    </r>
  </si>
  <si>
    <r>
      <rPr>
        <u/>
        <sz val="11"/>
        <color rgb="FF1155CC"/>
        <rFont val="&quot;Aptos&quot;,sans-serif"/>
      </rPr>
      <t>https://n3c.ncats.nih.gov/</t>
    </r>
  </si>
  <si>
    <t>National Clinical Cohort Collaborative (N3C) is a NIH supported IID repository that includes clinical data.</t>
  </si>
  <si>
    <t>https://tritrypdb.org/</t>
  </si>
  <si>
    <t>The National Clinical Cohort Collaborative (N3C) is a collaboration among the NCATS-supported Clinical and Translational Science Awards (CTSA) Program hubs, distributed clinical data networks (PCORnet, OHDSI, ACT, TriNetX), and other partner organizations, with overall stewardship by NIH’s National Center for Advancing Translational Sciences (NCATS). The N3C aims to improve the efficiency and accessibility of analyses with COVID-19 clinical data, expand our ability to analyze and understand COVID, and demonstrate a novel approach for collaborative data sharing.</t>
  </si>
  <si>
    <t>[32805036]</t>
  </si>
  <si>
    <t>Dataset Repository</t>
  </si>
  <si>
    <t>IID; Biological Assay; Clinical; Epidemiological; Respiratory Pathogens</t>
  </si>
  <si>
    <t>75N95023D00001</t>
  </si>
  <si>
    <t>https://data.niaid.nih.gov/resources?id=dde_30080f4cddd4b24a</t>
  </si>
  <si>
    <t>https://n3c.ncats.nih.gov/covid/external-datasets</t>
  </si>
  <si>
    <t>Open Germline Receptor Database (OGRDB)</t>
  </si>
  <si>
    <r>
      <rPr>
        <u/>
        <sz val="11"/>
        <color rgb="FF1155CC"/>
        <rFont val="&quot;Aptos&quot;,sans-serif"/>
      </rPr>
      <t>https://n3c.ncats.nih.gov/</t>
    </r>
  </si>
  <si>
    <t>U24TR002306</t>
  </si>
  <si>
    <r>
      <rPr>
        <u/>
        <sz val="11"/>
        <color rgb="FF1155CC"/>
        <rFont val="&quot;Aptos&quot;,sans-serif"/>
      </rPr>
      <t>https://n3c.ncats.nih.gov/</t>
    </r>
  </si>
  <si>
    <t>R01HD105939-01S1</t>
  </si>
  <si>
    <t>https://vectorbase.org/</t>
  </si>
  <si>
    <r>
      <rPr>
        <u/>
        <sz val="11"/>
        <color rgb="FF1155CC"/>
        <rFont val="&quot;Aptos&quot;,sans-serif"/>
      </rPr>
      <t>https://n3c.ncats.nih.gov/</t>
    </r>
  </si>
  <si>
    <t>NCATS-P00438-B</t>
  </si>
  <si>
    <t>https://ogrdb.airr-community.org/ | ogrdb</t>
  </si>
  <si>
    <t>OGRDB | Open Germline Receptor Database</t>
  </si>
  <si>
    <t>https://www.biosino.org/node/</t>
  </si>
  <si>
    <t>https://creativecommons.org/publicdomain/zero/1.0/legalcode</t>
  </si>
  <si>
    <t>U01AI136677</t>
  </si>
  <si>
    <t>R21AI142590</t>
  </si>
  <si>
    <t>https://www.ebi.ac.uk/biostudies/arrayexpress/</t>
  </si>
  <si>
    <t>R24AI138963</t>
  </si>
  <si>
    <r>
      <rPr>
        <u/>
        <sz val="10"/>
        <rFont val="Arial"/>
      </rPr>
      <t>CC0</t>
    </r>
  </si>
  <si>
    <t>https://ogrdb.airr-community.org/render_page/privacy_statement.html</t>
  </si>
  <si>
    <t>2016-01720</t>
  </si>
  <si>
    <t>Swedish Research Council</t>
  </si>
  <si>
    <t>SRC</t>
  </si>
  <si>
    <t>property</t>
  </si>
  <si>
    <t>Ministry of Education and Research</t>
  </si>
  <si>
    <t>https://www.dsmz.de/</t>
  </si>
  <si>
    <t>prop.url</t>
  </si>
  <si>
    <t>pmid</t>
  </si>
  <si>
    <t>doi</t>
  </si>
  <si>
    <t>other</t>
  </si>
  <si>
    <t>ORGDB is a NIAID supported IID repository that includes immune data.</t>
  </si>
  <si>
    <t>The Adaptive Immune Receptor Repertoire (AIRR) Community was formed to promote and share good practice in adaptive immune repertoire sequencing. In 2017, it established the Inferred Allele Review Committee (IARC) to evaluate inferred alleles for inclusion in relevant germline databases. OGRDB was created and designed to support that process, and provide a real-time record of affirmed sequences.</t>
  </si>
  <si>
    <t>[31566225]</t>
  </si>
  <si>
    <t>v2025.08.25</t>
  </si>
  <si>
    <t>IID; Immunological and Autoimmune Diseases; Omics</t>
  </si>
  <si>
    <t>https://www.ccug.se/</t>
  </si>
  <si>
    <t>R01 AI058515</t>
  </si>
  <si>
    <t>https://wordpress.vdjbase.org/index.php/ogrdb/submitting-inferences-to-ogrdb/</t>
  </si>
  <si>
    <t>OrthoMCL</t>
  </si>
  <si>
    <t>citation</t>
  </si>
  <si>
    <t>HHSN266200400037C</t>
  </si>
  <si>
    <t>Introducing the Bacterial and Viral Bioinformatics Resource Center (BV-BRC): a resource combining PATRIC, IRD and ViPR</t>
  </si>
  <si>
    <t>https://www.atcc.org/</t>
  </si>
  <si>
    <t>isBasedOn</t>
  </si>
  <si>
    <t>Burroughs Wellcome Fund</t>
  </si>
  <si>
    <t>BWF</t>
  </si>
  <si>
    <t>Improvements to PATRIC, the all-bacterial Bioinformatics Database and Analysis Resource Center</t>
  </si>
  <si>
    <t>https://orthomcl.org/orthomcl/app | orthomcl</t>
  </si>
  <si>
    <t>HHSN272200900038C</t>
  </si>
  <si>
    <t>Ortholog Groups of Protein Sequences | OrthoMCL-DB</t>
  </si>
  <si>
    <t>Influenza Research Database: An integrated bioinformatics resource for influenza virus research</t>
  </si>
  <si>
    <t>https://orthomcl.org/common/downloads/software/v2.0/SoftwareLicense.txt</t>
  </si>
  <si>
    <t>Virus pathogen database and analysis resource (ViPR): a comprehensive bioinformatics database and analysis resource for the coronavirus research community</t>
  </si>
  <si>
    <t>N01-AI900038C</t>
  </si>
  <si>
    <t>https://kctc.kribb.re.kr/en/collection/</t>
  </si>
  <si>
    <t>sdPublisher</t>
  </si>
  <si>
    <t>DataCatalog</t>
  </si>
  <si>
    <t>FAIRsharing.org</t>
  </si>
  <si>
    <t>https://orthomcl.org/orthomcl/app/static-content/OrthoMCL/about.html</t>
  </si>
  <si>
    <t>MR/L003120/1</t>
  </si>
  <si>
    <t>https://ucccb.uc.pt/</t>
  </si>
  <si>
    <t>RG/13/13/30194</t>
  </si>
  <si>
    <t>British Heart Foundation</t>
  </si>
  <si>
    <t>BHF</t>
  </si>
  <si>
    <t>RG/18/13/33946</t>
  </si>
  <si>
    <t>U41HG007823</t>
  </si>
  <si>
    <t>https://fairsharing.org/</t>
  </si>
  <si>
    <t>RG/F/23/110103</t>
  </si>
  <si>
    <t>OrthoMCL is a NIAID supported IID repository that includes proteomic data.</t>
  </si>
  <si>
    <t>https://jcm.brc.riken.jp/en/</t>
  </si>
  <si>
    <t>OrthoMCL is a genome-scale algorithm for grouping orthologous protein sequences, which are defined as sharing a common ancestor. Such orthologous sequences not only share evolutionary history, but also share function. Thus, orthology is important in predicting the function of newly identified proteins. Each protein in every species is assigned to precisely one ortholog group within OrthoMCL. Importantly, proteins in OrthoMCL groups have been shown to display a high degree of functional conservation (e.g., a group's proteins have consistent EC numbers) (Li et al. 2003), highlighting that OrthoMCL is useful for functional annotation of newly sequenced genomes.</t>
  </si>
  <si>
    <t>[16381887| 12952885| 17440619| 21901743]</t>
  </si>
  <si>
    <t>1U24HG012542</t>
  </si>
  <si>
    <t>v7.0</t>
  </si>
  <si>
    <t>BRC-1215–20014</t>
  </si>
  <si>
    <t>Cambridge Biomedical Research Centre</t>
  </si>
  <si>
    <t>NIHR</t>
  </si>
  <si>
    <t>https://data.niaid.nih.gov/resources?id=dde_f8398f8e07be0680</t>
  </si>
  <si>
    <t>NIHR203312</t>
  </si>
  <si>
    <t>https://orthomcl.org/orthomcl/app/static-content/dataSubmission.html</t>
  </si>
  <si>
    <t>The Immune Epitope Database (IEDB): 2018 update</t>
  </si>
  <si>
    <t>Polygenic Score Catalog (PGS Catalog)</t>
  </si>
  <si>
    <t>https://doi.org/10.1093/nar/gky1006</t>
  </si>
  <si>
    <t>RE/18/1/34212</t>
  </si>
  <si>
    <t>Cambridge BHF Centre of Research Excellence</t>
  </si>
  <si>
    <t>https://www.ncbi.nlm.nih.gov/biosample/</t>
  </si>
  <si>
    <t>CH/12/2/29428</t>
  </si>
  <si>
    <t>British Heart Foundation Chair Award</t>
  </si>
  <si>
    <t>BHF Chair Award</t>
  </si>
  <si>
    <t>No 101016775 INTERVENE</t>
  </si>
  <si>
    <t>Horizon 2020 research and innovation programme</t>
  </si>
  <si>
    <t>European Union</t>
  </si>
  <si>
    <t>Reliable prediction of T-cell epitopes using neural networks with novel sequence representations</t>
  </si>
  <si>
    <t>Automated generation and evaluation of specific MHC binding predictive tools: ARB matrix applications</t>
  </si>
  <si>
    <t>https://www.pgscatalog.org/ | pgscatalog</t>
  </si>
  <si>
    <t>https://www.proteomexchange.org/</t>
  </si>
  <si>
    <t>PGS Catalog | Polygenic Score Catalog</t>
  </si>
  <si>
    <t>U01HL105270</t>
  </si>
  <si>
    <t>https://www.ebi.ac.uk/about/terms-of-use/</t>
  </si>
  <si>
    <t>Generating quantitative models describing the sequence specificity of biological processes with the stabilized matrix method</t>
  </si>
  <si>
    <t>Yale University</t>
  </si>
  <si>
    <t>NetMHCcons: a consensus method for the major histocompatibility complex class I predictions</t>
  </si>
  <si>
    <t>Yale</t>
  </si>
  <si>
    <t>Johnson and Johnson</t>
  </si>
  <si>
    <t>The PickPocket method for predicting binding specificities for receptors based on receptor pocket similarities: application to MHC-peptide binding</t>
  </si>
  <si>
    <t>J &amp; J</t>
  </si>
  <si>
    <t>Modeling the MHC class I pathway by combining predictions of proteasomal cleavage, TAP transport and MHC class I binding</t>
  </si>
  <si>
    <t>Prediction of proteasome cleavage motifs by neural networks</t>
  </si>
  <si>
    <t>Polygenic Score Catalog is a NIH supported generalist repository that includes polygenic scores data.</t>
  </si>
  <si>
    <t>The PGS Catalog is an open database of published polygenic scores (PGS). Each PGS in the Catalog is consistently annotated with relevant metadata; including scoring files (variants, effect alleles/weights), annotations of how the PGS was developed and applied, and evaluations of their predictive performance. See the PGS Catalog Data Description page for a complete description of the metadata captured for PGS, Samples, Performance Metrics, Traits, and Publications.</t>
  </si>
  <si>
    <t>[33692568| 39327485]</t>
  </si>
  <si>
    <t>Antibody-protein interactions: benchmark datasets and prediction tools evaluation</t>
  </si>
  <si>
    <t>OPP1032325</t>
  </si>
  <si>
    <t>v2025.08.06</t>
  </si>
  <si>
    <t>Predicting population coverage of T-cell epitope-based diagnostics and vaccines</t>
  </si>
  <si>
    <t>Prediction of residues in discontinuous B-cell epitopes using protein 3D structures</t>
  </si>
  <si>
    <t>https://www.pgscatalog.org/about/#submission</t>
  </si>
  <si>
    <t>Yale University Open Data Access (YODA) Project</t>
  </si>
  <si>
    <r>
      <rPr>
        <u/>
        <sz val="10"/>
        <color rgb="FF1155CC"/>
        <rFont val="Arial"/>
      </rPr>
      <t>https://pathoplexus.org/</t>
    </r>
  </si>
  <si>
    <t>OPP1084285</t>
  </si>
  <si>
    <t>Development of an epitope conservancy analysis tool to facilitate the design of epitope-based diagnostics and vaccines</t>
  </si>
  <si>
    <t>EpitopeViewer: a Java application for the visualization and analysis of immune epitopes in the Immune Epitope Database and Analysis Resource (IEDB)</t>
  </si>
  <si>
    <t>OPP1154793</t>
  </si>
  <si>
    <t>isBasisFor</t>
  </si>
  <si>
    <t>LBtope</t>
  </si>
  <si>
    <t>https://webs.iiitd.edu.in/raghava/lbtope/index.php</t>
  </si>
  <si>
    <t>https://yoda.yale.edu/ | yoda</t>
  </si>
  <si>
    <t>U24HG002371</t>
  </si>
  <si>
    <t>YODA Project | Yale University Open Data Access</t>
  </si>
  <si>
    <t>https://yoda.yale.edu/about/policies-procedures/</t>
  </si>
  <si>
    <t>{"identifier": "biotools:lbtope"}</t>
  </si>
  <si>
    <t>2020-0000000020</t>
  </si>
  <si>
    <t>URL</t>
  </si>
  <si>
    <t>Center for Information Technology Research in the Interest of Society</t>
  </si>
  <si>
    <t>CITRIS</t>
  </si>
  <si>
    <t>https://fairsharing.org/FAIRsharing.c886cd</t>
  </si>
  <si>
    <t>R00RG2456</t>
  </si>
  <si>
    <t>University of California Office of the President</t>
  </si>
  <si>
    <t>UCOP</t>
  </si>
  <si>
    <t>University of California</t>
  </si>
  <si>
    <t>https://yoda.yale.edu/about/policies-procedures/data-use-agreement/</t>
  </si>
  <si>
    <t>https://en.wikipedia.org/wiki/Immune_Epitope_Database_and_Analysis_Resource</t>
  </si>
  <si>
    <t>1R01AI46148-01</t>
  </si>
  <si>
    <t>Yale University Open Data Access (YODA) Project is a Yale and industry partners supported generalist repository that includes clinical data.</t>
  </si>
  <si>
    <t>The Yale University Open Data Access (YODA) Project advocates for the responsible sharing of clinical research data. The Project is committed to open science and data transparency, and supports research attempting to produce concrete benefits to patients, the medical community, and society as a whole. Through experience and input from the public and stakeholders, the YODA Project has iteratively developed a model to make data available to researchers in a sustainable way, in which data sharing becomes a part of the clinical research enterprise of the future. The mission of the YODA Project is to not only increase access to clinical research data, but to promote its use to generate new knowledge.</t>
  </si>
  <si>
    <t>[27518657]</t>
  </si>
  <si>
    <t>https://www.wikidata.org/wiki/Q1653430</t>
  </si>
  <si>
    <t>https://data.niaid.nih.gov/resources?id=dde_81af411924a6626a</t>
  </si>
  <si>
    <t>1R01AI68581</t>
  </si>
  <si>
    <t>https://yoda.yale.edu/about/community-data-sharing-resources/</t>
  </si>
  <si>
    <t>Collaboration for AIDS Vaccine and Discovery (CAVD) DataSpace</t>
  </si>
  <si>
    <t>PO1</t>
  </si>
  <si>
    <t>R21AI131918</t>
  </si>
  <si>
    <t>https://bio.tools/iedb-v2</t>
  </si>
  <si>
    <t>R24AI136618</t>
  </si>
  <si>
    <t>Bill &amp; Melinda Gates Foundation</t>
  </si>
  <si>
    <t>R01HL083254</t>
  </si>
  <si>
    <t>National Heart Lung and Blood Institute</t>
  </si>
  <si>
    <t>NHBLI</t>
  </si>
  <si>
    <t>Bristol Myers Squibb</t>
  </si>
  <si>
    <t>BMS</t>
  </si>
  <si>
    <t>https://dataspace.cavd.org | cavd</t>
  </si>
  <si>
    <t>California HIV Research Program</t>
  </si>
  <si>
    <t>CAVD DataSpace | Collaboration for AIDS Vaccine and Discovery DataSpace</t>
  </si>
  <si>
    <t>https://www.cavd.org/about/legal-forms-and-guidance</t>
  </si>
  <si>
    <t>California University-Wide AIDS Research Program</t>
  </si>
  <si>
    <t>Clinical trial data access: Opening doors with TrialShare</t>
  </si>
  <si>
    <t>Campbell Foundation</t>
  </si>
  <si>
    <t>Gilead Sciences</t>
  </si>
  <si>
    <t>Data Discovery Engine</t>
  </si>
  <si>
    <t>https://discovery.biothings.io/portal/nde</t>
  </si>
  <si>
    <t>Hoffman La Roche</t>
  </si>
  <si>
    <t>Kaiser-Permanente</t>
  </si>
  <si>
    <t>https://ghiaa.org/wp-content/uploads/2020/05/05_CAVD-Data-Materials-Sharing-Agreement.pdf</t>
  </si>
  <si>
    <t>Merck</t>
  </si>
  <si>
    <t>NSFDEB-BSF</t>
  </si>
  <si>
    <t>Stanford Center for Innovation in Global Health</t>
  </si>
  <si>
    <t>citedBy</t>
  </si>
  <si>
    <t>CCS Publications</t>
  </si>
  <si>
    <t>Vela Diagnostics</t>
  </si>
  <si>
    <t>CAVD DataSpace is a Gates Foundation supported IID repository that includes immune data.</t>
  </si>
  <si>
    <t>https://airtable.com/appRssVqTxNurdU2E/shrcP2mA6bjkAiKZC/tblyDWmThDESuS6re</t>
  </si>
  <si>
    <t>The DataSpace data sharing and discovery tool was created for the HIV vaccine research community to enable and encourage exploration of data beyond the primary analyses, make the community more aware of research being conducted in the field, and facilitate inter-network collaboration among researchers.
DataSpace provides a publicly accessible environment optimized for sharing data and information from HIV vaccine studies and the complex immunogenicity data these studies generate. In DataSpace:
    Datasets for standardized immunogenicity assays are integrated and compiled across studies using a standard data structure and controlled terminology to facilitate meta-analysis. Additional datasets for non-integrated assays and those used for publication analyses are available on the study and publication pages,
    Data processing is performed in coordination with statistical and data management staff to maintain reproducibility of analyses,
    Studies are curated with descriptions and metadata (e.g., summary of study findings, vaccine strategies, treatment schedules and products used, assays performed, and relationships between studies), as well as links to publications and data summary reports to promote well-informed interpretation of the data,
    Datasets are easily accessible using the in-application export feature or the DataSpaceR application programming interface (API),
    Data permissions are defined for each study, and
    Outreach activities promote data use and inform members about new findings and work being done in the field.
The DataSpace application is an integral part of the larger Collaborative DataSpace Program – combining a rich data catalog, engaging user support, and an adjustable security model to fulfill data governance requirements – all in an easy-to-use discovery tool that enables researchers to quickly locate, visualize and export data of interest.
The DataSpace was developed for the Collaboration for AIDS Vaccine and Discovery (CAVD) and is currently implemented as the CAVD DataSpace.</t>
  </si>
  <si>
    <t>[40735981]</t>
  </si>
  <si>
    <t>R24AI171055</t>
  </si>
  <si>
    <t>https://data.niaid.nih.gov/resources?id=dde_e3e6d75461344085</t>
  </si>
  <si>
    <t>The Multicenter AIDS Cohort Study: rationale, organization, and selected characteristics of the participants</t>
  </si>
  <si>
    <t>UCSC Genome Browser</t>
  </si>
  <si>
    <t>5U24AI086037</t>
  </si>
  <si>
    <t>The Women's Interagency HIV Study. WIHS Collaborative Study Group</t>
  </si>
  <si>
    <r>
      <rPr>
        <u/>
        <sz val="10"/>
        <rFont val="Arial"/>
      </rPr>
      <t>4U54AI082973</t>
    </r>
  </si>
  <si>
    <t>Characteristics of the MACS/WIHS Combined Cohort Study: Opportunities for Research on Aging With HIV in the Longest US Observational Study of HIV</t>
  </si>
  <si>
    <t>Multicenter AIDS Cohort Study</t>
  </si>
  <si>
    <t>https://genome.ucsc.edu/ | ucsc_genome</t>
  </si>
  <si>
    <t>{"alternateName": "MACS", "temporalCoverage": "1984/2019"}</t>
  </si>
  <si>
    <t>UCSC Genome</t>
  </si>
  <si>
    <t>https://genome.ucsc.edu/license/</t>
  </si>
  <si>
    <t>Women’s Interagency HIV Study</t>
  </si>
  <si>
    <t>{"alternateName": "WIHS", "temporalCoverage": "1993/2019"}</t>
  </si>
  <si>
    <t>mainEntityOfPage</t>
  </si>
  <si>
    <t>https://statepi.jhsph.edu/mwccs/</t>
  </si>
  <si>
    <t>https://genome.ucsc.edu/conditions.html</t>
  </si>
  <si>
    <t>UCSC Genome Browser is a NIAID supported IID repository that includes genomic data.</t>
  </si>
  <si>
    <t>The UCSC Genome Browser is a web-based tool serving as a multi-powered microscope that allows researchers to view all 23 chromosomes of the human genome at any scale from a full chromosome down to an individual nucleotide. The browser integrates the work of countless scientists in laboratories worldwide, including work generated at UCSC, in an interactive, graphical display. The Browser also affords access to the genomes of more than one hundred other organisms.</t>
  </si>
  <si>
    <t>[39460617| 37953330| 36420891| 34718705| 14681465]</t>
  </si>
  <si>
    <t>https://data.niaid.nih.gov/resources?id=dde_e947dd795b7e5691</t>
  </si>
  <si>
    <t>Predictive capabilities of baseline radiological findings for early and late disease outcomes within sensitive and multi-drug resistant tuberculosis cases</t>
  </si>
  <si>
    <t>https://genome.ucsc.edu/cgi-bin/hgCustom?token=1._2Wiwueq4Ne1aRFx-Iplmav9Pay2OqHnfT08K9c6KCLiEnxf3JuxDuyn2FGuY2UI1soL8mfS99d8e28V4N8-VCywzGdCjiaJ2_IbexvO6nLIKRCMs3yO5hN9uzbpMW2KKtzCV03ECdwFWRTn2vYDFdDeTxLwMpYJ8Mzpbu0SoDKjb_KpdvE1hl7DCdo8-20nu2woUMCToUQi10nnPQN5-Hvdcr_2N9EPjlm3cGu4yljfqZKpR6ds84OVUZaMKm41Udq9E1nGFnLvfoADZUGq_s-q_o3JxCLiwQVuxKFAWfl-CPS1JaDyCz80ix4i0PXZLiJzikufZI_mz7TwiQ0gdm_GM43wPOi0_lxmOJ2xhxayUVwqISH35PEBfAXz8VoXHpixdIq8R1vQV8MA7aOZyLZQV8Eh9byW2drSlshdDpG_a3cNQwZ0fI_rknhxjezDwzAJ8kr-AHyxXLueM6f24McSyncUaZ9iHipOgDajp4gZeAYEL7cPrSo6Tjf0aHaFJAss9_oy_Sq6SRKFPvxurtJd-7hm47GPL9UyhfsXbaNMaJ-IylBSBqhO0A3MUArjpik_n310z5MNZN4y90f3AoPHms_GoxNSRps59LETdTRthNM0PpIMGN6-2qrwyEgb.6T9qD2jRygbH1J61g2NdDA.e1ab308dac37e09491edbbab3b25b27cd300596dfe925de9de3b09cffc29281d</t>
  </si>
  <si>
    <t>Lineage classification and antitubercular drug resistance surveillance of Mycobacterium tuberculosis by whole-genome sequencing in Southern India</t>
  </si>
  <si>
    <t>Combining Radiological and Genomic TB Portals Data for Drug Resistance Analysis</t>
  </si>
  <si>
    <t>Integrative analysis of clinical health records, imaging and pathogen genomics identifies personalized predictors of disease prognosis in tuberculosis</t>
  </si>
  <si>
    <t>Discriminating TB lung nodules from early lung cancers using deep learning</t>
  </si>
  <si>
    <t>Patterns of genomic interrelatedness of publicly available samples in the TB portals database</t>
  </si>
  <si>
    <t>Differentiating between drug-sensitive and drug-resistant tuberculosis with machine learning for clinical and radiological features</t>
  </si>
  <si>
    <t>Identifying Drug-Resistant Tuberculosis in Chest Radiographs: Evaluation of CNN Architectures and Training Strategies</t>
  </si>
  <si>
    <t>A fully automatic artificial intelligence-based CT image analysis system for accurate detection, diagnosis, and quantitative severity evaluation of pulmonary tuberculosis</t>
  </si>
  <si>
    <t>Radiologist observations of computed tomography (CT) images predict treatment outcome in TB Portals, a real-world database of tuberculosis (TB) cases</t>
  </si>
  <si>
    <t>Performance of Qure.ai automatic classifiers against a large annotated database of patients with diverse forms of tuberculosis</t>
  </si>
  <si>
    <t>Stanford University HIV Drug Resistance Database (HIVDB)</t>
  </si>
  <si>
    <t>Comparative analysis of genomic variability for drug-resistant strains of Mycobacterium tuberculosis: The special case of Belarus</t>
  </si>
  <si>
    <t>TB DEPOT (Data Exploration Portal): A multi-domain tuberculosis data analysis resource</t>
  </si>
  <si>
    <t>isRelatedTo</t>
  </si>
  <si>
    <t>Data Exploration Portal</t>
  </si>
  <si>
    <t>https://depot.tbportals.niaid.nih.gov/#/home</t>
  </si>
  <si>
    <t>https://hivdb.stanford.edu/ | stanford_hivdb</t>
  </si>
  <si>
    <t>HIVDB, Stanford University HIV Drug Resistance Database</t>
  </si>
  <si>
    <t>https://hivdb.stanford.edu/pages/FAQ/FAQ.html</t>
  </si>
  <si>
    <t>OPP1169785</t>
  </si>
  <si>
    <t>BMGF, Gates Foundation</t>
  </si>
  <si>
    <t>HHSN272201400030C</t>
  </si>
  <si>
    <t>National Institutes of Health</t>
  </si>
  <si>
    <t>{"alternateName": "TB DEPOT"}</t>
  </si>
  <si>
    <t>HHS</t>
  </si>
  <si>
    <t>Genomic Analysis Portal</t>
  </si>
  <si>
    <t>U19AI089674</t>
  </si>
  <si>
    <t>https://gap.tbportals.niaid.nih.gov/</t>
  </si>
  <si>
    <t>Stanford University HIV Drug Resistance Database (HIVDB) is a NIAID supported IID repository that includes multiomic data.</t>
  </si>
  <si>
    <t>Highly effective antiretroviral (ARV) drugs that inhibit HIV replication have been developed and made available at cost in many parts of the world. However, one of the main challenges in treating HIV it mutates at high rates and develops drug resistance. Both acquired (ADR) and transmitted drug resistance (TDR) increase the risk of treatment failure, HIV disease progression, and the need for costlier second- and third-line treatment regimens.
The Stanford HIV Drug Resistance Database (HIVDB) is an essential resource for public health officials monitoring ADR and TDR, for scientists developing new ARV drugs, and for HIV care providers managing patients with HIVDR. Researchers studying HIVDR also use HIVDB to place their findings in the context of previous studies and to perform meta-analyses that require data from large numbers of studies, making it possible to discover new knowledge that cannot be discovered from a single study.</t>
  </si>
  <si>
    <t>[12520007]</t>
  </si>
  <si>
    <t>IID; HIV/AIDS; Biological Assay; Clinical; Omics</t>
  </si>
  <si>
    <t>https://data.niaid.nih.gov/resources?id=dde_8e9017e5d89fcb48</t>
  </si>
  <si>
    <t>https://hivdb.stanford.edu/genbank/</t>
  </si>
  <si>
    <t>United States Immunodeficiency Network (USIDNET)</t>
  </si>
  <si>
    <t>1OT2DB000009</t>
  </si>
  <si>
    <t>{"alternateName": "GAP"}</t>
  </si>
  <si>
    <t>https://www.immport.org/</t>
  </si>
  <si>
    <t>TB Portals Radiomics Analysis Portal</t>
  </si>
  <si>
    <t>https://rap.tbportals.niaid.nih.gov/</t>
  </si>
  <si>
    <t>https://usidnet.org/ | usidnet</t>
  </si>
  <si>
    <t>USIDNET</t>
  </si>
  <si>
    <t>https://usidnet.org/wp-content/uploads/2018/05/2018-USIDNET-Data-Use-Policy.pdf</t>
  </si>
  <si>
    <t>HHSN266200400076C</t>
  </si>
  <si>
    <t>{"alternateName": "TB RAP"}</t>
  </si>
  <si>
    <t>TB in 3D</t>
  </si>
  <si>
    <t>https://www.usidnet.net/queries</t>
  </si>
  <si>
    <t>TV in VR</t>
  </si>
  <si>
    <t>N01-AI-40076</t>
  </si>
  <si>
    <t>The TB Portals: an Open-Access, Web-Based Platform for Global Drug-Resistant-Tuberculosis Data Sharing and Analysis</t>
  </si>
  <si>
    <t>HHSN316201200036W</t>
  </si>
  <si>
    <t>PET/CT imaging correlates with treatment outcome in patients with multidrug-resistant tuberculosis</t>
  </si>
  <si>
    <t>75N3022F00001</t>
  </si>
  <si>
    <t>Automatic tuberculosis screening using chest radiographs</t>
  </si>
  <si>
    <t>HHSN272201200028C</t>
  </si>
  <si>
    <t>A systematic review of the diagnostic accuracy of artificial intelligence-based computer programs to analyze chest x-rays for pulmonary tuberculosis</t>
  </si>
  <si>
    <t>Genome-Wide Analysis of MDR and XDR Tuberculosis from Belarus: Machine-Learning Approach</t>
  </si>
  <si>
    <t>United States Immunodeficiency Network (USIDNET) is a NIAID supported IID repository that includes clinical data.</t>
  </si>
  <si>
    <t>The United States Immunodeficiency Network (USIDNET) is a research consortium established to advance scientific research in the field of immunodeficiencies/inborn errors of immunity. We have several goals:
   - Collection of phenotype data using automated data extraction to populate a freely accessible registry
   - Facilitation of studies on outcomes and phenotypes using USIDNET data
   - Matchmaking services to connect clinicians and researchers
   - Collaboration with ClinGen, OMIM, MONDO and HPO to improve data in other databases
   - Development of do-it-yourself (DIY) data access points
   - Mentoring of trainees</t>
  </si>
  <si>
    <t>[24711005|32654688]</t>
  </si>
  <si>
    <t>Detecting drug-resistant tuberculosis in chest radiographs</t>
  </si>
  <si>
    <t>Patient Registry | Sample Repository</t>
  </si>
  <si>
    <t>Aggregate-level</t>
  </si>
  <si>
    <t>Updates on 18F-FDG-PET/CT as a clinical tool for tuberculosis evaluation and therapeutic monitoring</t>
  </si>
  <si>
    <t>IID; Immunological and Autoimmune Diseases; Biospecimens; Clinical; Omics</t>
  </si>
  <si>
    <t>accessclinicaldata@NIAID (ACD@NIAID)</t>
  </si>
  <si>
    <t>077383/Z/05/Z</t>
  </si>
  <si>
    <t>Foundation for the National Institutes of Health</t>
  </si>
  <si>
    <t>FNIH</t>
  </si>
  <si>
    <t>The Immune Signatures data resource, a compendium of systems vaccinology datasets</t>
  </si>
  <si>
    <t>G0200454</t>
  </si>
  <si>
    <t>MRC, Medical Research Council</t>
  </si>
  <si>
    <t>Understanding the human immune system in the 21st century: the Human Immunology Project Consortium</t>
  </si>
  <si>
    <t>G0600230</t>
  </si>
  <si>
    <t>accessclinicaldata@NIAID | acd_niaid</t>
  </si>
  <si>
    <t>acd_niaid | ACD@NIAID</t>
  </si>
  <si>
    <t>ImmuneSpaceR</t>
  </si>
  <si>
    <t>https://bio.tools/immunespacer</t>
  </si>
  <si>
    <t>AccessClinicalData is a NIAID supported IID repository that includes clinical trials data.</t>
  </si>
  <si>
    <t>AccessClinicalData@NIAID is a NIAID cloud-based, secure data platform that enables sharing of and access to reports and data sets from NIAID COVID-19 and other sponsored clinical trials for the basic and clinical research community.</t>
  </si>
  <si>
    <t>{"identifier": "biotools:immunespacer"}</t>
  </si>
  <si>
    <t>https://data.niaid.nih.gov/resources?id=dde_1942645530f7af43</t>
  </si>
  <si>
    <t>R24GM148372</t>
  </si>
  <si>
    <t>ACTG Publications</t>
  </si>
  <si>
    <t>https://actgnetwork.org/publications/</t>
  </si>
  <si>
    <t>mailto:accessclinicaldatasupport@niaid.nih.gov</t>
  </si>
  <si>
    <t>{"author": {"@type": "Organization", "name": "AIDS Clinical Trial Group"}}</t>
  </si>
  <si>
    <t>ACTG Study Results Library</t>
  </si>
  <si>
    <t>https://actgnetwork.org/homepage/study-results/</t>
  </si>
  <si>
    <t xml:space="preserve">As part of a pilot campaign, the ACTG AEC Communications Subcommittee is creating a library of ACTG study result slides that will provide insight into the broad range of our work. These short, lay-language slides will be public facing, here on the ACTG public website, and for site use in presentations to various audiences (including Community Advisory Boards). The slide decks below are available for download. We’ll be updating this page with new slide decks, so continue to check back regularly!
 </t>
  </si>
  <si>
    <t>{"author": {"@type": "Organization", "alternateName": "ACTG", "name": "AIDS Clinical Trials Group"}}</t>
  </si>
  <si>
    <t>GS-35 F-0306 J</t>
  </si>
  <si>
    <t>NICHD, National Institute of Child Health and Human Development</t>
  </si>
  <si>
    <t>Clinical Epidemiology Database (ClinEpiDB)</t>
  </si>
  <si>
    <t>Side-chain hydrophobicity scale derived from transmembrane protein folding into lipid bilayers</t>
  </si>
  <si>
    <t>DBI-2321666</t>
  </si>
  <si>
    <t>NSF, US National Science Foundation</t>
  </si>
  <si>
    <t>Comparative analysis of machine learning algorithms on the microbial strain-specific AMP prediction</t>
  </si>
  <si>
    <t>DE-SC0019749</t>
  </si>
  <si>
    <t>Predictive Model of Linear Antimicrobial Peptides Active against Gram-Negative Bacteria</t>
  </si>
  <si>
    <t>DOE, US Department of Energy</t>
  </si>
  <si>
    <t>A simple method for displaying the hydropathic character of a protein</t>
  </si>
  <si>
    <t>R01GM157729</t>
  </si>
  <si>
    <t>ClinEpiDB | clinepidb</t>
  </si>
  <si>
    <t>Clinical Epidemiology Database | ClinEpiDB</t>
  </si>
  <si>
    <t>Experimentally determined hydrophobicity scale for proteins at membrane interfaces</t>
  </si>
  <si>
    <t>Varied</t>
  </si>
  <si>
    <t>ClinEpiDB is a NIAID supported IID repository that includes epidemiological data.</t>
  </si>
  <si>
    <t>The hydrophobic moment detects periodicity in protein hydrophobicity</t>
  </si>
  <si>
    <t>ClinEpiDB, launched in February 2018, is an open-access exploratory data analysis platform. We integrate data from high quality epidemiological studies, and offer tools and visualizations to explore the data within the browser in a point and click interface. We enable investigators to maximize the utility and reach of their data and to make optimal use of data released by others. ClinEpiDB is led by a team of scientists and developers based at the University of Pennsylvania, the University of Georgia, Imperial College London, and several other academic institutions. Currently, we are funded by the Bill and Melinda Gates Foundation for resource development and data integration, and by NIAID for integration of data from the International Centers of Excellence in Malaria Research (ICEMR).</t>
  </si>
  <si>
    <t>[32047873]</t>
  </si>
  <si>
    <t>@type</t>
  </si>
  <si>
    <t>A unified hydrophobicity scale for multispan membrane proteins</t>
  </si>
  <si>
    <t>IID; Clinical; Epidemiological; General Infectious Diseases and Pathogens</t>
  </si>
  <si>
    <t>administrativeType</t>
  </si>
  <si>
    <t>https://data.niaid.nih.gov/resources?id=dde_4058ab5071e10d04</t>
  </si>
  <si>
    <t>locationType</t>
  </si>
  <si>
    <t>Recognition of transmembrane helices by the endoplasmic reticulum transloco</t>
  </si>
  <si>
    <t>startDate</t>
  </si>
  <si>
    <t>endDate</t>
  </si>
  <si>
    <t>duration</t>
  </si>
  <si>
    <t>temporalType</t>
  </si>
  <si>
    <t>DBI-2129634</t>
  </si>
  <si>
    <t>ProteoMapper Online</t>
  </si>
  <si>
    <t>https://clinepidb.org/ce/app/static-content/ClinEpiDB/submit.html</t>
  </si>
  <si>
    <t>https://peptideatlas.org/map/</t>
  </si>
  <si>
    <t>spatialCoverage</t>
  </si>
  <si>
    <t>AdministrativeArea</t>
  </si>
  <si>
    <t>United States of America</t>
  </si>
  <si>
    <t>USA</t>
  </si>
  <si>
    <t>country</t>
  </si>
  <si>
    <t>Q30</t>
  </si>
  <si>
    <t>study location</t>
  </si>
  <si>
    <t>A tool for mapping a peptide sequence or list of sequences to PeptideAtlas</t>
  </si>
  <si>
    <t>Brazil</t>
  </si>
  <si>
    <t>2017–9838</t>
  </si>
  <si>
    <t>Alfred P. Sloan Foundation</t>
  </si>
  <si>
    <t>Q155</t>
  </si>
  <si>
    <t>Sloan Foundation</t>
  </si>
  <si>
    <t>hasPart</t>
  </si>
  <si>
    <t>Tiered Human Integrated Search Proteome</t>
  </si>
  <si>
    <t>COVID Rapid Acceleration of Diagnostics (RADx) Data Hub</t>
  </si>
  <si>
    <t>https://peptideatlas.org/thisp/</t>
  </si>
  <si>
    <t>2015–13933</t>
  </si>
  <si>
    <t>Peru</t>
  </si>
  <si>
    <t>Q419</t>
  </si>
  <si>
    <t>P01DK078669</t>
  </si>
  <si>
    <t>Mexico</t>
  </si>
  <si>
    <t>Q96</t>
  </si>
  <si>
    <t>DBI-1565057</t>
  </si>
  <si>
    <t>In order to provide human proteomics MS/MS search databases that are well defined, comprehensive, and frequently updated, we have developed an automated system that integrates all of major sources of human protein sequences into a set of search databases. These databases are tiered into several levels of complexity from which researchers may choose depending on the goal of the experiment and the data processing resources available.</t>
  </si>
  <si>
    <t>Vietnam</t>
  </si>
  <si>
    <t>RADx Data Hub | radx</t>
  </si>
  <si>
    <t>Q881</t>
  </si>
  <si>
    <t>DBI-1565100</t>
  </si>
  <si>
    <t>RADx Data Hub | Rapid Acceleration of Diagnostics Data Hub</t>
  </si>
  <si>
    <t>Unknown</t>
  </si>
  <si>
    <t>https://registry.identifiers.org/registry/peptideatlas</t>
  </si>
  <si>
    <t>COVID RADx Data Hub is a NIH supported IID repository that includes clinical data.</t>
  </si>
  <si>
    <t>South Africa</t>
  </si>
  <si>
    <t>The NIH Rapid Acceleration of Diagnostics Data Hub (RADx Data Hub) is a centralized data repository that provides access to analytic tools and de-identified COVID-19 data from the RADx Initiative. The RADx Data Hub supports scientific efforts to better understand COVID-19 and factors associated with disparities in morbidity and mortality in underserved and vulnerable populations, by allowing researchers to discover, access, and perform analyses of COVID-19 datasets in a cloud-enabled platform.</t>
  </si>
  <si>
    <t>N00014–15-1–2809</t>
  </si>
  <si>
    <t>Q258</t>
  </si>
  <si>
    <t>[40834404]</t>
  </si>
  <si>
    <t>Office of Naval Research</t>
  </si>
  <si>
    <t>ONR</t>
  </si>
  <si>
    <t>IID; Biological Assay; Clinical; Epidemiological; Omics; Respiratory Pathogens</t>
  </si>
  <si>
    <t>Philippines</t>
  </si>
  <si>
    <t>W81XWH-15–1-0653</t>
  </si>
  <si>
    <t>Q928</t>
  </si>
  <si>
    <t>U.S. Army Congressionally Directed Medical Research Programs</t>
  </si>
  <si>
    <t>https://data.niaid.nih.gov/resources?id=dde_e1e4d07f1c1b3f00</t>
  </si>
  <si>
    <t>U.S. ARMY CDMRP</t>
  </si>
  <si>
    <t>U.S. Department of Defense</t>
  </si>
  <si>
    <t>https://www.ncbi.nlm.nih.gov/gap/</t>
  </si>
  <si>
    <t>Thailand</t>
  </si>
  <si>
    <t>Q869</t>
  </si>
  <si>
    <t>India</t>
  </si>
  <si>
    <t>Q668</t>
  </si>
  <si>
    <t>https://www.wikidata.org/wiki/Q24884023</t>
  </si>
  <si>
    <t>Malawi</t>
  </si>
  <si>
    <t>Immunology Database and Analysis Portal (ImmPort)</t>
  </si>
  <si>
    <t>Q1020</t>
  </si>
  <si>
    <t>Uganda</t>
  </si>
  <si>
    <t>Q1036</t>
  </si>
  <si>
    <t>Kenya</t>
  </si>
  <si>
    <t>U24CA184427</t>
  </si>
  <si>
    <t>Q114</t>
  </si>
  <si>
    <t>ImmPort | immport</t>
  </si>
  <si>
    <t>Immunology Database and Analysis Portal | ImmPort | ImmPort - Bioinformatics For the Future of Immunology</t>
  </si>
  <si>
    <t>W911NF-14-1-0397</t>
  </si>
  <si>
    <t>Argentina</t>
  </si>
  <si>
    <t>Swiss-Prot</t>
  </si>
  <si>
    <t>Defense Advanced Research Projects Agency</t>
  </si>
  <si>
    <t>The Immunology Database and Analysis Portal (ImmPort) is a NIAID supported IID repository that includes multimodal immunological data.</t>
  </si>
  <si>
    <t>DARPA</t>
  </si>
  <si>
    <t>https://www.uniprot.org/uniprotkb?query=reviewed:true</t>
  </si>
  <si>
    <t>Q414</t>
  </si>
  <si>
    <t>The ImmPort project provides advanced information technology support in the archiving and exchange of scientific data for the diverse community of life science researchers supported by NIAID/DAIT and serves as a long-term, sustainable archive of research and clinical data. The core component of ImmPort is an extensive data warehouse containing experimental data and metadata describing the purpose of the study and the methods of data generation. The functionality of ImmPort will be expanded continuously over the life of the BISC project to accommodate the needs of expanding research communities. The shared research and clinical data, as well as the analytical tools in ImmPort are available to any researcher after registration.</t>
  </si>
  <si>
    <t>[29485622]</t>
  </si>
  <si>
    <t>W911NF-20-1-0255</t>
  </si>
  <si>
    <t>Haiti</t>
  </si>
  <si>
    <t>IID; Biological Assay; Clinical; Omics; General Infectious Diseases and Pathogens</t>
  </si>
  <si>
    <t>Q790</t>
  </si>
  <si>
    <t>https://data.niaid.nih.gov/resources?id=dde_a2ef1420cbf1fbda</t>
  </si>
  <si>
    <t>Botswana</t>
  </si>
  <si>
    <t>Q963</t>
  </si>
  <si>
    <t>Zimbabwe</t>
  </si>
  <si>
    <t>Q954</t>
  </si>
  <si>
    <t>UniProtKB/Swiss-Prot is the expertly curated component of UniProtKB (produced by the UniProt consortium). It contains hundreds of thousands of protein descriptions, including function, domain structure, subcellular location, post-translational modifications and functionally characterized variants.</t>
  </si>
  <si>
    <t>Canada</t>
  </si>
  <si>
    <t>Q16</t>
  </si>
  <si>
    <t>TrEMBL</t>
  </si>
  <si>
    <t>https://www.uniprot.org/uniprotkb?query=reviewed:false</t>
  </si>
  <si>
    <t>Tanzania</t>
  </si>
  <si>
    <t>https://docs.immport.org/datasubmission/general/</t>
  </si>
  <si>
    <t>Q924</t>
  </si>
  <si>
    <t>R01AI097403</t>
  </si>
  <si>
    <t>TREMBL consists of computer-annotated entries in SWISS-PROT format derived from the translation of all coding sequences (CDS) in the EMBL nucleotide sequence database, except for CDS already included in SWISS-PROT.</t>
  </si>
  <si>
    <t>isPartOf</t>
  </si>
  <si>
    <t>ELIXIR Core Data Resources</t>
  </si>
  <si>
    <t>https://elixir-europe.org/platforms/data/core-data-resources</t>
  </si>
  <si>
    <t>Malaria Genomic Epidemiology Network (MalariaGEN)</t>
  </si>
  <si>
    <t>Kazakhstan</t>
  </si>
  <si>
    <t>Q232</t>
  </si>
  <si>
    <t>Georgia</t>
  </si>
  <si>
    <t>Q230</t>
  </si>
  <si>
    <t>ELIXIR Core Data Resources are a set of European data resources of fundamental importance to the wider life-science community and the long-term preservation of biological data.</t>
  </si>
  <si>
    <t>Moldova</t>
  </si>
  <si>
    <t>MalariaGEN | malariagen</t>
  </si>
  <si>
    <t>Q217</t>
  </si>
  <si>
    <t>Malaria Genomic Epidemiology Network | MalariaGEN</t>
  </si>
  <si>
    <t>Annotation of biologically relevant ligands in UniProtKB using ChEBI</t>
  </si>
  <si>
    <t>5U41HG002273-14</t>
  </si>
  <si>
    <t xml:space="preserve">National Human Genome Research Institute </t>
  </si>
  <si>
    <t>Malaria Genomic Epidemiology Network (MalariaGEN) is a IID repository that includes clinical data.</t>
  </si>
  <si>
    <t>A crowdsourcing open platform for literature curation in UniProt</t>
  </si>
  <si>
    <t>Belarus</t>
  </si>
  <si>
    <t>MalariaGEN is an international network of researchers focused on understanding the genetic variations in humans, Plasmodium parasites, and Anopheles mosquitoes to better control malaria transmission. By leveraging advanced genomic tools and techniques, MalariaGEN aims to uncover how genetic differences influence susceptibility to malaria, track insecticide resistance in mosquitoes, and detect drug resistance in parasites. The network's efforts are crucial for developing new interventions and maintaining the effectiveness of existing ones. Coordinated from the Wellcome Sanger Institute in the UK, MalariaGEN collaborates with over 200 partners across more than 40 countries, primarily in malaria-endemic regions.</t>
  </si>
  <si>
    <t>[19079050]</t>
  </si>
  <si>
    <t>Q184</t>
  </si>
  <si>
    <t>IID; Epidemiological; Omics; Arboviruses</t>
  </si>
  <si>
    <t>A Coordinated Approach by Public Domain Bioinformatics Resources to Aid the Fight Against Alzheimer's Disease Through Expert Curation of Key Protein Targets</t>
  </si>
  <si>
    <t>284209</t>
  </si>
  <si>
    <t>Azerbaijan</t>
  </si>
  <si>
    <t>Seventh Framework Programme</t>
  </si>
  <si>
    <t>https://data.niaid.nih.gov/resources?id=dde_c48f8d80237123db</t>
  </si>
  <si>
    <t>FP7</t>
  </si>
  <si>
    <t>Q227</t>
  </si>
  <si>
    <t>An enhanced workflow for variant interpretation in UniProtKB/Swiss-Prot improves consistency and reuse in ClinVar</t>
  </si>
  <si>
    <t>Fairsharing.org</t>
  </si>
  <si>
    <t>https://fairsharing.org/FAIRsharing.s1ne3g</t>
  </si>
  <si>
    <t>Republic of Congo</t>
  </si>
  <si>
    <t>Q971</t>
  </si>
  <si>
    <t>https://www.malariagen.net/get-involved/apply-for-a-parasite-partner-study/</t>
  </si>
  <si>
    <t>China</t>
  </si>
  <si>
    <t>Q148</t>
  </si>
  <si>
    <t>Mali</t>
  </si>
  <si>
    <t>Q912</t>
  </si>
  <si>
    <t>5U24TR002306</t>
  </si>
  <si>
    <t>https://www.wikidata.org/wiki/Q905695</t>
  </si>
  <si>
    <t>5U19AI135995</t>
  </si>
  <si>
    <t>Mass Spectrometry Interactive Virtual Environment (MassIVE)</t>
  </si>
  <si>
    <t>Kyrgyzstan</t>
  </si>
  <si>
    <t>Q813</t>
  </si>
  <si>
    <t>75D30120C09795</t>
  </si>
  <si>
    <t>Centers for Disease Control and Prevention</t>
  </si>
  <si>
    <t>CDC</t>
  </si>
  <si>
    <t>Nigeria</t>
  </si>
  <si>
    <t>Q1033</t>
  </si>
  <si>
    <t>https://registry.identifiers.org/registry/uniprot</t>
  </si>
  <si>
    <t>Romania</t>
  </si>
  <si>
    <t>Q218</t>
  </si>
  <si>
    <t>MassIVE | massive</t>
  </si>
  <si>
    <t>Senegal</t>
  </si>
  <si>
    <t>Mass Spectrometry Interactive Virtual Environment | MassIVE</t>
  </si>
  <si>
    <t>Q1041</t>
  </si>
  <si>
    <t>EF-0423641</t>
  </si>
  <si>
    <t>MassIVE is a NIH supported Basic science repository that includes mass spectrometry data.</t>
  </si>
  <si>
    <t>MassIVE is a community resource developed by the NIH-funded Center for Computational Mass Spectrometry to promote the global, free exchange of mass spectrometry data. MassIVE datasets can be assigned ProteomeXchange accessions to satisfy publication requirements.</t>
  </si>
  <si>
    <t>[32929271]</t>
  </si>
  <si>
    <t>Ukraine</t>
  </si>
  <si>
    <t>Q212</t>
  </si>
  <si>
    <t>Generalist; Computational biology; Other</t>
  </si>
  <si>
    <t>Global Sustainability Coalition for Open Science Services</t>
  </si>
  <si>
    <t>https://data.niaid.nih.gov/resources?id=dde_647b4485ea265d37</t>
  </si>
  <si>
    <t>SCOSS</t>
  </si>
  <si>
    <t>OT2DB000005</t>
  </si>
  <si>
    <t>temporalCoverage</t>
  </si>
  <si>
    <t>TemporalInterval</t>
  </si>
  <si>
    <t>1987/..</t>
  </si>
  <si>
    <t>collection</t>
  </si>
  <si>
    <t>2013 - current</t>
  </si>
  <si>
    <t>https://fairsharing.org/FAIRsharing.651n9j</t>
  </si>
  <si>
    <t>https://ccms-ucsd.github.io/MassIVEDocumentation/#submit_data/</t>
  </si>
  <si>
    <t>OT2DB000006</t>
  </si>
  <si>
    <t>https://www.wikidata.org/wiki/Q5323651</t>
  </si>
  <si>
    <t>1984/..</t>
  </si>
  <si>
    <t>NCBI Gene Expression Omnibus (NCBI GEO)</t>
  </si>
  <si>
    <t xml:space="preserve">Wallace H. Coulter Foundation </t>
  </si>
  <si>
    <t>https://registry.identifiers.org/registry/emdb</t>
  </si>
  <si>
    <t>International Society for Advancement of Cytometry</t>
  </si>
  <si>
    <t>NCBI GEO | ncbi_geo</t>
  </si>
  <si>
    <t>National Center for Biotechnology Information Gene Expression Omnibus | NCBI Gene Expression Omnibus | NCBI GEO</t>
  </si>
  <si>
    <t>Gene Expression Omnibus (GEO) is an NIH supported repository that includes microarray and next-generation sequencing data for high-throughput functional genomics for most domains.</t>
  </si>
  <si>
    <t>GEO is a public functional genomics data repository supporting MIAME-compliant data submissions. Array- and sequence-based data are accepted. Tools are provided to help users query and download experiments and curated gene expression profiles.</t>
  </si>
  <si>
    <t>CAN</t>
  </si>
  <si>
    <t>[11752295| 37933855]</t>
  </si>
  <si>
    <t>75N93019C00077</t>
  </si>
  <si>
    <t>https://fairsharing.org/FAIRsharing.dvyrsz</t>
  </si>
  <si>
    <t>2003/..</t>
  </si>
  <si>
    <t>https://data.niaid.nih.gov/resources?id=dde_fcbfc7caf66eaee6</t>
  </si>
  <si>
    <t>212929/A/18/Z</t>
  </si>
  <si>
    <t>WT108443MA</t>
  </si>
  <si>
    <t>2018/..</t>
  </si>
  <si>
    <t>https://www.ncbi.nlm.nih.gov/geo/info/submission.html</t>
  </si>
  <si>
    <t>https://doi.org/10.25504/FAIRsharing.d38075</t>
  </si>
  <si>
    <t>NICHD Data and Specimen Hub (NICHD DASH)</t>
  </si>
  <si>
    <t>0195-09-14</t>
  </si>
  <si>
    <t>NICHD DASH | nichd_dash</t>
  </si>
  <si>
    <t>NCBI Virus Variation Resource</t>
  </si>
  <si>
    <t>Eunice Kennedy Shriver National Institute of Child Health and Human Development Data And Specimen Hub | NICHD DASH | NICHD Data And Specimen Hub</t>
  </si>
  <si>
    <t>OT2DB000004</t>
  </si>
  <si>
    <t>https://www.ncbi.nlm.nih.gov/genome/viruses/variation/</t>
  </si>
  <si>
    <t>The Data and Specimen Hub (DASH) is an NICHD supported repository that includes clinical data and specimens.</t>
  </si>
  <si>
    <t>The NICHD Data and Specimen Hub(DASH) is a centralized resource that allows researchers to share and access de-identified data from studies funded by NICHD. DASH also serves as a portal for requesting biospecimens from selected DASH studies. DASH serves as a mechanism for NICHD-funded extramural and intramural investigators to share research data from studies in accordance with NIH Data Sharing Policies. Many of the NICHD-funded research studies also collected biospecimens that are stored in the NICHD Contracted Biorepository. To provide access to these biospecimens, DASH will store and make available to other investigators the biospecimen catalog for studies that have associated research data in DASH. By supporting data and biospecimen access through DASH, NICHD aims to accelerate scientific findings and improve human health.</t>
  </si>
  <si>
    <t>[29557977]</t>
  </si>
  <si>
    <t>Generalist; Behavioral and social sciences; Clinical</t>
  </si>
  <si>
    <t>https://data.niaid.nih.gov/resources?id=dde_9edeb84bf8cc1159</t>
  </si>
  <si>
    <t>re3data.org</t>
  </si>
  <si>
    <t>https://dash.nichd.nih.gov/resource/submission</t>
  </si>
  <si>
    <t>OT2OD026663</t>
  </si>
  <si>
    <t>OT2OD026671</t>
  </si>
  <si>
    <t>https://www.re3data.org/repository/r3d100011005</t>
  </si>
  <si>
    <t>OT2OD026673</t>
  </si>
  <si>
    <t>OT2OD026675</t>
  </si>
  <si>
    <t>OT2OD026677</t>
  </si>
  <si>
    <t>Protein Data Bank (PDB)</t>
  </si>
  <si>
    <t>OT2OD026682</t>
  </si>
  <si>
    <t>U54AI142766</t>
  </si>
  <si>
    <t>https://www.wikidata.org/wiki/Q114731517</t>
  </si>
  <si>
    <t>U54DK120058</t>
  </si>
  <si>
    <t>U54HG010426</t>
  </si>
  <si>
    <t>U54HL145608</t>
  </si>
  <si>
    <t>Protein Data Bank | pdb</t>
  </si>
  <si>
    <t xml:space="preserve">PDB | Protein Data Bank | Research Collaboratory for Structural Bioinformatics Protein Data Bank | RSCB PDB </t>
  </si>
  <si>
    <t>ResearchProject</t>
  </si>
  <si>
    <t>U54HL145611</t>
  </si>
  <si>
    <t>NIAID Influenza Genome Sequencing Project</t>
  </si>
  <si>
    <t>Protein Data Bank is a NIAID supported generalist repository that includes structure data.</t>
  </si>
  <si>
    <t>https://www.nih.gov/news-events/news-releases/2000-influenza-virus-genomes-now-completed-publicly-accessible</t>
  </si>
  <si>
    <t>RCSB PDB (RCSB.org) is the US data center for the global Protein Data Bank (PDB) archive of 3D structure data for large biological molecules (proteins, DNA, and RNA) essential for research and education in fundamental biology, health, energy, and biotechnology. The RSCB PDB hosts ~240 K structures from the PDB archive; however, only the subset of the RSCB PDB that was funded by NIAID or has a potentially pathogenic organism is included in the Discovery Portal.</t>
  </si>
  <si>
    <t>[41206752| 875032| 9379928| 27805161| 10592235| 11752306| 22404998| 39973356]</t>
  </si>
  <si>
    <t>UG3HL145593</t>
  </si>
  <si>
    <t>Generalist; Computational biology; Imaging</t>
  </si>
  <si>
    <t>UG3HL145600</t>
  </si>
  <si>
    <t>https://data.niaid.nih.gov/resources?id=dde_a3e6a9539e4642e0</t>
  </si>
  <si>
    <t>UG3HL145609</t>
  </si>
  <si>
    <t>UG3HL145623</t>
  </si>
  <si>
    <t>https://www.rcsb.org/docs/general-help/deposition-resources</t>
  </si>
  <si>
    <t>Qiita</t>
  </si>
  <si>
    <t>https://doi.org/10.25504/FAIRsharing.q04phv</t>
  </si>
  <si>
    <t>Qiita | qiita</t>
  </si>
  <si>
    <t>Canadian Institute for Advanced Research</t>
  </si>
  <si>
    <t>Qiita is a repository that includes microbiome data and analysis tools.</t>
  </si>
  <si>
    <t>Qiita(canonically pronounced cheetah) is an entirely open-source microbial study management platform. It allows users to keep track of multiple studies with multiple 'omics data. Additionally, Qiita is capable of supporting multiple analytical pipelines through a 3rd-party plugin system, allowing the user to have a single entry point for all of their analyses. Qiita provides database and compute resources to the global community, alleviating the technical burdens that are typically limiting for researchers studying microbial ecology(e.g. familiarity with the command line or access to compute power).Qiita's platform allows for quick reanalysis of the datasets that have been deposited using the latest analytical technologies. This means that Qiita's internal datasets are living data that is periodically re-annotated according to current best practices.</t>
  </si>
  <si>
    <t>[30275573]</t>
  </si>
  <si>
    <t>Chan Zuckerberg Initiative</t>
  </si>
  <si>
    <t>IID; Omics; General Infectious Diseases and Pathogens</t>
  </si>
  <si>
    <t>SP1532/3-1, 4-1 and 5-1</t>
  </si>
  <si>
    <t>https://data.niaid.nih.gov/resources?id=dde_2dcd7bd112197305</t>
  </si>
  <si>
    <t>Erling-Persson Family Foundation</t>
  </si>
  <si>
    <t>Human Microbiome Project</t>
  </si>
  <si>
    <t>https://www.wikidata.org/wiki/Q3922751</t>
  </si>
  <si>
    <t>European Commission</t>
  </si>
  <si>
    <t>Helmsley Charitable Trust</t>
  </si>
  <si>
    <t>https://qiita.ucsd.edu/static/doc/html/checklist-for-ebi-ena-submission.html</t>
  </si>
  <si>
    <t>INSERM</t>
  </si>
  <si>
    <t>Kavli Foundation</t>
  </si>
  <si>
    <t>Klarman Foundation</t>
  </si>
  <si>
    <t>Knut and Alice Wallenberg Foundation</t>
  </si>
  <si>
    <t>SoftwareSourceCode</t>
  </si>
  <si>
    <t>API for the IGS data portal</t>
  </si>
  <si>
    <t>https://github.com/IGS/portal-api</t>
  </si>
  <si>
    <t>MR/S036334/1</t>
  </si>
  <si>
    <t>NCBI Database of Genotypes and Phenotypes (NCBI dbGaP)</t>
  </si>
  <si>
    <t>Medical Research Council of the UK</t>
  </si>
  <si>
    <t>R01CA226802</t>
  </si>
  <si>
    <t>R01CA196658</t>
  </si>
  <si>
    <t>DK119285</t>
  </si>
  <si>
    <t>Database of Genotypes and Phenotypes (dbGaP) | dbgap</t>
  </si>
  <si>
    <t>dbGaP | National Center for Biotechnology Information Database of Genotypes and Phenotypes | NCBI Database of Genotypes and Phenotypes | Database of Genotypes and Phenotypes</t>
  </si>
  <si>
    <t>HD000836</t>
  </si>
  <si>
    <t>HMP Tools and Technology</t>
  </si>
  <si>
    <t>https://www.hmpdacc.org/hmp/resources/</t>
  </si>
  <si>
    <t>Database of Genotypes and Phenotypes (dbGaP) is a NIH supported IID repository that includes multiomic data.</t>
  </si>
  <si>
    <t>The database of Genotypes and Phenotypes (dbGaP) was developed to archive and distribute the data and results from studies that have investigated the interaction of genotype and phenotype in Humans. Such studies include genome-wide association studies, medical sequencing, molecular diagnostic assays, as well as association between genotype and non-clinical traits. The individual level data hosted at the dbGaP is distributed through a controlled access system. The types of data distributed through the dbGaP include phenotype data, association (GWAS) data, summary level analysis data, SRA (Short Read Archive) data, reference alignment (BAM) data, VCF (Variant Call Format) data, expression data, imputed genotype data, image data, etc.</t>
  </si>
  <si>
    <t>[24297256]</t>
  </si>
  <si>
    <t>206194</t>
  </si>
  <si>
    <t>https://data.niaid.nih.gov/resources?id=dde_aceed7f510745d85</t>
  </si>
  <si>
    <t>WebSite</t>
  </si>
  <si>
    <t>HMP legacy data browser</t>
  </si>
  <si>
    <t>U01AI167892</t>
  </si>
  <si>
    <t>https://www.hmpdacc.org/hmp/resources/data_browser.php</t>
  </si>
  <si>
    <t>U19AI118626</t>
  </si>
  <si>
    <t>https://www.ncbi.nlm.nih.gov/sra/docs/submitdbgap/</t>
  </si>
  <si>
    <t>UI for IGS project portals such as the HMP data portal found</t>
  </si>
  <si>
    <t>https://github.com/IGS/portal-ui</t>
  </si>
  <si>
    <t>U54HL127624</t>
  </si>
  <si>
    <t>The Network Data Exchange (NDEx)</t>
  </si>
  <si>
    <t>NIH Human Microbiome Project Publications</t>
  </si>
  <si>
    <t>https://www.hmpdacc.org/hmp/publications.php</t>
  </si>
  <si>
    <t>NDEx | ndex</t>
  </si>
  <si>
    <t>Network Data Exchange | NDEx</t>
  </si>
  <si>
    <t>OT2DB000002</t>
  </si>
  <si>
    <t>The Network Data Exchange (NDEx) is a NIH supported generalist repository that includes generalist data.</t>
  </si>
  <si>
    <t>The NDEx Project provides an open-source framework where scientists and organizations can store, share, manipulate, and publish biological network knowledge. One of the goals of the project is to create a home for models that are currently available only as figures, tables, or supplementary information, such as networks produced via systematic mining and integration of large-scale molecular data. The NDEx project does not compete with existing pathway and interaction databases, such as Pathway Commons, KEGG, or Reactome; instead, NDEx provides a novel, common distribution channel for these efforts, preserving their identity and attribution rather than subsuming them.</t>
  </si>
  <si>
    <t>[26594663| 28150243| 29092941| 36882166]</t>
  </si>
  <si>
    <t>NIH Human Microbiome Project</t>
  </si>
  <si>
    <t>https://hmpdacc.org/</t>
  </si>
  <si>
    <t>Generalist; Computational biology; Other; Omics</t>
  </si>
  <si>
    <t>https://data.niaid.nih.gov/resources?id=dde_fdabe52f096780f3</t>
  </si>
  <si>
    <t>HMP1</t>
  </si>
  <si>
    <t>https://hmpdacc.org/hmp/</t>
  </si>
  <si>
    <t>https://home.ndexbio.org/publishing-in-ndex/</t>
  </si>
  <si>
    <t>iHMP</t>
  </si>
  <si>
    <t>https://hmpdacc.org/ihmp/</t>
  </si>
  <si>
    <t>VDJServer</t>
  </si>
  <si>
    <t>Wormicloud</t>
  </si>
  <si>
    <t>https://wormicloud.textpressolab.com/</t>
  </si>
  <si>
    <t>VDJServer | vdjserver</t>
  </si>
  <si>
    <t>VDJServer is a NIAID supported repository that includes immune repertoire sequencing data.</t>
  </si>
  <si>
    <t>VDJServer is a free, scalable resource for performing immune repertoire analysis and sharing data. VDJServer Community Data Portal is part of the AIRR Data Commons. Funded by a National Institute of Allergy and Infectious Diseases research grant (#1R01A1097403), the VDJServer project is led by The University of Texas Southwestern (UTSW) Medical Center in collaboration with the J. Craig Venter Institute and Yale University. The Texas Advanced Computing Center (TACC) at The University of Texas at Austin leads the cyberinfrastructure implementation, including the high performance computing (HPC) systems, storage, and software solutions.</t>
  </si>
  <si>
    <t>[29867956]</t>
  </si>
  <si>
    <t>https://www.omicsdi.org/</t>
  </si>
  <si>
    <t>https://data.niaid.nih.gov/resources?id=dde_bba1770681743990</t>
  </si>
  <si>
    <t>Vennter</t>
  </si>
  <si>
    <t>https://github.com/WormBase/website-public/releases/tag/WS276.1</t>
  </si>
  <si>
    <t>U54GM114833</t>
  </si>
  <si>
    <t>61501071</t>
  </si>
  <si>
    <t>National Natural Science Foundation of China</t>
  </si>
  <si>
    <t>Tissue enrichment analysis for C. elegans genomics</t>
  </si>
  <si>
    <t>https://vdjserver.readthedocs.io/en/latest/user/getting_started.html#create-a-new-project</t>
  </si>
  <si>
    <t>https://pubmed.ncbi.nlm.nih.gov/27618863/</t>
  </si>
  <si>
    <t>R01GM094231</t>
  </si>
  <si>
    <t>BB/K01997X/1</t>
  </si>
  <si>
    <t>2014DFB30010</t>
  </si>
  <si>
    <t>Ministry of Science and Technology</t>
  </si>
  <si>
    <t>MOST</t>
  </si>
  <si>
    <t>5P41GM103484</t>
  </si>
  <si>
    <t>WT101477MA</t>
  </si>
  <si>
    <t>10.1186/s12859-016-1229-9</t>
  </si>
  <si>
    <t>BB/L024225/1</t>
  </si>
  <si>
    <t>Worm Phenotype Ontology</t>
  </si>
  <si>
    <t>http://purl.obolibrary.org/obo/wbphenotype.owl</t>
  </si>
  <si>
    <t>AmoebaDB</t>
  </si>
  <si>
    <t>U24AI117966</t>
  </si>
  <si>
    <t>AmoebaDB | amoebadb</t>
  </si>
  <si>
    <t>Amoeba Informatics Resources</t>
  </si>
  <si>
    <t>1753-01-01</t>
  </si>
  <si>
    <t>AmoebaDB is a NIAID supported IID repository that includes genomic data.</t>
  </si>
  <si>
    <t>AmoebaDB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</si>
  <si>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[20974635]</t>
  </si>
  <si>
    <t>Worm Phenotype Ontology: Integrating phenotype data within and beyond the C. elegans community</t>
  </si>
  <si>
    <t>10.1186/1471-2105-12-32</t>
  </si>
  <si>
    <t>Alliance of Genome Resources</t>
  </si>
  <si>
    <t>https://www.alliancegenome.org/</t>
  </si>
  <si>
    <t>https://data.niaid.nih.gov/resources?id=dde_30e130476545786d</t>
  </si>
  <si>
    <t>AI058515</t>
  </si>
  <si>
    <t>https://amoebadb.org/amoeba/app/static-content/dataSubmission.html</t>
  </si>
  <si>
    <t>Wormbase code repositories</t>
  </si>
  <si>
    <t>https://github.com/WormBase</t>
  </si>
  <si>
    <t>U54GM088491</t>
  </si>
  <si>
    <t>K01ES026836</t>
  </si>
  <si>
    <t>National Institute of Arthritis and Musculoskeletal and Skin Diseases</t>
  </si>
  <si>
    <t>NIAMS</t>
  </si>
  <si>
    <t>bio.tools</t>
  </si>
  <si>
    <t>National Institute of Environmental Health Sciences</t>
  </si>
  <si>
    <t>NIEHS</t>
  </si>
  <si>
    <t>49276</t>
  </si>
  <si>
    <t>bio.tools | biotools</t>
  </si>
  <si>
    <t>https://fairsharing.org/FAIRsharing.zx1td8</t>
  </si>
  <si>
    <t>biotools</t>
  </si>
  <si>
    <t>bio.tools is an ELIXIR supported tool repository that includes information about software tools, databases and services.</t>
  </si>
  <si>
    <t>The use of bioinformatics is ubiquitous within the life sciences. In bio.tools, we are striving to provide a comprehensive registry of software and databases, facilitating researchers from across the spectrum of biological and biomedical science to find, understand, utilise and cite the resources they need in their day-to-day work.
 Everything from simple command-line tools and online services, through to databases and complex, multi-functional analysis workflows is included. Resources are described in a rigorous semantics and syntax, providing end-users with the convenience of concise, consistent and therefore comparable information.
 Each bio.tools entry is assigned a human-readable, unique identifier based on the resource name, e.g. biotools:signalp. These identifiers provide a persistent reference to our Tool Cards of essential information, as well as a means to trace resources and integrate bio.tools data with other resources.
 bio.tools was supported by ELIXIR through the ELIXIR-EXCELERATE grant, which was funded by the European Union Horizon 2020 program under grant agreement 676559.</t>
  </si>
  <si>
    <t>[26538599]</t>
  </si>
  <si>
    <t>Computational Tool Repository</t>
  </si>
  <si>
    <t>https://www.wikidata.org/wiki/Q3570042</t>
  </si>
  <si>
    <t>R01GM089820</t>
  </si>
  <si>
    <t>https://data.niaid.nih.gov/resources?id=dde_b911d7388ddab12b</t>
  </si>
  <si>
    <t>WormBase ParaSite</t>
  </si>
  <si>
    <t>https://parasite.wormbase.org/index.html</t>
  </si>
  <si>
    <t>3U24AG061340</t>
  </si>
  <si>
    <t>https://biotools.readthedocs.io/en/latest/quickstart_guide.html#add-content</t>
  </si>
  <si>
    <t>https://www.re3data.org/repository/r3d100010424</t>
  </si>
  <si>
    <t>AI028724</t>
  </si>
  <si>
    <t>CryptoDB</t>
  </si>
  <si>
    <t>CryptoDB | cryptodb</t>
  </si>
  <si>
    <t>Cryptosporidium Informatics Resources</t>
  </si>
  <si>
    <t>CryptoDB is a NIAID supported IID repository that includes genomic data.</t>
  </si>
  <si>
    <t>FlyBase Publications</t>
  </si>
  <si>
    <t>https://wiki.flybase.org/wiki/FlyBase:About#FlyBase_Publications</t>
  </si>
  <si>
    <t>CryptoDB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</si>
  <si>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[14681426| 16381902|  31452162]</t>
  </si>
  <si>
    <t>50096</t>
  </si>
  <si>
    <t>https://data.niaid.nih.gov/resources?id=dde_3c4f511c4f1a81ef</t>
  </si>
  <si>
    <t>https://fairsharing.org/FAIRsharing.wrvze3</t>
  </si>
  <si>
    <t>HHSN266200400039C</t>
  </si>
  <si>
    <t>https://cryptodb.org/cryptodb/app/static-content/dataSubmission.html</t>
  </si>
  <si>
    <t>The Genome of Drosophila Melanogaster</t>
  </si>
  <si>
    <t>https://www.sciencedirect.com/book/9780124509900/the-genome-of-drosophila-melanogaster</t>
  </si>
  <si>
    <t>Data Discovery Engine (DDE)</t>
  </si>
  <si>
    <t>108443/Z/15/Z</t>
  </si>
  <si>
    <t>WT085822MA</t>
  </si>
  <si>
    <t>Data Discovery Engine | dde</t>
  </si>
  <si>
    <t>DDE | Data Discovery Engine</t>
  </si>
  <si>
    <t>The Data Discovery Engine is a NIAID supported metadata registry that includes metadata from IID and general repositories.</t>
  </si>
  <si>
    <t>https://www.wikidata.org/wiki/Q3074571</t>
  </si>
  <si>
    <t>The Data Discovery Engine is a streamlined process to create, distribute and harves findable metadata via interoperable Schema.org schemas. The biomedical and informatics communities have largely endorsed the spirit and basic components of the FAIR Data Principles. Biomedical data producers, including CTSA hubs, need actionable best-practice guidance on how to make their data discoverable and reusable, and bring the practical benefits of data sharing to researcher's own research projects, as well as the research community as a whole.</t>
  </si>
  <si>
    <t>[37081398]</t>
  </si>
  <si>
    <t>OT2DB000003</t>
  </si>
  <si>
    <t>Generalist; General Infectious Diseases and Pathogens; Metadata Catalog</t>
  </si>
  <si>
    <t>https://data.niaid.nih.gov/resources?id=dde_bea3c825e958545e</t>
  </si>
  <si>
    <t>https://registry.identifiers.org/registry/fb</t>
  </si>
  <si>
    <t>OT2DB000013</t>
  </si>
  <si>
    <t>https://www.ebi.ac.uk/empiar/</t>
  </si>
  <si>
    <t>https://discovery.biothings.io/best-practices</t>
  </si>
  <si>
    <t>MR/P019544/1</t>
  </si>
  <si>
    <t>MR/L007835/1</t>
  </si>
  <si>
    <t>FlyCyc</t>
  </si>
  <si>
    <t>221371/Z/20/Z</t>
  </si>
  <si>
    <t>https://biocyc.org/organism-summary?object=FLY</t>
  </si>
  <si>
    <t>Dryad Digital Repository (Dryad)</t>
  </si>
  <si>
    <t>FlyBase Stocks</t>
  </si>
  <si>
    <t>Dryad Digital Repository | dryad</t>
  </si>
  <si>
    <t>Chinese Academy of Sciences</t>
  </si>
  <si>
    <t>https://wiki.flybase.org/wiki/FlyBase:Stocks</t>
  </si>
  <si>
    <t>CAS</t>
  </si>
  <si>
    <t xml:space="preserve">Dryad | Dryad Digital Repository | Data Dryad | Dryad Digital Repository | DRIADE | The Digital Repository of Information and Data for Evolution
</t>
  </si>
  <si>
    <t>Dryad Digital Repository is a GREI repository that includes most data types and domains.</t>
  </si>
  <si>
    <t>Dryad is an open source, community driven project that takes a unique approach to data publication and digital preservation. Dryad focuses on search, presentation, and discovery and delegates the responsibility for the data preservation function to the underlying repository with which it is integrated. Dryad aims to allow researchers to validate published findings, explore new analysis methodologies, re-purpose data for research questions unanticipated by the original authors, and perform synthetic studies such as formal meta-analyses.</t>
  </si>
  <si>
    <t>DOI 10.1145/1255175.1255280</t>
  </si>
  <si>
    <t>https://data.niaid.nih.gov/resources?id=dde_e3d5f43f485aa27d</t>
  </si>
  <si>
    <t>108437/Z/15/Z</t>
  </si>
  <si>
    <t>https://www.re3data.org/repository/r3d100010591</t>
  </si>
  <si>
    <t>NSF IOS #1127112</t>
  </si>
  <si>
    <t>P41 HG003619</t>
  </si>
  <si>
    <t>https://v3.datadryad.org/help/guides/submission</t>
  </si>
  <si>
    <t>https://fairsharing.org/FAIRsharing.pzvw40</t>
  </si>
  <si>
    <t>German Federal Government</t>
  </si>
  <si>
    <t>Figshare</t>
  </si>
  <si>
    <t>https://www.re3data.org/repository/r3d100010419</t>
  </si>
  <si>
    <t>Figshare | figshare</t>
  </si>
  <si>
    <t>University of Gothenburg</t>
  </si>
  <si>
    <t>Figshare is a NIH supported generalist repository that includes generalist data.</t>
  </si>
  <si>
    <t>Figshare is a repository where users can make all of their research outputs available in a citable, shareable and discoverable manner.</t>
  </si>
  <si>
    <t>[21772785]</t>
  </si>
  <si>
    <t>https://data.niaid.nih.gov/resources?id=dde_e35eeecb7cd1417c</t>
  </si>
  <si>
    <t>https://www.wikidata.org/wiki/Q3460832</t>
  </si>
  <si>
    <t>75N93025D00017</t>
  </si>
  <si>
    <t>https://info.figshare.com/user-guide/file-upload-options/</t>
  </si>
  <si>
    <t>https://registry.identifiers.org/registry/sgd</t>
  </si>
  <si>
    <t>Ministry of Science and ICT</t>
  </si>
  <si>
    <t>MSIT</t>
  </si>
  <si>
    <t>Flow Repository</t>
  </si>
  <si>
    <t>Portuguese government</t>
  </si>
  <si>
    <t>YeastMine</t>
  </si>
  <si>
    <t>https://www.flymine.org/yeastmine</t>
  </si>
  <si>
    <t>Flow Repository | flow_repository</t>
  </si>
  <si>
    <t>Flow Repository is a repository that includes flow cytometry data.</t>
  </si>
  <si>
    <t>RIKEN</t>
  </si>
  <si>
    <t>FlowRepository is a database of flow cytometry experiments where you can query and download data collected and annotated according to the MIFlowCyt standard. It is primarily used as a data deposition place for experimental findings published in peer-reviewed journals in the flow cytometry field.</t>
  </si>
  <si>
    <t>[22887982]</t>
  </si>
  <si>
    <t>SGD: Saccharomyces Genome Database.</t>
  </si>
  <si>
    <t>10.1093/nar/26.1.73</t>
  </si>
  <si>
    <t>https://data.niaid.nih.gov/resources?id=dde_d20aaf264019585c</t>
  </si>
  <si>
    <t>An Introduction to the Saccharomyces Genome Database (SGD).</t>
  </si>
  <si>
    <t>10.1007/978-1-4939-7737-6_2</t>
  </si>
  <si>
    <t>Saccharomyces Genome Database (SGD) provides secondary gene annotation using the Gene Ontology (GO)</t>
  </si>
  <si>
    <t>10.1093/nar/30.1.69</t>
  </si>
  <si>
    <t>Saccharomyces genome database update: server architecture, pan-genome nomenclature, and external resources</t>
  </si>
  <si>
    <t>10.1093/genetics/iyac191</t>
  </si>
  <si>
    <t>GenBank</t>
  </si>
  <si>
    <t>https://www.ncbi.nlm.nih.gov/genbank/</t>
  </si>
  <si>
    <r>
      <rPr>
        <u/>
        <sz val="10"/>
        <color rgb="FF1155CC"/>
        <rFont val="Arial"/>
      </rPr>
      <t>https://pathoplexus.org/</t>
    </r>
  </si>
  <si>
    <t>https://flowrepository.org/quick_start_guide#SubmittingData</t>
  </si>
  <si>
    <t>European Nucleotide Archive</t>
  </si>
  <si>
    <t>https://www.ebi.ac.uk/ena/browser/home</t>
  </si>
  <si>
    <t>FungiDB</t>
  </si>
  <si>
    <t>Donations</t>
  </si>
  <si>
    <t>FungiDB | fungidb</t>
  </si>
  <si>
    <t>Fungal and Oomycete Informatics Resources</t>
  </si>
  <si>
    <t>SGD Gene Registry</t>
  </si>
  <si>
    <t>FungiDB is a NIAID supported IID repository that includes genomic data.</t>
  </si>
  <si>
    <t>https://sites.google.com/view/yeastgenome-help/community-help/gene-registry</t>
  </si>
  <si>
    <t>FungiDB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</si>
  <si>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[ 30152809| 38529759]</t>
  </si>
  <si>
    <t>https://data.niaid.nih.gov/resources?id=dde_8170757edeb0148c</t>
  </si>
  <si>
    <t>260558</t>
  </si>
  <si>
    <t>WT085949MA</t>
  </si>
  <si>
    <t>https://fungidb.org/fungidb/app/static-content/dataSubmission.html</t>
  </si>
  <si>
    <t>MedGen</t>
  </si>
  <si>
    <t>https://www.ncbi.nlm.nih.gov/medgen/</t>
  </si>
  <si>
    <t>0923536</t>
  </si>
  <si>
    <t>GiardiaDB</t>
  </si>
  <si>
    <t>https://www.re3data.org/repository/r3d100013331</t>
  </si>
  <si>
    <t>BB/I024204/1</t>
  </si>
  <si>
    <t>GiardiaDB | giardiadb</t>
  </si>
  <si>
    <t>Giardia Informatics Resources</t>
  </si>
  <si>
    <t>GiardiaDB is a NIAID supported IID repository that includes genomic data.</t>
  </si>
  <si>
    <t>GiardiaDB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</si>
  <si>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[18824479]</t>
  </si>
  <si>
    <t>262067</t>
  </si>
  <si>
    <t>https://fairsharing.org/FAIRsharing.wx5r6f</t>
  </si>
  <si>
    <t>https://data.niaid.nih.gov/resources?id=dde_c13cd7dc7cb2c32b</t>
  </si>
  <si>
    <t>https://www.wikidata.org/wiki/Q20023123</t>
  </si>
  <si>
    <t>https://giardiadb.org/giardiadb/app/static-content/dataSubmission.html</t>
  </si>
  <si>
    <t>https://registry.identifiers.org/registry/clinvar</t>
  </si>
  <si>
    <t>Harvard Dataverse</t>
  </si>
  <si>
    <t>ClinGen</t>
  </si>
  <si>
    <t>Harvard Dataverse | dataverse</t>
  </si>
  <si>
    <t>Dataverse</t>
  </si>
  <si>
    <t>Harvard Dataverse is a GREI repository that includes most data types and domains.</t>
  </si>
  <si>
    <t>The Harvard Dataverse Repository is a free data repository open to all researchers from any discipline, both inside and outside of the Harvard community, where you can share, archive, cite, access, and explore research data. Each individual Dataverse collection is a customizable collection of datasets (or a virtual repository) for organizing, managing, and showcasing datasets.</t>
  </si>
  <si>
    <t>DOI: 10.1177/0049124107306660</t>
  </si>
  <si>
    <t>https://data.niaid.nih.gov/resources?id=dde_c8ddf07c5104642b</t>
  </si>
  <si>
    <t>Clinical Genomics Data Infrastructure and ClinVar</t>
  </si>
  <si>
    <t>https://ftp.ncbi.nlm.nih.gov/pub/clinvar/document_archives/community/ASHG_2011_CommunityPoster.pdf</t>
  </si>
  <si>
    <t>https://support.dataverse.harvard.edu/getting-started</t>
  </si>
  <si>
    <t>Poster presented at ASHG 2011</t>
  </si>
  <si>
    <t>Variation Viewer</t>
  </si>
  <si>
    <t>https://www.ncbi.nlm.nih.gov/variation/view</t>
  </si>
  <si>
    <t>HostDB</t>
  </si>
  <si>
    <t>Variation Viewer allows you to view, search, and navigate variations housed in dbSNP, dbVar, and ClinVar in genomic context. You can search based on chromosomal location, gene, variant IDs from dbSNP and dbVar, or phenotype; and explore results in the dynamic sequence viewer and annotated tables of variations.</t>
  </si>
  <si>
    <t>DefinedTermSet</t>
  </si>
  <si>
    <t>ClinVar Data Dictionary</t>
  </si>
  <si>
    <t>https://www.ncbi.nlm.nih.gov/projects/clinvar/ClinVarDataDictionary.pdf</t>
  </si>
  <si>
    <t>HostDB | hostdb</t>
  </si>
  <si>
    <t>Pathogen Host Informatics Resources</t>
  </si>
  <si>
    <t>HostDB is a NIAID supported IID repository that includes genomic data.</t>
  </si>
  <si>
    <t>HostDB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</si>
  <si>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[27903906]</t>
  </si>
  <si>
    <t>https://data.niaid.nih.gov/resources?id=dde_5f0b28b602780a53</t>
  </si>
  <si>
    <t>givenName</t>
  </si>
  <si>
    <t>familyName</t>
  </si>
  <si>
    <t>affiliation.name</t>
  </si>
  <si>
    <t>ClinGen Curation of ClinVar (CvC) Project</t>
  </si>
  <si>
    <t>https://clinicalgenome.org/curation-activities/clingen-curation-of-clinvar/</t>
  </si>
  <si>
    <t>https://hostdb.org/hostdb/app/static-content/dataSubmission.html</t>
  </si>
  <si>
    <t>parentOrganization</t>
  </si>
  <si>
    <t>The goal of the ClinGen Curation of ClinVar (CvC) Project is to improve the accuracy of ClinVar’s aggregate classifications, thereby improving downstream applications of the database for the broader community.</t>
  </si>
  <si>
    <t>Human Biomolecular Atlas Program (HuBMAP)</t>
  </si>
  <si>
    <t>OMIM</t>
  </si>
  <si>
    <t>GeneReviews</t>
  </si>
  <si>
    <t>https://doi.org/10.25504/FAIRsharing.ca2870</t>
  </si>
  <si>
    <t>HuBMAP | hubmap</t>
  </si>
  <si>
    <t xml:space="preserve">Human BioMolecular Atlas Program | HuBMAP
</t>
  </si>
  <si>
    <t>AIDS Clinical Trials Group network</t>
  </si>
  <si>
    <t>The Human BioMolecular Atlas Program (HuBMAP) is an NIH supported repository that includes multimodal data of healthy cells in the human body.</t>
  </si>
  <si>
    <t>ACTG network</t>
  </si>
  <si>
    <t>HuBMAP is part of a rich ecosystem of established and emerging atlasing programs supported by NIH and globally by other funding organizations, many of which are focused on specific organs or diseases. HuBMAP has connected with these programs to ensure data interoperability, avoid duplication of work, and leverage and synergize gained knowledge. The consortium has organized a number of events to bring together these communities to discuss topics of shared interest and is committed to improving coordination and collaboration among different programs. In addition, many of the HuBMAP PIs had been or are still actively participating in these efforts, helping with cross-pollination and advancing our global understanding. HuBMAP, as its name implies, was specifically initiated to resolve the challenge of building integrated, comprehensive, high-resolution spatial maps of human tissues and organs, which has resulted in HuBMAP providing leadership in the ecosystem around techniques for integrating disparate, multi-dimensional and multi-scale datasets, the development of a Common Coordinate Framework (CCF) for integrating data across many individuals, and the development and validation of these assays. To further increase interoperability, HuBMAP has adopted a number of standards and processes developed by other domain expert consortia, working and is actively involved in the knowledge exchange. The consortium sees itself as an integral part of the ecosystem, sharing its strengths and actively contributing to the community.</t>
  </si>
  <si>
    <t>[31597973| 40082611]</t>
  </si>
  <si>
    <t>https://www.wikidata.org/wiki/Q64403342</t>
  </si>
  <si>
    <t>https://data.niaid.nih.gov/resources?id=dde_407ed5d60e674997</t>
  </si>
  <si>
    <t>Person</t>
  </si>
  <si>
    <t>Anandi Sheth</t>
  </si>
  <si>
    <t>Anandi</t>
  </si>
  <si>
    <t>Sheth</t>
  </si>
  <si>
    <t>Emory University</t>
  </si>
  <si>
    <t>ClinVar</t>
  </si>
  <si>
    <t>https://www.ncbi.nlm.nih.gov/clinvar</t>
  </si>
  <si>
    <t>Anjali Sharma</t>
  </si>
  <si>
    <t>Anjali</t>
  </si>
  <si>
    <t>https://docs.hubmapconsortium.org/data-submission/</t>
  </si>
  <si>
    <t>Sharma</t>
  </si>
  <si>
    <t>Albert Einstein College of Medicine</t>
  </si>
  <si>
    <t>Generating Clinical-Grade Gene-Disease Validity Classifications Through the ClinGen Data Platforms</t>
  </si>
  <si>
    <t>Audrey French</t>
  </si>
  <si>
    <t>https://pubmed.ncbi.nlm.nih.gov/38663031/</t>
  </si>
  <si>
    <t>Audrey</t>
  </si>
  <si>
    <t>French</t>
  </si>
  <si>
    <t>Hektoen Institute of Medicine</t>
  </si>
  <si>
    <t>Bradley Aouizerat</t>
  </si>
  <si>
    <t>Bradley</t>
  </si>
  <si>
    <t>Aouizerat</t>
  </si>
  <si>
    <t>University of California, San Francisco</t>
  </si>
  <si>
    <t>Charles Rinaldo</t>
  </si>
  <si>
    <t>Charles</t>
  </si>
  <si>
    <t>Rinaldo</t>
  </si>
  <si>
    <t>University of Pittsburgh at Pittsburgh</t>
  </si>
  <si>
    <t>Human Cell Atlas (HCA)</t>
  </si>
  <si>
    <t>Daniel Merenstein</t>
  </si>
  <si>
    <t>Daniel</t>
  </si>
  <si>
    <t>Merenstein</t>
  </si>
  <si>
    <t xml:space="preserve">10.1146/annurev-biodatasci-102423-112456  </t>
  </si>
  <si>
    <t>Georgetown University</t>
  </si>
  <si>
    <t>Expert Panels</t>
  </si>
  <si>
    <t>https://clinicalgenome.org/affiliation/</t>
  </si>
  <si>
    <t>David Hanna</t>
  </si>
  <si>
    <t>David</t>
  </si>
  <si>
    <t>Hanna</t>
  </si>
  <si>
    <t>Deborah Gustafson</t>
  </si>
  <si>
    <t>Deborah</t>
  </si>
  <si>
    <t>Gustafson</t>
  </si>
  <si>
    <t>Human Cell Atlas | hca</t>
  </si>
  <si>
    <t>SUNY Downstate Medical Center</t>
  </si>
  <si>
    <t>HCA | Human Cell Atlas</t>
  </si>
  <si>
    <t>The Human Cell Atlas is a repository that includes multimodal data of cells in the human body.</t>
  </si>
  <si>
    <t>Deborah Jones</t>
  </si>
  <si>
    <t>Thanks to new single cell genomics and spatial imaging technologies developed since the late 2000s and early 2010s, it is now possible to measure gene expression profiles in individual cells. These large scale data can be used with machine learning algorithms to decipher how the cells differ from and interact with their neighbors, and how they form and function in the tissue. This now allows scientists to identify and understand cell types in unprecedented detail, resolution and breadth. The Human Cell Atlas (HCA) is an international group of researchers using a combination of these new technologies to create cellular reference maps with the position, function and characteristics of every cell type in the human body.</t>
  </si>
  <si>
    <t>Jones</t>
  </si>
  <si>
    <t>[29206104| 29092000| 30243574]</t>
  </si>
  <si>
    <t>University of Miami School of Medicine</t>
  </si>
  <si>
    <t>Working Groups</t>
  </si>
  <si>
    <t>https://www.clinicalgenome.org/working-groups/</t>
  </si>
  <si>
    <t>Deborah Konkle-Parker</t>
  </si>
  <si>
    <t>Konkle-Parker</t>
  </si>
  <si>
    <t>https://data.niaid.nih.gov/resources?id=dde_8b6d97b84ea3c610</t>
  </si>
  <si>
    <t>University of Alabama at Birmingham</t>
  </si>
  <si>
    <t>Elizabeth Topper</t>
  </si>
  <si>
    <t>Elizabeth</t>
  </si>
  <si>
    <t>Topper</t>
  </si>
  <si>
    <t>Johns Hopkins University</t>
  </si>
  <si>
    <t>Frank Palella</t>
  </si>
  <si>
    <t>Frank</t>
  </si>
  <si>
    <t>Palella</t>
  </si>
  <si>
    <t>Northwestern University at Chicago</t>
  </si>
  <si>
    <t>Pharmacogenomics Knowledge Base (PharmGKB)</t>
  </si>
  <si>
    <t>https://data.humancellatlas.org/contribute</t>
  </si>
  <si>
    <t>Gina Wingood</t>
  </si>
  <si>
    <t>Gina</t>
  </si>
  <si>
    <t>Wingood</t>
  </si>
  <si>
    <t>Clinical Pharmacogenetics Implementation Consortium (CPIC)</t>
  </si>
  <si>
    <t>Gypsyamber D’Souza</t>
  </si>
  <si>
    <t>Gypsyamber</t>
  </si>
  <si>
    <t>D’Souza</t>
  </si>
  <si>
    <t>Ighovwerha Ofotokun</t>
  </si>
  <si>
    <t>Ighovwerha</t>
  </si>
  <si>
    <t>Ofotokun</t>
  </si>
  <si>
    <t>James B. Brock</t>
  </si>
  <si>
    <t>James</t>
  </si>
  <si>
    <t>Brock</t>
  </si>
  <si>
    <t>Library of Integrated Network-based Cellular Signatures (LINCS)</t>
  </si>
  <si>
    <t>HIV Publications List</t>
  </si>
  <si>
    <t>https://www.beiresources.org/KnowledgeBase.aspx#tabs-4</t>
  </si>
  <si>
    <t>Jennifer Price</t>
  </si>
  <si>
    <t>Jennifer</t>
  </si>
  <si>
    <t>Price</t>
  </si>
  <si>
    <t>Jeremy Martinson</t>
  </si>
  <si>
    <t>Jeremy</t>
  </si>
  <si>
    <t>Martinson</t>
  </si>
  <si>
    <t>Jodie Dionne-Odom</t>
  </si>
  <si>
    <t>Jodie</t>
  </si>
  <si>
    <t>Dionne-Odom</t>
  </si>
  <si>
    <t>LINCS | lincs</t>
  </si>
  <si>
    <t>Library of Integrated Network-based Cellular Signatures | LINCS | BD2K-LINCS</t>
  </si>
  <si>
    <t>BEI Resources Publications List</t>
  </si>
  <si>
    <t>Joseph Margolick</t>
  </si>
  <si>
    <t>https://www.beiresources.org/KnowledgeBase.aspx#tabs-3</t>
  </si>
  <si>
    <t>Joseph</t>
  </si>
  <si>
    <t>The Library of Integrated Network-Based Cellular Signatures (LINCS) Data Portal is an NIH supported repository that includes gene expression and other cellular processes data.</t>
  </si>
  <si>
    <t>Margolick</t>
  </si>
  <si>
    <t>The BD2K-LINCS DCIC is comprised of four major components: Integrated Knowledge Environment (IKE), Data Science Research (DSR), Community Training and Outreach (CTO) and Consortium Coordination and Administration (CCA). The Center is constructing a high-capacity scalable integrated knowledge environment enabling federated access, intuitive querying and integrative analysis and visualization across all LINCS resources and many additional external data types from other relevant resources. The Center’s data science research projects are aimed at addressing various data integration and intracellular molecular regulatory network challenges. The Center aims to develop: 1) methods to connect cellular and organismal phenotypes with molecular cellular signatures, and 2) novel data visualization methods for dynamically interacting with large-genomics and proteomics datasets.</t>
  </si>
  <si>
    <t>Malaria Research and Reference Reagent Resource Center (MR4)</t>
  </si>
  <si>
    <t>[24518066]</t>
  </si>
  <si>
    <t>https://www.beiresources.org/About/HistoryMR4.aspx</t>
  </si>
  <si>
    <t>Kathryn Anastos</t>
  </si>
  <si>
    <t>Kathryn</t>
  </si>
  <si>
    <t>Anastos</t>
  </si>
  <si>
    <t>https://data.niaid.nih.gov/resources?id=dde_164f62a6a0ae7516</t>
  </si>
  <si>
    <t>M. Bradley Drummond</t>
  </si>
  <si>
    <t>M. Bradley</t>
  </si>
  <si>
    <t>Drummond</t>
  </si>
  <si>
    <t>University of North Carolina at Chapel Hill</t>
  </si>
  <si>
    <t>Mardge Cohen</t>
  </si>
  <si>
    <t>Mardge</t>
  </si>
  <si>
    <t>Cohen</t>
  </si>
  <si>
    <t>NIH HIV Reagent Program</t>
  </si>
  <si>
    <t>https://www.beiresources.org/HIV/ProgramHistory.aspx</t>
  </si>
  <si>
    <t>Margaret Fischl</t>
  </si>
  <si>
    <t>Margaret</t>
  </si>
  <si>
    <t>Fischl</t>
  </si>
  <si>
    <t>Mendeley Data</t>
  </si>
  <si>
    <t>Maria Alcaide</t>
  </si>
  <si>
    <t>Maria</t>
  </si>
  <si>
    <t>Alcaide</t>
  </si>
  <si>
    <t>Matthew Mimiaga</t>
  </si>
  <si>
    <t>Matthew</t>
  </si>
  <si>
    <t>Mimiaga</t>
  </si>
  <si>
    <t>MR4 Malaria Resources</t>
  </si>
  <si>
    <t>University of California, Los Angeles</t>
  </si>
  <si>
    <t>https://www.beiresources.org/Collection/54/MR4-Malaria-Resources.aspx</t>
  </si>
  <si>
    <t>Mendeley | mendeley</t>
  </si>
  <si>
    <t>Michelle Floris-Moore</t>
  </si>
  <si>
    <t>Mendeley Data is a GREI repository that includes most data types and domains.</t>
  </si>
  <si>
    <t>Michelle</t>
  </si>
  <si>
    <t>Floris-Moore</t>
  </si>
  <si>
    <t>Mendeley Data, a product of Elsevier, is one of the newest entrants in the research data repository landscape; the platform was released in April 2016. Mendeley Data is a general-purpose repository, allowing researchers in any field to upload and publish research data. Mendeley Data also allows researchers to share unpublished data privately with research collaborators.</t>
  </si>
  <si>
    <t>DOI: 10.1109/eScience.2008.128</t>
  </si>
  <si>
    <t>Mirjam-Colette Kempf</t>
  </si>
  <si>
    <t>Mirjam-Colette</t>
  </si>
  <si>
    <t>Kempf</t>
  </si>
  <si>
    <t>https://data.niaid.nih.gov/resources?id=dde_25cec57160559aa5</t>
  </si>
  <si>
    <t>Phyllis Tien</t>
  </si>
  <si>
    <t>Phyllis</t>
  </si>
  <si>
    <t>Tien</t>
  </si>
  <si>
    <t>Roger Detels</t>
  </si>
  <si>
    <t>Roger</t>
  </si>
  <si>
    <t>HIV Reagent Program</t>
  </si>
  <si>
    <t>Detels</t>
  </si>
  <si>
    <t>https://www.beiresources.org/Collection/57/HIV-Reagent-Program.aspx</t>
  </si>
  <si>
    <t>Ryan Ross</t>
  </si>
  <si>
    <t>Ryan</t>
  </si>
  <si>
    <t>Ross</t>
  </si>
  <si>
    <t>MicrobiomeDB</t>
  </si>
  <si>
    <t>Seble Kassaye</t>
  </si>
  <si>
    <t>Seble</t>
  </si>
  <si>
    <t>Kassaye</t>
  </si>
  <si>
    <t>Filariasis Research Reagent Resource Center (FR3)</t>
  </si>
  <si>
    <t>https://www.beiresources.org/Home/FR3.aspx</t>
  </si>
  <si>
    <t>Stephen Gange</t>
  </si>
  <si>
    <t>Stephen</t>
  </si>
  <si>
    <t>Gange</t>
  </si>
  <si>
    <t>MicrobiomeDB | microbiomedb</t>
  </si>
  <si>
    <t>Steven Wolinsky</t>
  </si>
  <si>
    <t>Steven</t>
  </si>
  <si>
    <t>Wolinsky</t>
  </si>
  <si>
    <t>MicrobiomeDB is a NIAID supported repository that includes clinical microbiome data and analysis tools.</t>
  </si>
  <si>
    <t>MicrobiomeDB was developed as a discovery tool that empowers researchers to fully leverage their experimental metadata to construct queries that interrogate microbiome datasets.</t>
  </si>
  <si>
    <t>[29106667]</t>
  </si>
  <si>
    <t>Todd Brown</t>
  </si>
  <si>
    <t>https://data.niaid.nih.gov/resources?id=dde_7f929242375e57cc</t>
  </si>
  <si>
    <t>Todd</t>
  </si>
  <si>
    <t>Brown</t>
  </si>
  <si>
    <t>Filariasis Resources</t>
  </si>
  <si>
    <t>https://www.beiresources.org/Collection/18/Filariasis-Resources.aspx</t>
  </si>
  <si>
    <t>Tracey Wilson</t>
  </si>
  <si>
    <t>Tracey</t>
  </si>
  <si>
    <t>Wilson</t>
  </si>
  <si>
    <t>Valentina Stosor</t>
  </si>
  <si>
    <t>Valentina</t>
  </si>
  <si>
    <t>Stosor</t>
  </si>
  <si>
    <t>https://microbiomedb.org/mbio/app/workspace/datasets/help</t>
  </si>
  <si>
    <t>Human Microbiome Project Resources</t>
  </si>
  <si>
    <t>https://www.beiresources.org/Collection/4/Human-Microbiome-Project.aspx</t>
  </si>
  <si>
    <t>MicrosporidiaDB</t>
  </si>
  <si>
    <t>TB Portals consortium</t>
  </si>
  <si>
    <t>MicrosporidiaDB | microsporidiadb</t>
  </si>
  <si>
    <t>Microsporidia Informatics Resources</t>
  </si>
  <si>
    <t>Schistosome Related Reagent Repository (SR3)</t>
  </si>
  <si>
    <t>https://www.beiresources.org/SchistosomeRelatedResearchReagents.aspx</t>
  </si>
  <si>
    <t>MicrosporidiaDB is a NIAID supported IID repository that includes genomic data.</t>
  </si>
  <si>
    <t>MicrosporidiaDB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</si>
  <si>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Argonne National Laboratory</t>
  </si>
  <si>
    <t>University of Chicago</t>
  </si>
  <si>
    <t>https://data.niaid.nih.gov/resources?id=dde_47cb37667d0b7ecf</t>
  </si>
  <si>
    <t>Biocomplexity Institute and Initiative</t>
  </si>
  <si>
    <t>University of Virginia</t>
  </si>
  <si>
    <t>Elliot Lefkowitz</t>
  </si>
  <si>
    <t xml:space="preserve">Schistosome Resource Center </t>
  </si>
  <si>
    <t>https://www.beiresources.org/Collection/51/Schistosomiasis-Resource-Center.aspx</t>
  </si>
  <si>
    <t>Indresh Singh</t>
  </si>
  <si>
    <t>J. Craig Venter Institute</t>
  </si>
  <si>
    <t>https://microsporidiadb.org/micro/app/static-content/dataSubmission.html</t>
  </si>
  <si>
    <t>JCVI</t>
  </si>
  <si>
    <t>Rick Stevens</t>
  </si>
  <si>
    <t>Antibacterial Resistance Leadership Group (ARLG) Biorepository Strain Catalog</t>
  </si>
  <si>
    <t>https://arlgcatalogue.org/arlgCatalogue/</t>
  </si>
  <si>
    <t>NCBI BioProject</t>
  </si>
  <si>
    <t>Randi Vita</t>
  </si>
  <si>
    <t>Swapnil Mahajan</t>
  </si>
  <si>
    <t>NCBI BioProject | ncbi_bioproject</t>
  </si>
  <si>
    <t>National Center for Biotechnology Information BioProject | BioProject</t>
  </si>
  <si>
    <t>isSimilarTo</t>
  </si>
  <si>
    <t>NCBI BioProject is a NIH supported generalist repository that includes multiomic data.</t>
  </si>
  <si>
    <t>American Type Culture Collection</t>
  </si>
  <si>
    <t>A BioProject is a collection of biological data related to a single initiative, originating from a single organization or from a consortium. A BioProject record provides users a single place to find links to the diverse data types generated for that project.</t>
  </si>
  <si>
    <t>[22139929]</t>
  </si>
  <si>
    <t>https://data.niaid.nih.gov/resources?id=dde_6f55dc3ae60f3562</t>
  </si>
  <si>
    <t>Benaroya Research Institute</t>
  </si>
  <si>
    <t>Columbia University</t>
  </si>
  <si>
    <t>Human Immunology Project Consortium</t>
  </si>
  <si>
    <t>https://www.ncbi.nlm.nih.gov/sra/docs/submitbio/#bioproject-submissions-guideline</t>
  </si>
  <si>
    <t>Icahn School of Medicine at Mount Sinai</t>
  </si>
  <si>
    <t>BEI Resources</t>
  </si>
  <si>
    <t>La Jolla Institute for Immunology</t>
  </si>
  <si>
    <t>https://actgnetwork.org/specimen-repository-website/</t>
  </si>
  <si>
    <t>Massachusetts General Hospital</t>
  </si>
  <si>
    <t xml:space="preserve">NCBI Sequence Read Archive (NCBI SRA)
</t>
  </si>
  <si>
    <t>Massachusetts Institute of Technology</t>
  </si>
  <si>
    <t>MIT</t>
  </si>
  <si>
    <t>Mount Sinai Hospital</t>
  </si>
  <si>
    <t>BARC Global Central Laboratory Biorepository Solutions</t>
  </si>
  <si>
    <t>https://cerbaresearch.com/central-laboratory-solutions/logistic-excellence/biobanking-and-storage/</t>
  </si>
  <si>
    <t>Seattle Children’s Research Institute</t>
  </si>
  <si>
    <t>NCBI SRA | ncbi_sra</t>
  </si>
  <si>
    <t>National Center for Biotechnology Information Sequence Read Archive | NCBI Sequence Read Archive | NCBI SRA | SRA | Sequence Read Archive</t>
  </si>
  <si>
    <t>Stanford</t>
  </si>
  <si>
    <t>Sequence Read Archive (SRA) is the NIH supported largest publicly available repository of high throughput sequencing data that includes raw sequencing data and alignment information for most domains.</t>
  </si>
  <si>
    <t>Sequence Read Archive(SRA) data, available through multiple cloud providers and NCBI servers, is the largest publicly available repository of high throughput sequencing data. The archive accepts data from all branches of life as well as metagenomic and environmental surveys. SRA stores raw sequencing data and alignment information to enhance reproducibility and facilitate new discoveries through data analysis.</t>
  </si>
  <si>
    <t>[21062823]</t>
  </si>
  <si>
    <t>Yale School of Medicine</t>
  </si>
  <si>
    <t>https://data.niaid.nih.gov/resources?id=dde_75a257bf94fe13ef</t>
  </si>
  <si>
    <t>Biomedical Research Institute BioRepository Services</t>
  </si>
  <si>
    <t>https://www.afbr-bri.org/biorepository-specimen-storage/</t>
  </si>
  <si>
    <t>Immune Tolerance Network</t>
  </si>
  <si>
    <t>https://submit.ncbi.nlm.nih.gov/subs/sra/</t>
  </si>
  <si>
    <t>Fisher BioServices</t>
  </si>
  <si>
    <t>https://www.thermofisher.com/us/en/home/clinical/biobanking/fisher-bioservices.html</t>
  </si>
  <si>
    <t>Malak Pirtskhalava</t>
  </si>
  <si>
    <t>Malak</t>
  </si>
  <si>
    <t>Pirtskhalava</t>
  </si>
  <si>
    <t>Ivane Beritashvili Center of Experimental Biomedicine</t>
  </si>
  <si>
    <t>Anthony A Amstrong</t>
  </si>
  <si>
    <t>Anthony</t>
  </si>
  <si>
    <t>Amstrong</t>
  </si>
  <si>
    <t>Omics Discovery Index (OmicsDI)</t>
  </si>
  <si>
    <t>Office of Cyber Infrastructure and Computational Biology</t>
  </si>
  <si>
    <t>Maia Grigolava</t>
  </si>
  <si>
    <t>Maia</t>
  </si>
  <si>
    <t>Grigolava</t>
  </si>
  <si>
    <t>Precision for Medicine Biospecimens</t>
  </si>
  <si>
    <t>https://www.precisionformedicine.com/biospecimens</t>
  </si>
  <si>
    <t>Mindia Chubinidze</t>
  </si>
  <si>
    <t>Mindia</t>
  </si>
  <si>
    <t>Chubinidze</t>
  </si>
  <si>
    <t>OmicsDI | omicsdi</t>
  </si>
  <si>
    <t>Omics Discovery Index | OmicsDI</t>
  </si>
  <si>
    <t>Evgenia Alimbarashvili</t>
  </si>
  <si>
    <t>Evgenia</t>
  </si>
  <si>
    <t>Alimbarashvili</t>
  </si>
  <si>
    <t>Omics Discovery Index (OmicsDI) is a generalist repository that is part of ELIXIR infrastructure that includes multi-omics data for most domains.</t>
  </si>
  <si>
    <t>The Omics Discovery Index (OmicsDI) provides a knowledge discovery framework across heterogeneous omics data (genomics, proteomics, transcriptomics and metabolomics).</t>
  </si>
  <si>
    <t>[28486464]</t>
  </si>
  <si>
    <t>Boris Vishnepolsky</t>
  </si>
  <si>
    <t>Boris</t>
  </si>
  <si>
    <t>Vishnepolsky</t>
  </si>
  <si>
    <t>https://data.niaid.nih.gov/resources?id=dde_247a3ef7a91ad612</t>
  </si>
  <si>
    <t>Andrei Gabrielian</t>
  </si>
  <si>
    <t>Andrei</t>
  </si>
  <si>
    <t>Gabrielian</t>
  </si>
  <si>
    <t>LabVantage Biobanking Laboratory Information Management Service</t>
  </si>
  <si>
    <t>https://www.labvantage.com/industries/biobanking/</t>
  </si>
  <si>
    <t>Alex Rosenthal</t>
  </si>
  <si>
    <t>Alex</t>
  </si>
  <si>
    <t>Rosenthal</t>
  </si>
  <si>
    <t>Darrell E Hurt</t>
  </si>
  <si>
    <t>Darrell</t>
  </si>
  <si>
    <t>Hurt</t>
  </si>
  <si>
    <t>PiroplasmaDB</t>
  </si>
  <si>
    <t>Michael Tartakovsky</t>
  </si>
  <si>
    <t>Michael</t>
  </si>
  <si>
    <t>Tartakovsky</t>
  </si>
  <si>
    <t>AIDS Clinical Trials Group</t>
  </si>
  <si>
    <t>PiroplasmaDB | piroplasmadb</t>
  </si>
  <si>
    <t>Piroplasma Informatics Resources</t>
  </si>
  <si>
    <t>PiroplasmaDB is a NIAID supported IID repository that includes genomic data.</t>
  </si>
  <si>
    <t>Worldwide Protein Data Bank</t>
  </si>
  <si>
    <t>wwPDB</t>
  </si>
  <si>
    <t>PiroplasmaDB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</si>
  <si>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https://data.niaid.nih.gov/resources?id=dde_d2655c09ef89ddb9</t>
  </si>
  <si>
    <t>International Maternal Pediatric Adolescent AIDS Clinical Trials network (IMPAACT)</t>
  </si>
  <si>
    <t>https://www.impaactnetwork.org/</t>
  </si>
  <si>
    <t>Moritz Lab</t>
  </si>
  <si>
    <t>Institute for Systems Biology</t>
  </si>
  <si>
    <t>https://piroplasmadb.org/piro/app/static-content/dataSubmission.html</t>
  </si>
  <si>
    <t>HIV Vaccine Trials Network (HVTN)</t>
  </si>
  <si>
    <t>European Bioinformatics Institute</t>
  </si>
  <si>
    <t>EMBL-EBI</t>
  </si>
  <si>
    <t>PlasmoDB</t>
  </si>
  <si>
    <t xml:space="preserve">SIB </t>
  </si>
  <si>
    <t>Protein Information Resource</t>
  </si>
  <si>
    <t>PIR</t>
  </si>
  <si>
    <t>IMPAACT Request Process</t>
  </si>
  <si>
    <t>https://www.impaactnetwork.org/resources#propose</t>
  </si>
  <si>
    <t>Alex Bateman</t>
  </si>
  <si>
    <t>Bateman</t>
  </si>
  <si>
    <t>Alan Bridge</t>
  </si>
  <si>
    <t>Alan</t>
  </si>
  <si>
    <t>PlasmoDB | plasmodb</t>
  </si>
  <si>
    <t>Bridge</t>
  </si>
  <si>
    <t>Plasmodium Informatics Resources</t>
  </si>
  <si>
    <t>PlasmoDB is a NIAID supported IID repository that includes genomic data.</t>
  </si>
  <si>
    <t>Cathy Wu</t>
  </si>
  <si>
    <t>Cathy</t>
  </si>
  <si>
    <t>PlasmoDB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</si>
  <si>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Wu</t>
  </si>
  <si>
    <t>[18957442]</t>
  </si>
  <si>
    <t>HVTN Request Process</t>
  </si>
  <si>
    <t>https://data.niaid.nih.gov/resources?id=dde_f9d0eec727b79c40</t>
  </si>
  <si>
    <t>https://www.hvtn.org/scientific-programs/scientific-programs-overview/hvtn-trials.html</t>
  </si>
  <si>
    <t>ACTG Request Process</t>
  </si>
  <si>
    <t>https://actgnetwork.org/submit-a-proposal-2/</t>
  </si>
  <si>
    <t>Lionel</t>
  </si>
  <si>
    <t>Breuza</t>
  </si>
  <si>
    <t>https://plasmodb.org/plasmo/app/static-content/dataSubmission.html</t>
  </si>
  <si>
    <t>Elisabeth Courdet</t>
  </si>
  <si>
    <t>Elisabeth</t>
  </si>
  <si>
    <t>Courdet</t>
  </si>
  <si>
    <t>Damien Lieberherr</t>
  </si>
  <si>
    <t>Damien</t>
  </si>
  <si>
    <t>Lieberherr</t>
  </si>
  <si>
    <t>Ivo Pedruzzi</t>
  </si>
  <si>
    <t>Ivo</t>
  </si>
  <si>
    <t>Pedruzzi</t>
  </si>
  <si>
    <t>Sylvain Poux</t>
  </si>
  <si>
    <t>Sylvain</t>
  </si>
  <si>
    <t>Poux</t>
  </si>
  <si>
    <t>Nicole Redaschi</t>
  </si>
  <si>
    <t>Integbio Database Catalog</t>
  </si>
  <si>
    <t>Nicole</t>
  </si>
  <si>
    <t>Redaschi</t>
  </si>
  <si>
    <t>https://integbio.jp/dbcatalog/en/record/nbdc02451</t>
  </si>
  <si>
    <t>Project Tycho</t>
  </si>
  <si>
    <t>Michele Magrane</t>
  </si>
  <si>
    <t>Michele</t>
  </si>
  <si>
    <t>Magrane</t>
  </si>
  <si>
    <t>Sandra E. Orchard</t>
  </si>
  <si>
    <t>Sandra</t>
  </si>
  <si>
    <t>Orchard</t>
  </si>
  <si>
    <t>Rafael Santos</t>
  </si>
  <si>
    <t>Rafael</t>
  </si>
  <si>
    <t>Santos</t>
  </si>
  <si>
    <t>Project Tycho | tycho</t>
  </si>
  <si>
    <t>Hongzhan Huang</t>
  </si>
  <si>
    <t>Hongzhan</t>
  </si>
  <si>
    <t>Huang</t>
  </si>
  <si>
    <t>Project TYCHO is a NIH supported IID repository that includes clinical data.</t>
  </si>
  <si>
    <t>The Project Tycho Repository for Global Health Data aims to advance the availabilty and use of data for improving global health. Project Tycho unlocks global health data to a rapidly growing user community of over 3,000 researchers, students, journalists, officials, and others in over 90 countries. A Project Tycho dataset includes case counts for a disease condition in a country. Data for Project Tycho datasets can come from various sources and have been pre-processed into the standard Project Tycho data format.</t>
  </si>
  <si>
    <t>Peter B. McGarvey</t>
  </si>
  <si>
    <t>Database Commons</t>
  </si>
  <si>
    <t>[30321381]</t>
  </si>
  <si>
    <t>Peter</t>
  </si>
  <si>
    <t>https://ngdc.cncb.ac.cn/databasecommons/database/id/6077</t>
  </si>
  <si>
    <t>McGarvey</t>
  </si>
  <si>
    <t>IID; General Infectious Diseases and Pathogens; Epidemiological</t>
  </si>
  <si>
    <t>Darren Natale</t>
  </si>
  <si>
    <t>Darren</t>
  </si>
  <si>
    <t>Natale</t>
  </si>
  <si>
    <t>https://data.niaid.nih.gov/resources?id=dde_76a36925b939cf0e</t>
  </si>
  <si>
    <t>Karen Ross</t>
  </si>
  <si>
    <t>Karen</t>
  </si>
  <si>
    <t>Identification of mutations in laboratory-evolved microbes from next-generation sequencing data using breseq</t>
  </si>
  <si>
    <t>ProteomeXchange</t>
  </si>
  <si>
    <t>CNVnator: an approach to discover, genotype, and characterize typical and atypical CNVs from family and population genome sequencing</t>
  </si>
  <si>
    <t>NCBI Virus Team</t>
  </si>
  <si>
    <t>NCBI</t>
  </si>
  <si>
    <t>mutation-needle-plot</t>
  </si>
  <si>
    <t>http://dx.doi.org/10.5281/zenodo.14561</t>
  </si>
  <si>
    <t>ProteomeXchange | proteomexchange</t>
  </si>
  <si>
    <t>HMP Consortium</t>
  </si>
  <si>
    <t>Project List</t>
  </si>
  <si>
    <t>https://aledb.org/ale/projects/</t>
  </si>
  <si>
    <t>The Broad Institute</t>
  </si>
  <si>
    <t>Proteome Xchange is a consortia supported generalist repository that includes proteomic data.</t>
  </si>
  <si>
    <t>Baylor College of Medicine</t>
  </si>
  <si>
    <t>The ProteomeXchange Consortium was established to provide globally coordinated standard data submission and dissemination pipelines involving the main proteomics repositories, and to encourage open data policies in the field. ProteomeXchange fully supports both MS/MS proteomics and SRM data submission. Submissions of other types of proteomics data is also possible using the Partial Submission mechanism</t>
  </si>
  <si>
    <t>Washington University School of Medicine</t>
  </si>
  <si>
    <t>[24727771]</t>
  </si>
  <si>
    <t>Experiment List</t>
  </si>
  <si>
    <t>https://aledb.org/ale/experiments/</t>
  </si>
  <si>
    <t>Virginia Commonwealth University</t>
  </si>
  <si>
    <t>https://www.proteomexchange.org/submission/index.html</t>
  </si>
  <si>
    <t>Stanford University</t>
  </si>
  <si>
    <t>Jackson Laboratory for Genomic Medicine</t>
  </si>
  <si>
    <t>Institute for Genome Sciences</t>
  </si>
  <si>
    <t xml:space="preserve">University of Maryland Baltimore </t>
  </si>
  <si>
    <t>Repurposing, Focused Rescue, and Accelerated Medchem Database (REFRAMEdb)</t>
  </si>
  <si>
    <t>https://fairsharing.org/FAIRsharing.aSszvY</t>
  </si>
  <si>
    <t>Paul Sternberg</t>
  </si>
  <si>
    <t>Paul</t>
  </si>
  <si>
    <t>Sternberg</t>
  </si>
  <si>
    <t>California Institute of Technology</t>
  </si>
  <si>
    <t>Matt Berriman</t>
  </si>
  <si>
    <t>Matt</t>
  </si>
  <si>
    <t>Berriman</t>
  </si>
  <si>
    <t xml:space="preserve">Wellcome Trust Sanger Institute </t>
  </si>
  <si>
    <t>Sarah Dyer</t>
  </si>
  <si>
    <t>ReframeDB | reframedb</t>
  </si>
  <si>
    <t>Sarah</t>
  </si>
  <si>
    <t>Dyer</t>
  </si>
  <si>
    <t>Repurposing, Focused Rescue, and Accelerated Medchem Database | REFRAMEdb</t>
  </si>
  <si>
    <t>ReframeDB is a Calibr maintained repository that has a screening set of 12,000 compounds for drug repositioning.</t>
  </si>
  <si>
    <t>Lincoln Stein</t>
  </si>
  <si>
    <t>https://www.re3data.org/repository/r3d100013060</t>
  </si>
  <si>
    <t>Lincoln</t>
  </si>
  <si>
    <t>The ReFRAME collection of 12,000 compounds is a best-in-class drug repurposing library containing nearly all small molecules that have reached clinical development or undergone significant preclinical profiling. The purpose of such a screening collection is to enable rapid testing of compounds with demonstrated safety profiles in new indications, such as neglected or rare diseases, where there is less commercial motivation for expensive research and development.</t>
  </si>
  <si>
    <t>Stein</t>
  </si>
  <si>
    <t>[30282735]</t>
  </si>
  <si>
    <t xml:space="preserve">Ontario Institute for Cancer Research </t>
  </si>
  <si>
    <t>CalTech</t>
  </si>
  <si>
    <t>https://data.niaid.nih.gov/resources?id=dde_f154932b585807e7</t>
  </si>
  <si>
    <t>WTSI</t>
  </si>
  <si>
    <t>EBI</t>
  </si>
  <si>
    <t>https://bio.tools/bacdive</t>
  </si>
  <si>
    <t>OICR</t>
  </si>
  <si>
    <t xml:space="preserve">Washington University at St. Louis </t>
  </si>
  <si>
    <t>WUSTL</t>
  </si>
  <si>
    <t>The WormBase Consortium</t>
  </si>
  <si>
    <t>SAGE Arthritis and Autoimmune and Related Diseases Knowledge Portal (SAGE ARK Portal)</t>
  </si>
  <si>
    <t>The FlyBase Consortium</t>
  </si>
  <si>
    <t>SAGE ARK Portal | sage_ark</t>
  </si>
  <si>
    <t>SAGE Arthritis and Autoimmune and Related Diseases Knowledge Portal | SAGE ARK Portal | ARK Portal | Arthritis and Autoimmune and Related Diseases Knowledge Portal</t>
  </si>
  <si>
    <t>FlyBase-Harvard</t>
  </si>
  <si>
    <t>Harvard University</t>
  </si>
  <si>
    <t>SAGE ARK Portal is a NIAID supported IID repository that includes immune data.</t>
  </si>
  <si>
    <t>The SAGE Arthritis and Autoimmune and Related Diseases (ARK Portal) is a public data repository that stores and shares data and research knowledge generated by a network of research teams focused on arthritis and autoimmune and related diseases. The ARK Portal is funded by the National Institute of Arthritis and Musculoskeletal and Skin Diseases (NIAMS), and the National Institute of Allergy and Infectious Diseases (NIAID). It is developed and maintained by Sage Bionetworks.</t>
  </si>
  <si>
    <t>FlyBase-Cambridge</t>
  </si>
  <si>
    <t>University of Cambridge (UK)</t>
  </si>
  <si>
    <t>https://ngdc.cncb.ac.cn/databasecommons/database/id/231</t>
  </si>
  <si>
    <t>FlyBase-Indiana</t>
  </si>
  <si>
    <t>https://data.niaid.nih.gov/resources?id=dde_3f41c678968be1e3</t>
  </si>
  <si>
    <t>Indiana University</t>
  </si>
  <si>
    <t>FlyBase-NewMexico</t>
  </si>
  <si>
    <t>University of New Mexico</t>
  </si>
  <si>
    <t>https://www.wikidata.org/wiki/Q25349390</t>
  </si>
  <si>
    <t>ToxoDB</t>
  </si>
  <si>
    <t>Cherry Lab</t>
  </si>
  <si>
    <t>Standord University</t>
  </si>
  <si>
    <t>Integrating biological knowledge for mechanistic inference in the host-associated microbiome</t>
  </si>
  <si>
    <t>ToxoDB | toxodb</t>
  </si>
  <si>
    <t>Toxoplasma Informatics Resources</t>
  </si>
  <si>
    <t>BRENDA</t>
  </si>
  <si>
    <t>http://www.brenda-enzymes.org/</t>
  </si>
  <si>
    <t>ToxoDB is a NIAID supported IID repository that includes genomic data.</t>
  </si>
  <si>
    <t>ToxoDB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</si>
  <si>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[18003657 ]</t>
  </si>
  <si>
    <t>ClinVar Submitters</t>
  </si>
  <si>
    <t>prop.description</t>
  </si>
  <si>
    <t>displayName</t>
  </si>
  <si>
    <t>David H. Ledbetter</t>
  </si>
  <si>
    <t>https://data.niaid.nih.gov/resources?id=dde_c389ad317e5b5269</t>
  </si>
  <si>
    <t>Ledbetter</t>
  </si>
  <si>
    <t>Emory University School of Medicine</t>
  </si>
  <si>
    <t>https://orcid.org/0000-0001-8934-4210</t>
  </si>
  <si>
    <t>NCBI Taxonomy</t>
  </si>
  <si>
    <t>https://www.ncbi.nlm.nih.gov/taxonomy</t>
  </si>
  <si>
    <t>Christa Lese Martin</t>
  </si>
  <si>
    <t>https://toxodb.org/toxo/app/static-content/dataSubmission.html</t>
  </si>
  <si>
    <t>Christa</t>
  </si>
  <si>
    <t>Martin</t>
  </si>
  <si>
    <t>Joyce A. Mitchell</t>
  </si>
  <si>
    <t>Joyce</t>
  </si>
  <si>
    <t>Mitchel</t>
  </si>
  <si>
    <t>University of Utah School of Medicine</t>
  </si>
  <si>
    <t>Robert Nussbaum</t>
  </si>
  <si>
    <t>NCBI GenBank</t>
  </si>
  <si>
    <t>Robert</t>
  </si>
  <si>
    <t>Nussbaum</t>
  </si>
  <si>
    <t>about</t>
  </si>
  <si>
    <t>University of California, San Francisco School of Medicine</t>
  </si>
  <si>
    <t>MedicalStudy</t>
  </si>
  <si>
    <t>TrichDB</t>
  </si>
  <si>
    <t>PATRIC (BV-BRC)</t>
  </si>
  <si>
    <t>http://purl.obolibrary.org/obo/NCIT_C15206</t>
  </si>
  <si>
    <t>Heidi L. Rehm</t>
  </si>
  <si>
    <t>Heidi</t>
  </si>
  <si>
    <t>Rehm</t>
  </si>
  <si>
    <t>Harvard Medical School</t>
  </si>
  <si>
    <t>https://www.ebi.ac.uk/ena/browser/</t>
  </si>
  <si>
    <t>TrichDB | trichdb</t>
  </si>
  <si>
    <t>Trichomonas Informatics Resources</t>
  </si>
  <si>
    <t>TrichDB is a NIAID supported IID repository that includes genomic data.</t>
  </si>
  <si>
    <t>For schema, consider https://schema.org/MedicalStudy</t>
  </si>
  <si>
    <t>TrichDB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</si>
  <si>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Clinical Study</t>
  </si>
  <si>
    <t>Medical Study</t>
  </si>
  <si>
    <t>SILVA</t>
  </si>
  <si>
    <t>https://www.arb-silva.de/</t>
  </si>
  <si>
    <t>ClinGen Steering Committee</t>
  </si>
  <si>
    <t>https://data.niaid.nih.gov/resources?id=dde_0249e764e05872c9</t>
  </si>
  <si>
    <t>http://www.w3.org/ns/sosa/Sample</t>
  </si>
  <si>
    <t>ClinGen Curators</t>
  </si>
  <si>
    <t>Sharon E. Plot</t>
  </si>
  <si>
    <t>Sharon</t>
  </si>
  <si>
    <t>Plon</t>
  </si>
  <si>
    <t>Teri Ellen Klein</t>
  </si>
  <si>
    <t>Teri Ellen</t>
  </si>
  <si>
    <t>Klein</t>
  </si>
  <si>
    <t>ChEBI</t>
  </si>
  <si>
    <t>Aleksandar Milosavljevic</t>
  </si>
  <si>
    <t>http://www.ebi.ac.uk/chebi/</t>
  </si>
  <si>
    <t>Not distinct from Specimen as a schema. For schema, consider https://bioschemas.org/types/BioSample/</t>
  </si>
  <si>
    <t>Aleksandar</t>
  </si>
  <si>
    <t>Milosavljevic</t>
  </si>
  <si>
    <t>https://trichdb.org/trichdb/app/static-content/dataSubmission.html</t>
  </si>
  <si>
    <t>healthCondition</t>
  </si>
  <si>
    <t>Matt William Wright</t>
  </si>
  <si>
    <t>Matt William</t>
  </si>
  <si>
    <t>Wright</t>
  </si>
  <si>
    <t>http://purl.obolibrary.org/obo/MONDO_0012268</t>
  </si>
  <si>
    <t>Broad Instititute</t>
  </si>
  <si>
    <t>Biomérieux API test finder</t>
  </si>
  <si>
    <t>https://bacdive.dsmz.de/api-test-finder</t>
  </si>
  <si>
    <t>Geisinger</t>
  </si>
  <si>
    <t>TriTrypDB</t>
  </si>
  <si>
    <t>Erin Rooney Riggs</t>
  </si>
  <si>
    <t>Erin</t>
  </si>
  <si>
    <t>Riggs</t>
  </si>
  <si>
    <t>infectiousAgent</t>
  </si>
  <si>
    <t>Jonathon S. Berg</t>
  </si>
  <si>
    <t>Jonathon</t>
  </si>
  <si>
    <t>http://purl.obolibrary.org/obo/NCBITaxon_11676</t>
  </si>
  <si>
    <t>Berg</t>
  </si>
  <si>
    <t>University of North Carolina, Chapel Hill</t>
  </si>
  <si>
    <t>WebPage</t>
  </si>
  <si>
    <t>Tutorials</t>
  </si>
  <si>
    <t>https://bacdive.dsmz.de/tutorials#apiintro</t>
  </si>
  <si>
    <t>TriTrypDB | tritrypdb</t>
  </si>
  <si>
    <t>Kinetoplastid Informatics Resources</t>
  </si>
  <si>
    <t>TriTrypDB is a NIAID supported IID repository that includes genomic data.</t>
  </si>
  <si>
    <t>TriTrypDB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</si>
  <si>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[19843604 ]</t>
  </si>
  <si>
    <t>http://purl.obolibrary.org/obo/NCBITaxon_11709</t>
  </si>
  <si>
    <t>Sujatha Rashid</t>
  </si>
  <si>
    <t>Isolation Sources</t>
  </si>
  <si>
    <t>Sujatha</t>
  </si>
  <si>
    <t>https://bacdive.dsmz.de/isolation-sources</t>
  </si>
  <si>
    <t>Rashid</t>
  </si>
  <si>
    <t>https://data.niaid.nih.gov/resources?id=dde_db63bb943f36cf13</t>
  </si>
  <si>
    <t>ATCC</t>
  </si>
  <si>
    <t>Rebecca Bradford</t>
  </si>
  <si>
    <t>Rebecca</t>
  </si>
  <si>
    <t>Bradford</t>
  </si>
  <si>
    <t>measurementTechnique</t>
  </si>
  <si>
    <t>http://purl.obolibrary.org/obo/NCIT_C71104</t>
  </si>
  <si>
    <t>BacDive API Python package</t>
  </si>
  <si>
    <t>https://pypi.org/project/bacdive/</t>
  </si>
  <si>
    <t>https://tritrypdb.org/tritrypdb/app/static-content/dataSubmission.html</t>
  </si>
  <si>
    <t>Judith S. Currier</t>
  </si>
  <si>
    <t>http://purl.obolibrary.org/obo/NCBITaxon_9606</t>
  </si>
  <si>
    <t>Judith</t>
  </si>
  <si>
    <t>BacDive API R package</t>
  </si>
  <si>
    <t>Currier</t>
  </si>
  <si>
    <t>https://r-forge.r-project.org/R/?group_id=1573</t>
  </si>
  <si>
    <t>VectorBase</t>
  </si>
  <si>
    <t>Joseph J. Eron</t>
  </si>
  <si>
    <t>Eron</t>
  </si>
  <si>
    <t>David E. Shapiro</t>
  </si>
  <si>
    <t>Shapiro</t>
  </si>
  <si>
    <t>David Eric Shapiro</t>
  </si>
  <si>
    <t>Harvard School of Public Health</t>
  </si>
  <si>
    <t>Marlene A. Cooper</t>
  </si>
  <si>
    <t>Marlene</t>
  </si>
  <si>
    <t>Cooper</t>
  </si>
  <si>
    <t>Marlene Ann Cooper</t>
  </si>
  <si>
    <t>topicCategory</t>
  </si>
  <si>
    <t>http://edamontology.org/topic_0804</t>
  </si>
  <si>
    <t>VectorBase | vectorbase</t>
  </si>
  <si>
    <t>AIDS Clinical Trials Group Network</t>
  </si>
  <si>
    <t>Bioinformatics Resources for Invertebrate Vectors of Human Pathogens</t>
  </si>
  <si>
    <t>ACTG Network</t>
  </si>
  <si>
    <t>https://ror.org/02yz1n812</t>
  </si>
  <si>
    <t>VectorBase is a NIAID supported IID repository that includes genomic data.</t>
  </si>
  <si>
    <t>VectorBase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</si>
  <si>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[19028744| 18237287| 17145709]</t>
  </si>
  <si>
    <t>https://fairsharing.org/FAIRsharing.65dmtr</t>
  </si>
  <si>
    <t>https://data.niaid.nih.gov/resources?id=dde_6898a1186cb37637</t>
  </si>
  <si>
    <t>International Maternal Pediatric Adolescent AIDS Clinical Trials Network</t>
  </si>
  <si>
    <t>IMPAACT Network</t>
  </si>
  <si>
    <t>HIV Vaccine Trials Network</t>
  </si>
  <si>
    <t>HVTN</t>
  </si>
  <si>
    <t>Re3data.org</t>
  </si>
  <si>
    <t>https://www.re3data.org/repository/r3d100011277</t>
  </si>
  <si>
    <t>http://edamontology.org/topic_3277</t>
  </si>
  <si>
    <t>Frontier Science &amp; Technology Research Foundation</t>
  </si>
  <si>
    <t>https://vectorbase.org/vectorbase/app/static-content/dataSubmission.html</t>
  </si>
  <si>
    <t>Frontier Science</t>
  </si>
  <si>
    <t>https://ror.org/04hbhf775</t>
  </si>
  <si>
    <t>https://www.wikidata.org/wiki/Q5333109</t>
  </si>
  <si>
    <t>http://edamontology.org/topic_3305</t>
  </si>
  <si>
    <t>Statistical Center for HIV/AIDS Research and Prevention</t>
  </si>
  <si>
    <t>SCHARP</t>
  </si>
  <si>
    <t>Fred Hutch Cancer Center</t>
  </si>
  <si>
    <t>VEuPathDB | veupathdb</t>
  </si>
  <si>
    <t>http://edamontology.org/topic_3324</t>
  </si>
  <si>
    <t>Systems Biology Research Group</t>
  </si>
  <si>
    <t>University of California, San Diego</t>
  </si>
  <si>
    <t>Adam Feist</t>
  </si>
  <si>
    <t>Adam</t>
  </si>
  <si>
    <t>Feist</t>
  </si>
  <si>
    <t>BioCyc</t>
  </si>
  <si>
    <t>https://veupathdb.org/veupathdb/app/static-content/dataSubmission.html</t>
  </si>
  <si>
    <t>https://biocyc.org/</t>
  </si>
  <si>
    <t>Pathway Tools</t>
  </si>
  <si>
    <t>https://pathwaytools.com/</t>
  </si>
  <si>
    <t>Patient</t>
  </si>
  <si>
    <t>Adam Podstawka</t>
  </si>
  <si>
    <t>Eukaryotic Pathogen, Vector and Host Informatics Resource (VEuPathDB)</t>
  </si>
  <si>
    <t>http://purl.obolibrary.org/obo/NCIT_C70665</t>
  </si>
  <si>
    <t>Podstawka</t>
  </si>
  <si>
    <t>Leibniz Institut DSMZ</t>
  </si>
  <si>
    <t>VEuPathDB | Eukaryotic Pathogen, Vector and Host Informatics Resource</t>
  </si>
  <si>
    <t>Christian Ebeling</t>
  </si>
  <si>
    <t>MetaCyc</t>
  </si>
  <si>
    <t>Christian</t>
  </si>
  <si>
    <t>https://biocyc.org/metacyc/index.shtml</t>
  </si>
  <si>
    <t>The Eukaryotic Pathogen, Vector and Host Informatics Resource (VEuPathDB) is a NIAID supported IID repository that includes genomic and phenotypic data for eukaryotic pathogens and invertebrate vectors of infectious disease.</t>
  </si>
  <si>
    <t>Ebeling</t>
  </si>
  <si>
    <t>The Eukaryotic Pathogen, Vector and Host Informatics Resource (VEuPathDB) is one of two Bioinformatics Resource Centers (BRCs) funded by the US National Institute of Allergy and Infectious Diseases (NIAID), with additional support from the Wellcome Trust (UK). VEuPathDB provides access to diverse genomic and other large scale datasets related to eukaryotic pathogens and invertebrate vectors of disease. Organisms supported by this resource include (but are not limited to) the NIAID list of emerging and re-emerging infectious diseases.</t>
  </si>
  <si>
    <t>[34718728| 37953350| 38819572]</t>
  </si>
  <si>
    <t>Isabel Schober</t>
  </si>
  <si>
    <t>Isabel</t>
  </si>
  <si>
    <t>Schober</t>
  </si>
  <si>
    <t>IID; General Infectious Diseases and Pathogens; Biological Assay; Clinical; Epidemiological; Omics</t>
  </si>
  <si>
    <t>For schema, consider https://schema.org/Patient</t>
  </si>
  <si>
    <t>Human Study Subject</t>
  </si>
  <si>
    <t>https://data.niaid.nih.gov/resources?id=dde_1e5fd521cef89596</t>
  </si>
  <si>
    <t>Julia Koblitz</t>
  </si>
  <si>
    <t>Julia</t>
  </si>
  <si>
    <t>Koblitz</t>
  </si>
  <si>
    <t>RegulonDB</t>
  </si>
  <si>
    <t>https://regulondb.ccg.unam.mx/</t>
  </si>
  <si>
    <t>Not distinct from Specimen as a schema</t>
  </si>
  <si>
    <t>Jörg Overmann</t>
  </si>
  <si>
    <t>Jörg</t>
  </si>
  <si>
    <t>Overmann</t>
  </si>
  <si>
    <t>Joaquim Sardà</t>
  </si>
  <si>
    <t>Joaquim</t>
  </si>
  <si>
    <t>Sardà</t>
  </si>
  <si>
    <t>Lorenz Reimer</t>
  </si>
  <si>
    <t>Lorenz</t>
  </si>
  <si>
    <t>Reimer</t>
  </si>
  <si>
    <t>Vivli</t>
  </si>
  <si>
    <t>keywords</t>
  </si>
  <si>
    <t>ENZYME database</t>
  </si>
  <si>
    <t>http://purl.obolibrary.org/obo/NCIT_C15208</t>
  </si>
  <si>
    <t>http://www.expasy.ch/enzyme</t>
  </si>
  <si>
    <t>Peter D. Karp</t>
  </si>
  <si>
    <t>Karp</t>
  </si>
  <si>
    <t>Vivli | vivli</t>
  </si>
  <si>
    <t>SRI International</t>
  </si>
  <si>
    <t>Vivli is a GREI repository that includes most data types and domains.</t>
  </si>
  <si>
    <t>Suzanne Paley</t>
  </si>
  <si>
    <t>Suzanne</t>
  </si>
  <si>
    <t>Paley</t>
  </si>
  <si>
    <t>Vivli is an independent non-profit organization launched in 2016. Vivli evolved from a project of The Multi-Regional Clinical Trials Center of Brigham and Women’s Hospital and Harvard(MRCT Center) to enhance access to clinical trials data by promoting data sharing and transparency. In 2013, the MRCT Center and a diverse group of global stakeholders embarked on a mission to define, design, and launch an innovative platform solution for global clinical trial data sharing. The Vivli platform provides access to anonymized individual participant-level data(IPD) or the raw data that is collected during a clinical trial. The clinical trials represented in Vivli are global and contributed by a diverse group of data contributors. By serving as a global trusted platform, Vivli increases the discoverability of available data in the wider research ecosystem, and increases the overall capacity worldwide for effective data sharing, aggregation, re-use, and novel analysis of valuable clinical research data to advance science and improve public health. The Vivli platform is a cloud-based platform that consists of a dynamic search engine, a data repository, and a secure research environment.</t>
  </si>
  <si>
    <t>[ 33122319]</t>
  </si>
  <si>
    <t>Ron Caspi</t>
  </si>
  <si>
    <t>Ron</t>
  </si>
  <si>
    <t>Caspi</t>
  </si>
  <si>
    <t>http://purl.obolibrary.org/obo/NCIT_C15273</t>
  </si>
  <si>
    <t>http://www.uniprot.org/</t>
  </si>
  <si>
    <t>https://data.niaid.nih.gov/resources?id=dde_538ff4be0fe312f4</t>
  </si>
  <si>
    <t>Anamika Kothari</t>
  </si>
  <si>
    <t>Anamika</t>
  </si>
  <si>
    <t>Kothari</t>
  </si>
  <si>
    <t>Markus Krummenacker</t>
  </si>
  <si>
    <t>Markus</t>
  </si>
  <si>
    <t>Krummenacker</t>
  </si>
  <si>
    <t>Lisa Moore</t>
  </si>
  <si>
    <t>Lisa</t>
  </si>
  <si>
    <t>Moore</t>
  </si>
  <si>
    <t>http://purl.obolibrary.org/obo/NCIT_C18838</t>
  </si>
  <si>
    <t>Escherichia coli str. K-12 substr. MG1655, complete genome</t>
  </si>
  <si>
    <t>https://www.ncbi.nlm.nih.gov/nuccore/U00096.1</t>
  </si>
  <si>
    <t>Pallavi Subhraveti</t>
  </si>
  <si>
    <t>Pallavi</t>
  </si>
  <si>
    <t>Subhraveti</t>
  </si>
  <si>
    <t>Peter Midford</t>
  </si>
  <si>
    <t>Midford</t>
  </si>
  <si>
    <t>https://vivli.org/resources/sharedata/</t>
  </si>
  <si>
    <t>Ian Paulsen</t>
  </si>
  <si>
    <t>Ian</t>
  </si>
  <si>
    <t>Paulsen</t>
  </si>
  <si>
    <t>Macquarie University</t>
  </si>
  <si>
    <t>Liam Elbourne</t>
  </si>
  <si>
    <t>Liam</t>
  </si>
  <si>
    <t>http://purl.obolibrary.org/obo/NCIT_C17176</t>
  </si>
  <si>
    <t>Elbourne</t>
  </si>
  <si>
    <t>https://www.ncbi.nlm.nih.gov/nuccore/U00096.3</t>
  </si>
  <si>
    <t>Amanda Mackie</t>
  </si>
  <si>
    <t>Amanda</t>
  </si>
  <si>
    <t>Mackie</t>
  </si>
  <si>
    <t>Zenodo</t>
  </si>
  <si>
    <t>Julio Collado-Vides</t>
  </si>
  <si>
    <t>Julio</t>
  </si>
  <si>
    <t>Collado-Vides</t>
  </si>
  <si>
    <t>Universidad Nacional Autónoma de México</t>
  </si>
  <si>
    <t>Socorro Gama-Castro</t>
  </si>
  <si>
    <t>Zenodo | zenodo</t>
  </si>
  <si>
    <t>Socorro</t>
  </si>
  <si>
    <t>http://purl.obolibrary.org/obo/NCIT_C17048</t>
  </si>
  <si>
    <t>Gama-Castro</t>
  </si>
  <si>
    <t>Escherichia coli K-12: a cooperatively developed annotation snapshot--2005</t>
  </si>
  <si>
    <t>Zenodo is a GREI repository that includes most data types and domains.</t>
  </si>
  <si>
    <t>The OpenAIRE project, in the vanguard of the open access and open data movements in Europe was commissioned by the EC to support their nascent Open Data policy by providing a catch-all repository for EC funded research. CERN, an OpenAIRE partner and pioneer in open source, open access and open data, provided this capability and Zenodo was launched in May 2013.</t>
  </si>
  <si>
    <t>César Bonavides-Martinez</t>
  </si>
  <si>
    <t>DOI: 10.3897/biss.3.37080</t>
  </si>
  <si>
    <t>César</t>
  </si>
  <si>
    <t>EcoCyc Genome Browser</t>
  </si>
  <si>
    <t>Bonavides-Martinez</t>
  </si>
  <si>
    <t>https://ecocyc.org/genbro/genbro.shtml?orgid=ECOLI&amp;replicon=COLI-K12</t>
  </si>
  <si>
    <t>Luis Muñiz-Rascado</t>
  </si>
  <si>
    <t>Luis</t>
  </si>
  <si>
    <t>Muñiz-Rascado</t>
  </si>
  <si>
    <t>https://data.niaid.nih.gov/resources?id=dde_72694aa8673977b4</t>
  </si>
  <si>
    <t>Paloma Lara</t>
  </si>
  <si>
    <t>http://purl.obolibrary.org/obo/OBI_0000659</t>
  </si>
  <si>
    <t>Paloma</t>
  </si>
  <si>
    <t>Lara</t>
  </si>
  <si>
    <t>Markus Covert</t>
  </si>
  <si>
    <t>Covert</t>
  </si>
  <si>
    <t>Gwanggyu Sun</t>
  </si>
  <si>
    <t>Gwanggyu</t>
  </si>
  <si>
    <t>Sun</t>
  </si>
  <si>
    <t>EcoCyc Metabolic Network Browser</t>
  </si>
  <si>
    <t>https://ecocyc.org/overviewsWeb/celOv.shtml?orgid=ECOLI</t>
  </si>
  <si>
    <t>Travis Horst</t>
  </si>
  <si>
    <t>Travis</t>
  </si>
  <si>
    <t>Horst</t>
  </si>
  <si>
    <t>Heejo Choi</t>
  </si>
  <si>
    <t>Heejo</t>
  </si>
  <si>
    <t>Choi</t>
  </si>
  <si>
    <t>https://help.zenodo.org/docs/deposit/create-new-upload/</t>
  </si>
  <si>
    <t>http://purl.obolibrary.org/obo/OBI_0000630</t>
  </si>
  <si>
    <t>EcoCyc Cellullar Overview</t>
  </si>
  <si>
    <t>Carla Kuiken</t>
  </si>
  <si>
    <t>Carla</t>
  </si>
  <si>
    <t>Kuiken</t>
  </si>
  <si>
    <t>http://purl.obolibrary.org/obo/OBI_0000366</t>
  </si>
  <si>
    <t>Jim Thurmond</t>
  </si>
  <si>
    <t>Jim</t>
  </si>
  <si>
    <t>Thurmond</t>
  </si>
  <si>
    <t>https://doi.org/10.25504/FAIRsharing.dd4j8j</t>
  </si>
  <si>
    <t>Mira Dimitrijevic</t>
  </si>
  <si>
    <t>National Omics Data Encyclopedia (NODE)</t>
  </si>
  <si>
    <t>Mira</t>
  </si>
  <si>
    <t>Dimitrijevic</t>
  </si>
  <si>
    <t>Hyejin Yoon</t>
  </si>
  <si>
    <t>Hyejin</t>
  </si>
  <si>
    <t>Yoon</t>
  </si>
  <si>
    <t>http://purl.obolibrary.org/obo/OBI_0003043</t>
  </si>
  <si>
    <t>https://www.wikidata.org/wiki/Q112201203</t>
  </si>
  <si>
    <t>https://www.biosino.org/node/ | node</t>
  </si>
  <si>
    <t>National Omics Data Encyclopedia | NODE</t>
  </si>
  <si>
    <t>http://purl.obolibrary.org/obo/OBI_0000185</t>
  </si>
  <si>
    <t>https://creativecommons.org/licenses/by/3.0/cn/deed.en</t>
  </si>
  <si>
    <t>Karina Yusim</t>
  </si>
  <si>
    <t>Ebola Genome Browser</t>
  </si>
  <si>
    <t>Karina</t>
  </si>
  <si>
    <t>https://hfv.lanl.gov/content/sequence/genome_browser/browser_ebola.html</t>
  </si>
  <si>
    <t>Yusim</t>
  </si>
  <si>
    <t>Laura Boykin</t>
  </si>
  <si>
    <t>Laura</t>
  </si>
  <si>
    <t>Boykin</t>
  </si>
  <si>
    <t>Russell Richardson</t>
  </si>
  <si>
    <t>Russell</t>
  </si>
  <si>
    <t>Richardson</t>
  </si>
  <si>
    <t>http://purl.obolibrary.org/obo/OBI_0002176</t>
  </si>
  <si>
    <t>Anita Dalwani</t>
  </si>
  <si>
    <t>Anita</t>
  </si>
  <si>
    <t>Dalwani</t>
  </si>
  <si>
    <t>Site map &amp; Tools</t>
  </si>
  <si>
    <t>https://hfv.lanl.gov/content/sequence/HFV/ToolsOutline.html</t>
  </si>
  <si>
    <t>CC BY 3.0 CN</t>
  </si>
  <si>
    <t>Ning Tao</t>
  </si>
  <si>
    <t>Ning</t>
  </si>
  <si>
    <t>NODE is a Chinese Academy of Sciences supported generalist repository that includes multiomic data.</t>
  </si>
  <si>
    <t>Tao</t>
  </si>
  <si>
    <t>NODE (National Omics Data Encyclopedia) is a biological big data collection platform, including the experimental sample information collection, the file upload of the sequences, and the analysis, share and download of the results. NODE platform consists of six main modules: project, sample, experiment, run, data, and analysis. Project and Sample are independent of each other, but can be linked through Run. In this way, the metadata and sequence information can be integrated.</t>
  </si>
  <si>
    <t>DOI: 10.13376/j.cbls/2023169</t>
  </si>
  <si>
    <t>Ashish Agrawal</t>
  </si>
  <si>
    <t>Ashish</t>
  </si>
  <si>
    <t>Agrawal</t>
  </si>
  <si>
    <t>James Szinger</t>
  </si>
  <si>
    <t>http://purl.obolibrary.org/obo/OBI_0000443</t>
  </si>
  <si>
    <t>English| Chinese</t>
  </si>
  <si>
    <t>Szinger</t>
  </si>
  <si>
    <t>HFV Blast</t>
  </si>
  <si>
    <t>https://hfv.lanl.gov/content/sequence/BASIC_BLAST/basic_blast.html</t>
  </si>
  <si>
    <t>Robert Funkhouser</t>
  </si>
  <si>
    <t>https://data.niaid.nih.gov/resources?id=6f5ff775f5bccef2</t>
  </si>
  <si>
    <t>Funkhouser</t>
  </si>
  <si>
    <t>Bette Korber</t>
  </si>
  <si>
    <t>Bette</t>
  </si>
  <si>
    <t>Korber</t>
  </si>
  <si>
    <t>Theoretical Biology and Biophysics Group</t>
  </si>
  <si>
    <t>https://www.biosino.org/node/home</t>
  </si>
  <si>
    <t>Viral genome analysis and knowledge management</t>
  </si>
  <si>
    <t>Brian Foley</t>
  </si>
  <si>
    <t>variableMeasured</t>
  </si>
  <si>
    <t>http://purl.obolibrary.org/obo/CMO_0000035</t>
  </si>
  <si>
    <t>Other LANL Virus Databases</t>
  </si>
  <si>
    <t>https://www.hiv.lanl.gov/content/otherviruses.html</t>
  </si>
  <si>
    <t>Thomas Leitner</t>
  </si>
  <si>
    <t>Jennifer L. Mamrosh</t>
  </si>
  <si>
    <t>Elizabeth-Sharon David-Fung</t>
  </si>
  <si>
    <t>BioStudies</t>
  </si>
  <si>
    <t>HIV Sequence Database External Editors</t>
  </si>
  <si>
    <t>http://purl.obolibrary.org/obo/CMO_0001107</t>
  </si>
  <si>
    <t>HIV Immunology Database External Editors</t>
  </si>
  <si>
    <t>Pathogen Research Databases</t>
  </si>
  <si>
    <t>https://collaboration.lanl.gov/pathogen-database/</t>
  </si>
  <si>
    <t>http://purl.obolibrary.org/obo/CMO_0001020</t>
  </si>
  <si>
    <t>https://www.ebi.ac.uk/biostudies/arrayexpress | biostudies_arrayexpress</t>
  </si>
  <si>
    <t>BioStudies ArrayExpress | ArrayExpress | EBI-EMBL BioStudies</t>
  </si>
  <si>
    <t>https://www.ebi.ac.uk/about/terms-of-use</t>
  </si>
  <si>
    <t>Jennifer Dommer</t>
  </si>
  <si>
    <t>Dommer</t>
  </si>
  <si>
    <t>Bioinformatics and Computational Biosciences Branch (BCBB)</t>
  </si>
  <si>
    <t>http://purl.obolibrary.org/obo/CMO_0001579</t>
  </si>
  <si>
    <t>HCV Sequence Database</t>
  </si>
  <si>
    <t>Koenraad Van Doorslaer</t>
  </si>
  <si>
    <t>https://hcv.lanl.gov/content/sequence/HCV/ToolsOutline.html</t>
  </si>
  <si>
    <t>Koenraad</t>
  </si>
  <si>
    <t>Van Doorslaer</t>
  </si>
  <si>
    <t xml:space="preserve">Department of Immunobiology, College of Medicine, BIO5 Institute </t>
  </si>
  <si>
    <t>https://orcid.org/0000-0002-2985-0733</t>
  </si>
  <si>
    <t>ArrayExpress is a EMBL-EBI supported generalist repository that includes genomic data.</t>
  </si>
  <si>
    <t>http://purl.obolibrary.org/obo/CMO_0000080</t>
  </si>
  <si>
    <t>HCV Immunology Database</t>
  </si>
  <si>
    <t>University of Arizona</t>
  </si>
  <si>
    <t>https://hcv.lanl.gov/content/immuno/immuno-main.html</t>
  </si>
  <si>
    <t>The functional genomics data collection (ArrayExpress), stores data from high-throughput functional genomics experiments, and provides data for reuse to the research community. In line with community guidelines, a study typically contains metadata such as detailed sample annotations, protocols, processed data and raw data. Raw sequence reads from high-throughput sequencing studies are brokered to the European Nucleotide Archive (ENA), and links are provided to download the sequence reads from ENA. Data can be submitted to the ArrayExpress collection through its dedicated submission tool, Annotare</t>
  </si>
  <si>
    <t>[33211879| 29069414| 12519949| 14744115| 15608260]</t>
  </si>
  <si>
    <t>Cyrus Afrasiabi</t>
  </si>
  <si>
    <t>Cyrus</t>
  </si>
  <si>
    <t>Afrasiabi</t>
  </si>
  <si>
    <t>https://orcid.org/0000-0001-7554-3454</t>
  </si>
  <si>
    <t>https://data.niaid.nih.gov/resources?id=9e06d7276897ad79</t>
  </si>
  <si>
    <t>http://purl.obolibrary.org/obo/CMO_0000001</t>
  </si>
  <si>
    <t>Kristen Browne</t>
  </si>
  <si>
    <t>Kristen</t>
  </si>
  <si>
    <t>Browne</t>
  </si>
  <si>
    <t>https://orcid.org/0000-0003-4066-7531</t>
  </si>
  <si>
    <t>https://www.ebi.ac.uk/biostudies/submit</t>
  </si>
  <si>
    <t>HIV Sequence Database</t>
  </si>
  <si>
    <t>https://www.hiv.lanl.gov/content/sequence/HIV/mainpage.html</t>
  </si>
  <si>
    <t>Sam Ezeji</t>
  </si>
  <si>
    <t>Sam</t>
  </si>
  <si>
    <t>Ezeji</t>
  </si>
  <si>
    <t>http://purl.obolibrary.org/obo/CMO_0000094</t>
  </si>
  <si>
    <t>Lewis Kim</t>
  </si>
  <si>
    <t>Lewis</t>
  </si>
  <si>
    <t>Kim</t>
  </si>
  <si>
    <t>Michael Dolan</t>
  </si>
  <si>
    <t>Dolan</t>
  </si>
  <si>
    <t>HIV Molecular Immunology Database</t>
  </si>
  <si>
    <t>https://www.hiv.lanl.gov/content/immunology/index.html</t>
  </si>
  <si>
    <t>Leibniz-Institute DSMZ</t>
  </si>
  <si>
    <t>Alison A. McBride</t>
  </si>
  <si>
    <t>Alison</t>
  </si>
  <si>
    <t>http://purl.obolibrary.org/obo/CMO_0001232</t>
  </si>
  <si>
    <t>McBride</t>
  </si>
  <si>
    <t>Laboratory of Viral Diseases</t>
  </si>
  <si>
    <t>https://orcid.org/0000-0001-5607-5157</t>
  </si>
  <si>
    <t>VideoObject</t>
  </si>
  <si>
    <t>HIV Sequences Database Keystone Workshop</t>
  </si>
  <si>
    <t>https://www.youtube.com/watch?v=k6mStFZZ50U</t>
  </si>
  <si>
    <t>https://www.dsmz.de/ | dsmz</t>
  </si>
  <si>
    <t>http://purl.obolibrary.org/obo/CMO_0000341</t>
  </si>
  <si>
    <t>Leibniz-Institut Deutsche Sammlung von Mikroorganismen und Zellkulturen GmbH | DSMZ</t>
  </si>
  <si>
    <t>https://www.dsmz.de/collection/nagoya-protocol</t>
  </si>
  <si>
    <t>Philippe Guérin</t>
  </si>
  <si>
    <t>Philippe</t>
  </si>
  <si>
    <t>Guérin</t>
  </si>
  <si>
    <t>Infectious Diseases Data Observatory</t>
  </si>
  <si>
    <t>https://orcid.org/0000-0002-6008-2963</t>
  </si>
  <si>
    <t>Article</t>
  </si>
  <si>
    <t>Stalking the AIDS Virus</t>
  </si>
  <si>
    <t>https://www.hiv.lanl.gov/content/sequence/TUTORIALS/StalkingAIDS_ResearchQuarterly2003.pdf</t>
  </si>
  <si>
    <t>http://purl.obolibrary.org/obo/CMO_0003954</t>
  </si>
  <si>
    <t>https://www.dsmz.de/collection/how-to-order</t>
  </si>
  <si>
    <t>James Watson</t>
  </si>
  <si>
    <t>Watson</t>
  </si>
  <si>
    <t>Mahidol Oxford Tropical Medicine Research Unit</t>
  </si>
  <si>
    <t>https://orcid.org/0000-0001-5524-0325</t>
  </si>
  <si>
    <t>DSMZ is a German government supported biospecimen repository that includes IID samples.</t>
  </si>
  <si>
    <t>Emmanuelle Bitoun</t>
  </si>
  <si>
    <t>The mission of the Leibniz Institute DSMZ is the research, provision and use of microbial and cellular biodiversity. The DSMZ is both a research infrastructure used by science and industry for non-commercial purposes and a research institution in the field of microbial biodiversity research.
The Leibniz Institute DSMZ is the most diverse biological resource center in the world and one of the largest collections of microorganisms and cell cultures worldwide. With the availability of 80 percent of all formally described bacterial species, the DSMZ hosts the majority of bacterial diversity as well as a globally unique stock of human and animal cell lines, fungal strains, plant viruses, bacteriophages and genomic bacterial DNA for research purposes. The DSMZ is both an active collection and a research institute.</t>
  </si>
  <si>
    <t>Emmanuelle</t>
  </si>
  <si>
    <t>Bitoun</t>
  </si>
  <si>
    <t>Sample Repository</t>
  </si>
  <si>
    <t>Prabin Dahal</t>
  </si>
  <si>
    <t>Prabin</t>
  </si>
  <si>
    <t>Dahal</t>
  </si>
  <si>
    <t>Human Papillomaviruses Database</t>
  </si>
  <si>
    <t>https://orcid.org/0000-0002-2158-846X</t>
  </si>
  <si>
    <t>https://data.niaid.nih.gov/resources?id=94f8ccac6a9536cc</t>
  </si>
  <si>
    <t>https://pave.niaid.nih.gov/lanl-archives/index.html</t>
  </si>
  <si>
    <t>http://purl.obolibrary.org/obo/NCIT_C47824</t>
  </si>
  <si>
    <t>Kalynn Kennon</t>
  </si>
  <si>
    <t>Kalynn</t>
  </si>
  <si>
    <t>Kennon</t>
  </si>
  <si>
    <t>The original Human Papillomaviruses Database developed and hosted by the Los Alamos National Laboratory (LANL) between 1994 and 1997</t>
  </si>
  <si>
    <t>https://orcid.org/0000-0003-3531-0298</t>
  </si>
  <si>
    <t>Classification of papillomaviruses</t>
  </si>
  <si>
    <t>Classification of papillomaviruses (PVs) based on 189 PV types and proposal of taxonomic amendments</t>
  </si>
  <si>
    <t>https://www.dsmz.de/collection/deposit</t>
  </si>
  <si>
    <t>MAFFT</t>
  </si>
  <si>
    <t>https://mafft.cbrc.jp/alignment/software/</t>
  </si>
  <si>
    <t>Charvy Narain</t>
  </si>
  <si>
    <t>Charvy</t>
  </si>
  <si>
    <t>Narain</t>
  </si>
  <si>
    <t>Caitlin Naylor</t>
  </si>
  <si>
    <t>Caitlin</t>
  </si>
  <si>
    <t>Naylor</t>
  </si>
  <si>
    <t>https://orcid.org/0000-0002-5922-7539</t>
  </si>
  <si>
    <t>For schema, use https://discovery.biothings.io/ns/nde/nde:Dataset</t>
  </si>
  <si>
    <t>Culture Collection University of Gothenburg (CCUG)</t>
  </si>
  <si>
    <t>Multiple alignment program for amino acid or nucleotide sequences</t>
  </si>
  <si>
    <t>http://purl.obolibrary.org/obo/NCIT_C16629</t>
  </si>
  <si>
    <t>BLAST</t>
  </si>
  <si>
    <t>https://blast.ncbi.nlm.nih.gov/Blast.cgi</t>
  </si>
  <si>
    <t>https://www.ccug.se/ | ccug</t>
  </si>
  <si>
    <t>Caitlin Richmond</t>
  </si>
  <si>
    <t>CCUG | Culture Collection University of Gothenburg</t>
  </si>
  <si>
    <t>Subclass of BioChemEntity</t>
  </si>
  <si>
    <t>Richmond</t>
  </si>
  <si>
    <t>https://www.ccug.se/ordering/restricted</t>
  </si>
  <si>
    <t>Basic Local Alignment Search Tool</t>
  </si>
  <si>
    <t>Image</t>
  </si>
  <si>
    <t>Review Chapters</t>
  </si>
  <si>
    <t>http://purl.obolibrary.org/obo/NCIT_C48179</t>
  </si>
  <si>
    <t>Samuel Dhol Ayuen</t>
  </si>
  <si>
    <t>https://pave.niaid.nih.gov/explore/review_chapters</t>
  </si>
  <si>
    <t>Samuel Dhol</t>
  </si>
  <si>
    <t>Ayuen</t>
  </si>
  <si>
    <t>Dhol Ayuen</t>
  </si>
  <si>
    <t>Lucie Kafkova</t>
  </si>
  <si>
    <t>Lucie</t>
  </si>
  <si>
    <t>Kafkova</t>
  </si>
  <si>
    <t>https://orcid.org/0000-0001-9072-8019</t>
  </si>
  <si>
    <t>For schema, consider ImageObject https://schema.org/ImageObject</t>
  </si>
  <si>
    <t>https://www.ccug.se/ordering/guide</t>
  </si>
  <si>
    <t>Multiple Sequence Alignment Tool</t>
  </si>
  <si>
    <t>http://purl.obolibrary.org/obo/MONDO_0018076</t>
  </si>
  <si>
    <t>https://pave.niaid.nih.gov/analyze/multiple_sequence_alignment</t>
  </si>
  <si>
    <t>Samantha McGregor</t>
  </si>
  <si>
    <t>Samantha</t>
  </si>
  <si>
    <t>McGregor</t>
  </si>
  <si>
    <t>Jakub Miziołek</t>
  </si>
  <si>
    <t>Jakub</t>
  </si>
  <si>
    <t>Miziołek</t>
  </si>
  <si>
    <t>Shanti Rochester</t>
  </si>
  <si>
    <t>Shanti</t>
  </si>
  <si>
    <t>Rochester</t>
  </si>
  <si>
    <t>CCUG is an University of Gothenberg supported biospecimen repository that includes IID samples.</t>
  </si>
  <si>
    <t xml:space="preserve">The Culture Collection University of Gothenburg (CCUG) operates within the Unit of Molecular Microbiology,which is part of the Department of Clinical Microbiology at Sahlgrenska University Hospital, see: https://www.sahlgrenska.se/omraden/omrade-4/verksamhet-klinisk-mikrobiologi/molekylar-mikrobiologi/
The CCUG serves as the National Reference Laboratory for Bacterial species identification, which performs specialized phenotypic, genotypic, as well as genomic analyses for identifying infectious microorganisms when routine methods prove inadequate. </t>
  </si>
  <si>
    <t>PaVE Uses MAFFT which computes the alignment based on the fast Fourier transform.</t>
  </si>
  <si>
    <t>IDDO</t>
  </si>
  <si>
    <t>http://purl.obolibrary.org/obo/NCBITaxon_1773</t>
  </si>
  <si>
    <t>https://ror.org/04tp3cz81</t>
  </si>
  <si>
    <t>Protein Structure Viewer</t>
  </si>
  <si>
    <t>https://pave.niaid.nih.gov/analyze/protein_structure_viewer</t>
  </si>
  <si>
    <t>https://data.niaid.nih.gov/resources?id=32f043de2d2307c3</t>
  </si>
  <si>
    <t>Oxford University</t>
  </si>
  <si>
    <t>The Protein Structure Viewer module displays a NGL Viewer rendering of PDB structures of Papillomavirus proteins</t>
  </si>
  <si>
    <t>Resources</t>
  </si>
  <si>
    <t>https://pave.niaid.nih.gov/resources</t>
  </si>
  <si>
    <t>http://purl.obolibrary.org/obo/NCIT_C172305</t>
  </si>
  <si>
    <t>https://www.ccug.se/deposits/deposits</t>
  </si>
  <si>
    <t>Papillomavirus Links, Articles, and Conferences</t>
  </si>
  <si>
    <t>Papers that reference PaVE</t>
  </si>
  <si>
    <t>http://edamontology.org/topic_3382</t>
  </si>
  <si>
    <t>https://scholar.google.com/scholar?start=0&amp;q=pave.niaid.nih.gov&amp;hl=en&amp;as_sdt=0,21</t>
  </si>
  <si>
    <t>Joonsoo Kang</t>
  </si>
  <si>
    <t>Joonsoo</t>
  </si>
  <si>
    <t>Kang</t>
  </si>
  <si>
    <t>University of Massachusetts Chan Medical School</t>
  </si>
  <si>
    <t>https://orcid.org/0000-0001-8419-7995</t>
  </si>
  <si>
    <t>American Type Culture Collection (ATCC)</t>
  </si>
  <si>
    <t>http://edamontology.org/topic_3673</t>
  </si>
  <si>
    <t>Amy Wagers</t>
  </si>
  <si>
    <t>Amy</t>
  </si>
  <si>
    <t>Wagers</t>
  </si>
  <si>
    <t>https://orcid.org/0000-0002-0066-0485</t>
  </si>
  <si>
    <t>https://www.atcc.org | atcc</t>
  </si>
  <si>
    <t xml:space="preserve">Database Commons </t>
  </si>
  <si>
    <t>https://ngdc.cncb.ac.cn/databasecommons/database/id/377</t>
  </si>
  <si>
    <t>ATCC | American Type Culture Collection</t>
  </si>
  <si>
    <t>https://www.atcc.org/policies/terms-and-conditions-of-sale-by-atcc</t>
  </si>
  <si>
    <t>http://www.ebi.ac.uk/efo/EFO_0030083</t>
  </si>
  <si>
    <t xml:space="preserve">Stephen Nutt </t>
  </si>
  <si>
    <t>Nutt</t>
  </si>
  <si>
    <t>Walter and Eliza Hall Institute of Medical Research</t>
  </si>
  <si>
    <t>https://orcid.org/0000-0002-0020-6637</t>
  </si>
  <si>
    <t>Research Resource Identification Portal</t>
  </si>
  <si>
    <t>https://rrid.site/data/record/nlx_144509-1/SCR_016599/resolver?q=*&amp;l=&amp;i=rrid:scr_016599</t>
  </si>
  <si>
    <t>https://www.atcc.org/policies/product-use-policies</t>
  </si>
  <si>
    <t>David Zemmour</t>
  </si>
  <si>
    <t>Zemmour</t>
  </si>
  <si>
    <t>http://edamontology.org/topic_0622</t>
  </si>
  <si>
    <t>https://orcid.org/0000-0002-0990-217X</t>
  </si>
  <si>
    <t xml:space="preserve">A human papillomavirus whole genome plasmid repository: A resource for HPV DNA quality control reagents </t>
  </si>
  <si>
    <t>https://www.wikidata.org/wiki/Q114731524</t>
  </si>
  <si>
    <t>ATCC is an NIH supported biospecimen repository that includes IID samples.</t>
  </si>
  <si>
    <t>Christophe Benoist</t>
  </si>
  <si>
    <t>Christophe</t>
  </si>
  <si>
    <t>Benoist</t>
  </si>
  <si>
    <t>http://edamontology.org/topic_3322</t>
  </si>
  <si>
    <t>ATCC (American Type Culture Collection) is a private, nonprofit, global biological resource center and standards organization that provides scientists with the biomaterials and resources they need to conduct critical life science research. 
We support the scientific community with the world’s largest and most diverse collection of human and animal cell products, as well as molecular genomic tools, microbe products, and biological materials. We offer a host of services, including cell authentication, master and working cell bank production, cGMP commercial biorepository, and biomaterial deposit services. Through our ATCC Federal Solutions initiative, we lend our expertise to federal agencies in areas that include global health and infectious diseases, biodefense, and noncommunicable diseases.</t>
  </si>
  <si>
    <t>Diane Mathis</t>
  </si>
  <si>
    <t>Diane</t>
  </si>
  <si>
    <t>Mathis</t>
  </si>
  <si>
    <t>Randy Hardy</t>
  </si>
  <si>
    <t>Randy</t>
  </si>
  <si>
    <t>Hardy</t>
  </si>
  <si>
    <t>https://data.niaid.nih.gov/resources?id=16130e94bc8a85d7</t>
  </si>
  <si>
    <t>Fox Chase Cancer Center</t>
  </si>
  <si>
    <t>Mitchell Kronenberg</t>
  </si>
  <si>
    <t>Mitchell</t>
  </si>
  <si>
    <t>Kronenberg</t>
  </si>
  <si>
    <t>https://orcid.org/0000-0001-6318-6445</t>
  </si>
  <si>
    <t>http://www.ebi.ac.uk/efo/EFO_0004847</t>
  </si>
  <si>
    <t>WorldWide Antimalarial Resistance Network</t>
  </si>
  <si>
    <t>Ananda Goldrath</t>
  </si>
  <si>
    <t>Ananda</t>
  </si>
  <si>
    <t>Goldrath</t>
  </si>
  <si>
    <t>https://orcid.org/0000-0002-5900-508X</t>
  </si>
  <si>
    <t>http://www.ebi.ac.uk/efo/EFO_0008383</t>
  </si>
  <si>
    <t>https://www.atcc.org/services/depositing-with-atcc/general-collection-deposit</t>
  </si>
  <si>
    <t>https://www.re3data.org/repository/r3d100013358</t>
  </si>
  <si>
    <t>http://www.ebi.ac.uk/efo/EFO_0020001</t>
  </si>
  <si>
    <t>Steven Josefowicz</t>
  </si>
  <si>
    <t xml:space="preserve">Steven </t>
  </si>
  <si>
    <t>Josefowicz</t>
  </si>
  <si>
    <t>Weill Cornell Medical College</t>
  </si>
  <si>
    <t>https://orcid.org/0000-0001-7453-779X</t>
  </si>
  <si>
    <t>Korean Collection for Type Cultures (KCTC)</t>
  </si>
  <si>
    <t>https://fairsharing.org/biodbcore-001473/</t>
  </si>
  <si>
    <t>Jason Buenrostro</t>
  </si>
  <si>
    <t xml:space="preserve">Jason </t>
  </si>
  <si>
    <t>http://www.ebi.ac.uk/efo/EFO_0006890</t>
  </si>
  <si>
    <t>Buenrostro</t>
  </si>
  <si>
    <t>https://www.wikidata.org/wiki/Q59536049</t>
  </si>
  <si>
    <t>Hideyuki Yoshida</t>
  </si>
  <si>
    <t xml:space="preserve">Hideyuki </t>
  </si>
  <si>
    <t>Yoshida</t>
  </si>
  <si>
    <t>RIKEN Center for Integrative Medical Sciences</t>
  </si>
  <si>
    <t>https://kctc.kribb.re.kr | kctc</t>
  </si>
  <si>
    <t>Brian Brown</t>
  </si>
  <si>
    <t xml:space="preserve">Brian </t>
  </si>
  <si>
    <t>http://purl.obolibrary.org/obo/CMO_0002747</t>
  </si>
  <si>
    <t>Joseph Sun</t>
  </si>
  <si>
    <t xml:space="preserve">Joseph </t>
  </si>
  <si>
    <t>Memorial Sloan Kettering Cancer Center</t>
  </si>
  <si>
    <t>https://www.iddo.org/research/publications</t>
  </si>
  <si>
    <t>https://orcid.org/0000-0001-8062-9033</t>
  </si>
  <si>
    <t>KCTC | Korean Collection for Type Cultures</t>
  </si>
  <si>
    <t>KCTC is an MSIT supported biospecimen repository that includes IID samples.</t>
  </si>
  <si>
    <t xml:space="preserve">The Korean Collection for Type Cultures (KCTC), the Biological Resource Center (BRC) of the Korea Research Institute of Bioscience and Biotechnology (KRIBB) is the largest biological resource center in Korea. To develop positive countermeasures for the international situation, KCTC provides the infrastructure for the services performed by the acquisition, preservation, and distribution of biological resources. KCTC does researches and development of core technologies for valuable biological resources. KCTC is also constructing local and international networks of biological resources and their related information. The KCTC also plays the role of National Repository for Bio-research Products from the national R&amp;D projects by the government. KCTC operates BRC through standardized management of biological resources based on ISO 9001. KCTC has leading the management of biological resources of Korea. </t>
  </si>
  <si>
    <t>http://purl.obolibrary.org/obo/NCIT_C16457</t>
  </si>
  <si>
    <t>https://data.niaid.nih.gov/resources?id=e50b1ab31754291d</t>
  </si>
  <si>
    <t>EducationalOccupationalProgram</t>
  </si>
  <si>
    <t>Marco Colonna</t>
  </si>
  <si>
    <t>Online Courses</t>
  </si>
  <si>
    <t xml:space="preserve">Marco </t>
  </si>
  <si>
    <t>https://www.iddo.org/wwarn/tools-resources/online-courses</t>
  </si>
  <si>
    <t>Colonna</t>
  </si>
  <si>
    <t>Washington University in St. Louis</t>
  </si>
  <si>
    <t>https://orcid.org/0000-0001-5222-4987</t>
  </si>
  <si>
    <t>http://purl.obolibrary.org/obo/NCIT_C42790</t>
  </si>
  <si>
    <t>Miriam Merad</t>
  </si>
  <si>
    <t xml:space="preserve">Miriam </t>
  </si>
  <si>
    <t>https://kctc.kribb.re.kr/en/access/deposit/general</t>
  </si>
  <si>
    <t>Merad</t>
  </si>
  <si>
    <t>https://www.wwarn.org</t>
  </si>
  <si>
    <t>Sara Mostafavi</t>
  </si>
  <si>
    <t xml:space="preserve">Sara </t>
  </si>
  <si>
    <t>Mostafavi</t>
  </si>
  <si>
    <t>University of Washington</t>
  </si>
  <si>
    <t>https://orcid.org/0000-0003-4698-1177</t>
  </si>
  <si>
    <t>Not distinct from study as a schema</t>
  </si>
  <si>
    <t>http://purl.obolibrary.org/obo/NCIT_C97927</t>
  </si>
  <si>
    <t>https://www.wikidata.org/wiki/Q26883825</t>
  </si>
  <si>
    <t>Tal Shay</t>
  </si>
  <si>
    <t>Tal</t>
  </si>
  <si>
    <t>University of Coimbra Bacteria Culture Collection (UCCCB)</t>
  </si>
  <si>
    <t>Shay</t>
  </si>
  <si>
    <t>Ben-Gurion University of the Negev</t>
  </si>
  <si>
    <t>https://orcid.org/0000-0003-0755-1350</t>
  </si>
  <si>
    <t>Subclass of Gene</t>
  </si>
  <si>
    <t>Gene Variant</t>
  </si>
  <si>
    <t>Genetic Variant</t>
  </si>
  <si>
    <t>https://www.re3data.org/repository/r3d100011924</t>
  </si>
  <si>
    <t>Peter Nigrovic</t>
  </si>
  <si>
    <t xml:space="preserve">Peter </t>
  </si>
  <si>
    <t>http://purl.obolibrary.org/obo/NCIT_C54214</t>
  </si>
  <si>
    <t>Nigrovic</t>
  </si>
  <si>
    <t>https://ucccb.uc.pt/ | ucccb</t>
  </si>
  <si>
    <t>Boston Children's Hospital</t>
  </si>
  <si>
    <t>https://orcid.org/0000-0002-2126-3702</t>
  </si>
  <si>
    <t>UCCCB | University of Coimbra Bacteria Culture Collection</t>
  </si>
  <si>
    <t>https://ucccb.uc.pt/documentation/</t>
  </si>
  <si>
    <t>https://www.iddo.org/wwarn/impact/publications</t>
  </si>
  <si>
    <t>A class encompassing networks, pathways, and knowledgegraphs</t>
  </si>
  <si>
    <t>Network | Molecular Network | Metabolic Networks | Biological Pathway</t>
  </si>
  <si>
    <t>Shannon Turley</t>
  </si>
  <si>
    <t xml:space="preserve">Shannon </t>
  </si>
  <si>
    <t>Turley</t>
  </si>
  <si>
    <t>Genentech</t>
  </si>
  <si>
    <t>http://purl.obolibrary.org/obo/NCIT_C17021</t>
  </si>
  <si>
    <t>Daniel Dwyer</t>
  </si>
  <si>
    <t xml:space="preserve">Daniel </t>
  </si>
  <si>
    <t>UCCCB is a MIRRI-ERIC supported biospecimen repository that includes IID samples.</t>
  </si>
  <si>
    <t>Dwyer</t>
  </si>
  <si>
    <t>The University of Coimbra Bacteria Culture Collection (UCCCB) is the first Portuguese Bacterial Culture Collection registered and recognized by the World Federation of Culture Collections as the collection nº 1179 (WFCC). The UC achieves with this collection the availability of reliable and relevant microbial resources for the national and international scientific community, as well as for industry.
As a culture collection, UCCCB will provide a significant degree of continuity with the past through the preservation and distribution of microbial strains described or cited in publications, and will maintain novel microorganisms awaiting future exploitation by biotechnology.
The UCCCB is a partner of the Microbial Resource Research Infrastructure — European Research Infrastructure Consortium (MIRRI-ERIC)</t>
  </si>
  <si>
    <t>For schema, consider https://schema.org/Protein</t>
  </si>
  <si>
    <t>https://data.niaid.nih.gov/resources?id=68ffb3cdfbce698d</t>
  </si>
  <si>
    <t>Fred Hutchinson Cancer Center</t>
  </si>
  <si>
    <t>https://www.immgen.org/ImmGenProtocols.html</t>
  </si>
  <si>
    <t>FHCRC</t>
  </si>
  <si>
    <t>https://ror.org/007ps6h72</t>
  </si>
  <si>
    <t>Software</t>
  </si>
  <si>
    <t>http://purl.obolibrary.org/obo/NCIT_C17146</t>
  </si>
  <si>
    <t>ImmGen Project code</t>
  </si>
  <si>
    <t>Cape Town HVTN Immunology Laboratory</t>
  </si>
  <si>
    <t>https://github.com/Immgen</t>
  </si>
  <si>
    <t>CHIL, HCRISA</t>
  </si>
  <si>
    <t>https://ror.org/00wdsp051</t>
  </si>
  <si>
    <t>For schema use ComputationalTool</t>
  </si>
  <si>
    <t>Computational Tool</t>
  </si>
  <si>
    <t>Software | Computational Workflow</t>
  </si>
  <si>
    <t>https://ucccb.uc.pt/wp-content/uploads/2024/07/Blank-entry-depositary-institution_UCCCB_PT2.pdf</t>
  </si>
  <si>
    <t>http://purl.obolibrary.org/obo/NCIT_C40098</t>
  </si>
  <si>
    <t>https://www.immgen.org/ImmGenpubs.html</t>
  </si>
  <si>
    <t>For schema, consider https://schema.org/Taxon</t>
  </si>
  <si>
    <t>Organism</t>
  </si>
  <si>
    <t>http://purl.obolibrary.org/obo/MONDO_0005550</t>
  </si>
  <si>
    <t>Japan Collection of Microorganisms (JCM)</t>
  </si>
  <si>
    <t>Data Browsers</t>
  </si>
  <si>
    <t>http://purl.obolibrary.org/obo/NCIT_C18881</t>
  </si>
  <si>
    <t>University of Maryland School of Medicine</t>
  </si>
  <si>
    <t>https://ror.org/055yg0521</t>
  </si>
  <si>
    <t>https://www.immgen.org/Databrowser19/DatabrowserPage.html</t>
  </si>
  <si>
    <t>http://purl.obolibrary.org/obo/NCIT_C17565</t>
  </si>
  <si>
    <t>School of Medicine, Stanford University</t>
  </si>
  <si>
    <t>https://ror.org/03mtd9a03</t>
  </si>
  <si>
    <t>https://jcm.brc.riken.jp/en/ | jcm</t>
  </si>
  <si>
    <t>JCM | Japan Collection of Microorganisms</t>
  </si>
  <si>
    <t>https://jcm.brc.riken.jp/en/ordering_e#documents</t>
  </si>
  <si>
    <t>https://fairsharing.org/FAIRsharing.3247c0</t>
  </si>
  <si>
    <t>http://purl.obolibrary.org/obo/NCBITaxon_7227</t>
  </si>
  <si>
    <t>Broad Institute</t>
  </si>
  <si>
    <t>https://ror.org/05a0ya142</t>
  </si>
  <si>
    <t>http://purl.obolibrary.org/obo/NCBITaxon_9823</t>
  </si>
  <si>
    <t>https://www.wikidata.org/wiki/Q17143105</t>
  </si>
  <si>
    <t>JCM is a RIKEN supported biospecimen repository that includes IID samples.</t>
  </si>
  <si>
    <t>The Microbe Division in RIKEN-BRC has been collecting, preserving, and distributing cultured microbial strains as one of the leading culture collections in the world since established as Japan Collection of Microorganisms (JCM) in 1981. JCM aims to contribute to scientific communities by maintaining and serving high-quality microbial resources useful for general microbial studies and various research fields particularly in health and environmental science. JCM has participated in the National BioResource Project supported by the Ministry of Education, Culture, Sports, Science and Technology of Japan as the core facility for “General Microbes“</t>
  </si>
  <si>
    <t>Eurofungbase</t>
  </si>
  <si>
    <t>http://purl.obolibrary.org/obo/NCBITaxon_9669</t>
  </si>
  <si>
    <t>https://www.wikidata.org/wiki/Q117268937</t>
  </si>
  <si>
    <t>Transcriptome-based network analysis reveals a spectrum model of human macrophage activation</t>
  </si>
  <si>
    <t>https://data.niaid.nih.gov/resources?id=a0fa28da8a3eb618</t>
  </si>
  <si>
    <t>Immune Cell Atlas</t>
  </si>
  <si>
    <t>http://immunecellatlas.net/</t>
  </si>
  <si>
    <t>http://purl.obolibrary.org/obo/NCBITaxon_9544</t>
  </si>
  <si>
    <t>Joint Genome Institute</t>
  </si>
  <si>
    <t>https://ror.org/04xm1d337</t>
  </si>
  <si>
    <t>http://purl.obolibrary.org/obo/NCBITaxon_9031</t>
  </si>
  <si>
    <t>Clinical Trial sites listing</t>
  </si>
  <si>
    <t>https://www.hvtn.org/participate/study-clinics.html</t>
  </si>
  <si>
    <t>http://purl.obolibrary.org/obo/NCBITaxon_7955</t>
  </si>
  <si>
    <t>https://jcm.brc.riken.jp/en/depositing_e</t>
  </si>
  <si>
    <t>HowTo</t>
  </si>
  <si>
    <t>NIAID CEIRR Network</t>
  </si>
  <si>
    <t>Auxiliary Studies Proposal Process</t>
  </si>
  <si>
    <t>CEIRR, Centers of Excellence for Influenza Research and Response</t>
  </si>
  <si>
    <t>http://purl.obolibrary.org/obo/NCBITaxon_6239</t>
  </si>
  <si>
    <t>The Red Ribbon Registry</t>
  </si>
  <si>
    <t>https://www.helpendhiv.org/red-ribbon-registry/</t>
  </si>
  <si>
    <t>http://purl.obolibrary.org/obo/NCBITaxon_10116</t>
  </si>
  <si>
    <t>Mohamed Nasr</t>
  </si>
  <si>
    <t>Mohamed</t>
  </si>
  <si>
    <t>Nasr</t>
  </si>
  <si>
    <t>NCBI BioSample</t>
  </si>
  <si>
    <t>Glen Noble</t>
  </si>
  <si>
    <t>Glen</t>
  </si>
  <si>
    <t>Noble</t>
  </si>
  <si>
    <t>Gryphon Scientific LLC</t>
  </si>
  <si>
    <t>Deloitte</t>
  </si>
  <si>
    <t>http://purl.obolibrary.org/obo/NCBITaxon_10090</t>
  </si>
  <si>
    <t>Matthew Whiting</t>
  </si>
  <si>
    <t>Whiting</t>
  </si>
  <si>
    <t>Ethics Policy</t>
  </si>
  <si>
    <t>Louise Sumner</t>
  </si>
  <si>
    <t>https://www.hvtn.org/hiv-study-basics/key-hiv-vaccine-topics/ethics-of-hvtn-trials.html</t>
  </si>
  <si>
    <t>Louise</t>
  </si>
  <si>
    <t>Sumner</t>
  </si>
  <si>
    <t>Margaret Rush</t>
  </si>
  <si>
    <t>Rush</t>
  </si>
  <si>
    <t>https://www.ncbi.nlm.nih.gov/biosample/ | ncbi_biosample</t>
  </si>
  <si>
    <t>National Center for Biotechnology Information BioSample</t>
  </si>
  <si>
    <t>http://edamontology.org/topic_2259</t>
  </si>
  <si>
    <t>https://www.ncbi.nlm.nih.gov/home/about/policies/</t>
  </si>
  <si>
    <t>Rocco Casagrande</t>
  </si>
  <si>
    <t>Rocco</t>
  </si>
  <si>
    <t>Casagrande</t>
  </si>
  <si>
    <t>Atlas Science Portals</t>
  </si>
  <si>
    <t>https://atlas.scharp.org/project/home/begin.view</t>
  </si>
  <si>
    <t>http://edamontology.org/topic_0091</t>
  </si>
  <si>
    <t>NCBI BioSample is a NIH supported generalist repository that includes other data.</t>
  </si>
  <si>
    <t>The BioSample database contains descriptions of biological source materials used in experimental assays.</t>
  </si>
  <si>
    <t>http://www.ebi.ac.uk/efo/EFO_0004556</t>
  </si>
  <si>
    <t>ClinicalTrials.gov</t>
  </si>
  <si>
    <t>Serdar Turkarslan</t>
  </si>
  <si>
    <t>Serdar</t>
  </si>
  <si>
    <t>Turkarslan</t>
  </si>
  <si>
    <t>https://data.niaid.nih.gov/resources?id=639d05db93d24470</t>
  </si>
  <si>
    <t>Eliza J R Peterson</t>
  </si>
  <si>
    <t>http://www.ebi.ac.uk/efo/EFO_0004554</t>
  </si>
  <si>
    <t>Eliza J R</t>
  </si>
  <si>
    <t>Peterson</t>
  </si>
  <si>
    <t>Tige R Rustad</t>
  </si>
  <si>
    <t>Tige R</t>
  </si>
  <si>
    <t>Rustad</t>
  </si>
  <si>
    <t>Seattle Biomedical Research Institute</t>
  </si>
  <si>
    <t>https://clinicaltrials.gov/search?term=HVTN&amp;cond=HIV&amp;aggFilters=status:rec&amp;viewType=Table#classicRedirect</t>
  </si>
  <si>
    <t>Kyle J Minch</t>
  </si>
  <si>
    <t>Kyle J</t>
  </si>
  <si>
    <t>Minch</t>
  </si>
  <si>
    <t>David J Reiss</t>
  </si>
  <si>
    <t>David J</t>
  </si>
  <si>
    <t>Reiss</t>
  </si>
  <si>
    <t>https://www.ncbi.nlm.nih.gov/biosample/docs/submission/faq/</t>
  </si>
  <si>
    <t>Robert Morrison</t>
  </si>
  <si>
    <t>http://purl.obolibrary.org/obo/NCIT_C13189</t>
  </si>
  <si>
    <t>Morrison</t>
  </si>
  <si>
    <t>Shuyi Ma</t>
  </si>
  <si>
    <t>Shuyi</t>
  </si>
  <si>
    <t>Ma</t>
  </si>
  <si>
    <t>https://www.wikidata.org/wiki/Q5629929</t>
  </si>
  <si>
    <t>Nathan D Price</t>
  </si>
  <si>
    <t>Subclass of MolecularEntity</t>
  </si>
  <si>
    <t>Nathan D</t>
  </si>
  <si>
    <t>Pathoplexus</t>
  </si>
  <si>
    <t>David R Sherman</t>
  </si>
  <si>
    <t>David R</t>
  </si>
  <si>
    <t>Sherman</t>
  </si>
  <si>
    <t>http://purl.obolibrary.org/obo/MONDO_0005271</t>
  </si>
  <si>
    <t>Nitin S Baliga</t>
  </si>
  <si>
    <t>Nitin S</t>
  </si>
  <si>
    <t>Baliga</t>
  </si>
  <si>
    <r>
      <rPr>
        <u/>
        <sz val="10"/>
        <color rgb="FF1155CC"/>
        <rFont val="Arial"/>
      </rPr>
      <t>https://pathoplexus.org/</t>
    </r>
  </si>
  <si>
    <t>http://purl.obolibrary.org/obo/MONDO_0007179</t>
  </si>
  <si>
    <t>Aspergillus Genome Database</t>
  </si>
  <si>
    <t>Christian von Mering</t>
  </si>
  <si>
    <t>https://fairsharing.org/FAIRsharing.9k7at4</t>
  </si>
  <si>
    <t>von Mering</t>
  </si>
  <si>
    <t>Universitat Zurich</t>
  </si>
  <si>
    <t>https://pathoplexus.org/ | pathoplexus</t>
  </si>
  <si>
    <t>Qingyao Huang</t>
  </si>
  <si>
    <t>https://pathoplexus.org/about/terms-of-use/data-use-terms</t>
  </si>
  <si>
    <t>Qingyao</t>
  </si>
  <si>
    <t>http://edamontology.org/operation_2423</t>
  </si>
  <si>
    <t>Damian Szklarczyk</t>
  </si>
  <si>
    <t>Damian</t>
  </si>
  <si>
    <t>Szklarczyk</t>
  </si>
  <si>
    <t>Aspergillus
Comparative Database at the Broad Institute</t>
  </si>
  <si>
    <t>Mingcong Wang</t>
  </si>
  <si>
    <t>https://www.broadinstitute.org/fungal-genome-initiative/aspergillus-genome-projects</t>
  </si>
  <si>
    <t>Mingcong</t>
  </si>
  <si>
    <t>Wang</t>
  </si>
  <si>
    <t>http://purl.obolibrary.org/obo/OBI_1110034</t>
  </si>
  <si>
    <t>Manuel Weiss</t>
  </si>
  <si>
    <t>Manuel</t>
  </si>
  <si>
    <t>Weiss</t>
  </si>
  <si>
    <t>PathoPlexus is a donation supported IID repository that includes sequence data.</t>
  </si>
  <si>
    <t>Christina Hermann</t>
  </si>
  <si>
    <t>Pathoplexus is a new open-source database designed to enhance the sharing and analysis of human viral pathogen genomic data. Developed in response to the growing need for specialized viral databases, Pathoplexus aims to offer the features needed for the research community to share and explore datasets for viruses of public health importance. By leveraging new open-source software, Pathoplexus provides a robust and user-friendly platform for scientists and public health professionals.</t>
  </si>
  <si>
    <t>Christina</t>
  </si>
  <si>
    <t>Data Repository</t>
  </si>
  <si>
    <t>Hermann</t>
  </si>
  <si>
    <t>IID; Hemorrhagic Fever Viruses; Omics</t>
  </si>
  <si>
    <t>David Lyon</t>
  </si>
  <si>
    <t>Lyon</t>
  </si>
  <si>
    <t>https://data.niaid.nih.gov/resources?id=08a29e9afd2f58b6</t>
  </si>
  <si>
    <t>Milan Simonovic</t>
  </si>
  <si>
    <t>Milan</t>
  </si>
  <si>
    <t>http://purl.obolibrary.org/obo/CL_0000084</t>
  </si>
  <si>
    <t>Aspergillus Genome Browser</t>
  </si>
  <si>
    <t>Simonovic</t>
  </si>
  <si>
    <t>https://mycocosm.jgi.doe.gov/cgi-bin/browserLoad?db=Aspnid1&amp;position=ChrVIII_A_nidulans_FGSC_A4:1-100000</t>
  </si>
  <si>
    <t>Gabriele Härtinger</t>
  </si>
  <si>
    <t>Gabriele</t>
  </si>
  <si>
    <t>Härtinger</t>
  </si>
  <si>
    <t>http://purl.obolibrary.org/obo/GO_0042571</t>
  </si>
  <si>
    <t>https://pathoplexus.org/about/governance/data-submission</t>
  </si>
  <si>
    <t>http://purl.obolibrary.org/obo/NCIT_C16710</t>
  </si>
  <si>
    <t>https://mycocosm.jgi.doe.gov/pages/blast-query.jsf?db=Aspnid1</t>
  </si>
  <si>
    <t>National Center for Advancing Translational Sciences (NCATS)</t>
  </si>
  <si>
    <t>http://purl.obolibrary.org/obo/OBI_1110021</t>
  </si>
  <si>
    <t>MCL Clustering tool</t>
  </si>
  <si>
    <t>https://mycocosm.jgi.doe.gov/clm/run/Aspnid1-comparative.191;UYjnfX?organism=Aspnid1</t>
  </si>
  <si>
    <t>http://purl.obolibrary.org/obo/OMIT_0009360</t>
  </si>
  <si>
    <t>William D Lees</t>
  </si>
  <si>
    <t>William</t>
  </si>
  <si>
    <t>Lees</t>
  </si>
  <si>
    <t>Birkbeck University of London</t>
  </si>
  <si>
    <t>https://orcid.org/0000-0001-9834-6840</t>
  </si>
  <si>
    <t>http://semanticscience.org/resource/SIO_000998</t>
  </si>
  <si>
    <t>AIRR Community</t>
  </si>
  <si>
    <t>https://www.wikidata.org/wiki/Q124021323</t>
  </si>
  <si>
    <t>http://purl.obolibrary.org/obo/COVOC_0010033</t>
  </si>
  <si>
    <t>The Antibody Society</t>
  </si>
  <si>
    <t>https://registry.identifiers.org/registry/aspgd.protein</t>
  </si>
  <si>
    <t>http://purl.obolibrary.org/obo/COVOC_0010001</t>
  </si>
  <si>
    <t>Cristina Aurrecoechea</t>
  </si>
  <si>
    <t>Cristina</t>
  </si>
  <si>
    <t>Aurrecoechea</t>
  </si>
  <si>
    <t>University of Georgia</t>
  </si>
  <si>
    <t>http://purl.obolibrary.org/obo/COVOC_0010016</t>
  </si>
  <si>
    <t>John Brestelli</t>
  </si>
  <si>
    <t>John</t>
  </si>
  <si>
    <t>https://rrid.site/</t>
  </si>
  <si>
    <t>Brestelli</t>
  </si>
  <si>
    <t>Penn Center for Bioinformatics</t>
  </si>
  <si>
    <t>University of Pennsylvania</t>
  </si>
  <si>
    <t>Stuart Brown</t>
  </si>
  <si>
    <t>Stuart</t>
  </si>
  <si>
    <t>https://rrid.site/data/record/nlx_144509-1/SCR_002047/resolver?q=SCR_002047&amp;l=SCR_002047&amp;i=rrid:scr_002047</t>
  </si>
  <si>
    <t>Brian Brunk</t>
  </si>
  <si>
    <t>Brian</t>
  </si>
  <si>
    <t>Brunk</t>
  </si>
  <si>
    <t>http://www.bioassayontology.org/bao#BAO_0002094</t>
  </si>
  <si>
    <t>Praveen Chakravarthula</t>
  </si>
  <si>
    <t>Praveen</t>
  </si>
  <si>
    <t>Chakravarthula</t>
  </si>
  <si>
    <t>Feng Chen</t>
  </si>
  <si>
    <t>Feng</t>
  </si>
  <si>
    <t>Chen</t>
  </si>
  <si>
    <t>Richard Demko</t>
  </si>
  <si>
    <t>Richard</t>
  </si>
  <si>
    <t>Demko</t>
  </si>
  <si>
    <t>Ryan Doherty</t>
  </si>
  <si>
    <t>Doherty</t>
  </si>
  <si>
    <t>David Falke</t>
  </si>
  <si>
    <t>MycoCosm</t>
  </si>
  <si>
    <t>Falke</t>
  </si>
  <si>
    <t>https://mycocosm.jgi.doe.gov/mycocosm/home</t>
  </si>
  <si>
    <t>http://edamontology.org/topic_3948</t>
  </si>
  <si>
    <t>Steve Fischer</t>
  </si>
  <si>
    <t>Steve</t>
  </si>
  <si>
    <t>Fischer</t>
  </si>
  <si>
    <t>Bindu Gajria</t>
  </si>
  <si>
    <t>Bindu</t>
  </si>
  <si>
    <t>Gajria</t>
  </si>
  <si>
    <t>Jerric Gao</t>
  </si>
  <si>
    <t>Jerric</t>
  </si>
  <si>
    <t>Gao</t>
  </si>
  <si>
    <t>http://edamontology.org/topic_2830</t>
  </si>
  <si>
    <t>Omar Harb</t>
  </si>
  <si>
    <t>Omar</t>
  </si>
  <si>
    <t>JGI Genome Portal</t>
  </si>
  <si>
    <t>Harb</t>
  </si>
  <si>
    <t>https://genome.jgi.doe.gov/portal/</t>
  </si>
  <si>
    <t>https://orcid.org/0000-0003-4446-6200</t>
  </si>
  <si>
    <t>http://purl.obolibrary.org/obo/NCIT_C13303</t>
  </si>
  <si>
    <t>Elizabeth Harper</t>
  </si>
  <si>
    <t xml:space="preserve">FungiDB: An Integrated Bioinformatic Resource for Fungi and Oomycetes </t>
  </si>
  <si>
    <t>Harper</t>
  </si>
  <si>
    <t>Mark Hickman</t>
  </si>
  <si>
    <t>Mark</t>
  </si>
  <si>
    <t>Hickman</t>
  </si>
  <si>
    <t>Nupur Kittur</t>
  </si>
  <si>
    <t>Nupur</t>
  </si>
  <si>
    <t>Kittur</t>
  </si>
  <si>
    <t>http://purl.obolibrary.org/obo/NCIT_C40474</t>
  </si>
  <si>
    <t>CEIRS Program</t>
  </si>
  <si>
    <t>https://www.ceirr-network.org/about/the-legacy-of-ceirs</t>
  </si>
  <si>
    <t>Li Li</t>
  </si>
  <si>
    <t>Li</t>
  </si>
  <si>
    <t>Robert MacCallum</t>
  </si>
  <si>
    <t>MacCallum</t>
  </si>
  <si>
    <t xml:space="preserve">Imperial College London </t>
  </si>
  <si>
    <t>https://orcid.org/0000-0001-5070-4493</t>
  </si>
  <si>
    <t>http://purl.obolibrary.org/obo/NCIT_C19053</t>
  </si>
  <si>
    <t>ImmPort</t>
  </si>
  <si>
    <t>https://www.immport.org/home</t>
  </si>
  <si>
    <t>Aaron Mackey</t>
  </si>
  <si>
    <t>Aaron</t>
  </si>
  <si>
    <t>Mackey</t>
  </si>
  <si>
    <t>http://purl.obolibrary.org/obo/NCIT_C19255</t>
  </si>
  <si>
    <t>David S. Roos</t>
  </si>
  <si>
    <t>Roos</t>
  </si>
  <si>
    <t>https://orcid.org/0000-0001-6725-4089</t>
  </si>
  <si>
    <t>NCBI SRA</t>
  </si>
  <si>
    <t>Christian J. Stoeckert, Jr</t>
  </si>
  <si>
    <t>Stoeckert</t>
  </si>
  <si>
    <t>BV-BRC</t>
  </si>
  <si>
    <t>Charles Treatman</t>
  </si>
  <si>
    <t>Treatman</t>
  </si>
  <si>
    <t>BioProjects</t>
  </si>
  <si>
    <t>Meetings</t>
  </si>
  <si>
    <t>https://www.ceirr-network.org/news/meetings</t>
  </si>
  <si>
    <t>Samuel Lambert</t>
  </si>
  <si>
    <t>Samuel</t>
  </si>
  <si>
    <t>Lambert</t>
  </si>
  <si>
    <t>EBI Samples, Phenotypes and Ontologies team</t>
  </si>
  <si>
    <t>https://orcid.org/0000-0001-8222-008X</t>
  </si>
  <si>
    <t>https://www.ceirr-network.org/resources/publications</t>
  </si>
  <si>
    <t>Michael Inouye</t>
  </si>
  <si>
    <t>Inouye</t>
  </si>
  <si>
    <t>http://purl.obolibrary.org/obo/MONDO_0004979</t>
  </si>
  <si>
    <t>The CEIRR Publications webpage is a searchable and filterable catalog of all publications that were published under the exploring transmission, pathogenesis, and host immune response to influenza and other viruses.</t>
  </si>
  <si>
    <t>Data Standards</t>
  </si>
  <si>
    <r>
      <rPr>
        <u/>
        <sz val="10"/>
        <color rgb="FF1155CC"/>
        <rFont val="Arial"/>
      </rPr>
      <t>University of Cambridge</t>
    </r>
  </si>
  <si>
    <t>http://purl.obolibrary.org/obo/NCIT_C16585</t>
  </si>
  <si>
    <t>The CEIRR Data Standards represent the evolution of the CEIRR Program and the culmination of efforts under the previous CEIRS Programs. The CEIRR Data Standards are used for all data submissions to the iDPCC but are made generally available to anyone who finds them useful to adopt and extend.</t>
  </si>
  <si>
    <t>https://orcid.org/0000-0001-9413-6520</t>
  </si>
  <si>
    <t>https://www.ceirr-network.org/resources/reagents</t>
  </si>
  <si>
    <t>http://purl.obolibrary.org/obo/NCIT_C187898</t>
  </si>
  <si>
    <t>Laurent Gil</t>
  </si>
  <si>
    <t>Laurent</t>
  </si>
  <si>
    <t>Gil</t>
  </si>
  <si>
    <t>The CEIRR Reagents webpage is a searchable and filterable catalog of over 10,000 free and unique reagents developed by CEIRR investigators, which are made available to the broad scientific community to help advance influenza and other viral research worldwide.</t>
  </si>
  <si>
    <t>Health Data Research - UK</t>
  </si>
  <si>
    <t>https://orcid.org/0000-0002-9475-4502</t>
  </si>
  <si>
    <t>Ferret Reagents</t>
  </si>
  <si>
    <t>https://www.ceirr-network.org/resources/ferret-reagents</t>
  </si>
  <si>
    <t>http://purl.obolibrary.org/obo/NCIT_C17156</t>
  </si>
  <si>
    <t>Helen Parkinson</t>
  </si>
  <si>
    <t>Helen</t>
  </si>
  <si>
    <t>Parkinson</t>
  </si>
  <si>
    <t>The CEIRR Ferret Reagents webpage is a searchable and filterable catalog of over 1,000 free and unique immunological reagents for the ferret model produced by CEIRR investigators that are made available to the broad scientific community.</t>
  </si>
  <si>
    <t>https://orcid.org/0000-0003-3035-4195</t>
  </si>
  <si>
    <t>http://purl.obolibrary.org/obo/OBI_0000424</t>
  </si>
  <si>
    <t>Interactive Data Model</t>
  </si>
  <si>
    <t>https://www.ceirr-network.org/resources/idm</t>
  </si>
  <si>
    <t>Aoife McMahon</t>
  </si>
  <si>
    <t>Aoife</t>
  </si>
  <si>
    <t>McMahon</t>
  </si>
  <si>
    <t xml:space="preserve">European Genome-Phenome Archive and European Variation Archive </t>
  </si>
  <si>
    <t>https://orcid.org/0000-0003-0978-0309</t>
  </si>
  <si>
    <t>Center for Influenza Disease and Emergence Research (CIDER)</t>
  </si>
  <si>
    <t>https://www.ceirr-network.org/centers/cider</t>
  </si>
  <si>
    <t>http://purl.obolibrary.org/obo/NCIT_C19026</t>
  </si>
  <si>
    <t>Laura Harris</t>
  </si>
  <si>
    <t>Harris</t>
  </si>
  <si>
    <t>Center for Research on Influenza Pathogenesis and Transmission (CRIPT)</t>
  </si>
  <si>
    <t>NHGRI-EBI GWAS Catalog</t>
  </si>
  <si>
    <t>https://www.ceirr-network.org/centers/cript</t>
  </si>
  <si>
    <t>https://orcid.org/0000-0003-4312-7223</t>
  </si>
  <si>
    <t>For schema, use https://discovery.biothings.io/ns/niaid/niaid:ScholarlyArticle</t>
  </si>
  <si>
    <t>Publication</t>
  </si>
  <si>
    <t>Scientific Publication</t>
  </si>
  <si>
    <t>http://purl.obolibrary.org/obo/OBI_0001977</t>
  </si>
  <si>
    <t>CEIRR Influenza Data Processing and Communication Center (iDPCC)</t>
  </si>
  <si>
    <t>https://www.ceirr-network.org/centers/idpcc</t>
  </si>
  <si>
    <t>http://purl.obolibrary.org/obo/OBI_0000916</t>
  </si>
  <si>
    <t>Center for Outcomes Research &amp; Evaluation</t>
  </si>
  <si>
    <t>CORE</t>
  </si>
  <si>
    <t>https://www.wikidata.org/wiki/Q112085270</t>
  </si>
  <si>
    <t>Emory University CEIRR (Emory-CEIRR)</t>
  </si>
  <si>
    <t>https://www.ceirr-network.org/centers/emory-ceirr</t>
  </si>
  <si>
    <t>http://edamontology.org/topic_3400</t>
  </si>
  <si>
    <t>Harlan M. Krumholz</t>
  </si>
  <si>
    <t>Harlan M</t>
  </si>
  <si>
    <t>Krumholz</t>
  </si>
  <si>
    <t>Johns Hopkins CEIRR (JH-CEIRR)</t>
  </si>
  <si>
    <t>https://www.ceirr-network.org/centers/jh-ceirr</t>
  </si>
  <si>
    <t>https://orcid.org/0000-0003-2046-127X</t>
  </si>
  <si>
    <t>http://purl.obolibrary.org/obo/NCBITaxon_1</t>
  </si>
  <si>
    <t>Joseph S. Ross</t>
  </si>
  <si>
    <t>Joseph S</t>
  </si>
  <si>
    <t>University of Pennsylvania (Penn-CEIRR)</t>
  </si>
  <si>
    <t>https://www.ceirr-network.org/centers/penn-ceirr</t>
  </si>
  <si>
    <t>https://orcid.org/0000-0002-9218-3320</t>
  </si>
  <si>
    <t>http://edamontology.org/topic_2814</t>
  </si>
  <si>
    <t>St. Jude Children’s Research Hospital (SJCEIRR)</t>
  </si>
  <si>
    <t>Cary P. Gross</t>
  </si>
  <si>
    <t>https://www.ceirr-network.org/centers/sjceirr</t>
  </si>
  <si>
    <t>Cary P</t>
  </si>
  <si>
    <t>Gross</t>
  </si>
  <si>
    <t>https://orcid.org/0000-0002-4974-935X</t>
  </si>
  <si>
    <t>http://edamontology.org/topic_0209</t>
  </si>
  <si>
    <t>Nihar Desai</t>
  </si>
  <si>
    <t>Nihar</t>
  </si>
  <si>
    <t>Desai</t>
  </si>
  <si>
    <t>http://edamontology.org/topic_3301</t>
  </si>
  <si>
    <t>https://orcid.org/0000-0003-2384-2545</t>
  </si>
  <si>
    <t>https://www.wikidata.org/wiki/Q6954254</t>
  </si>
  <si>
    <t>http://purl.obolibrary.org/obo/NCBITaxon_2</t>
  </si>
  <si>
    <t>Richard Lehman</t>
  </si>
  <si>
    <t>Lehman</t>
  </si>
  <si>
    <t>University of Birmingham, UK</t>
  </si>
  <si>
    <t>https://orcid.org/0000-0003-3259-0239</t>
  </si>
  <si>
    <r>
      <rPr>
        <u/>
        <sz val="10"/>
        <rFont val="Arial"/>
      </rPr>
      <t>creditText</t>
    </r>
  </si>
  <si>
    <t>http://purl.obolibrary.org/obo/NCBITaxon_10239</t>
  </si>
  <si>
    <t>Joshua D. Wallach</t>
  </si>
  <si>
    <t>Joshua D</t>
  </si>
  <si>
    <t>Wallach</t>
  </si>
  <si>
    <t>https://orcid.org/0000-0002-2816-6905</t>
  </si>
  <si>
    <t>Text</t>
  </si>
  <si>
    <t>National Institute of Allergy and Infectious Diseases ChemDB: Division of AIDS Therapeutics Database https://chemdb.niaid.nih.gov/</t>
  </si>
  <si>
    <t>Literature surveillance memo libaray</t>
  </si>
  <si>
    <t>https://chemdb.niaid.nih.gov/memo/memos.aspx</t>
  </si>
  <si>
    <t>http://purl.obolibrary.org/obo/NCBITaxon_4751</t>
  </si>
  <si>
    <t>Jessica Ritchie Klein</t>
  </si>
  <si>
    <t xml:space="preserve">Jessica Ritchie </t>
  </si>
  <si>
    <t>http://purl.obolibrary.org/obo/NCIT_C128985</t>
  </si>
  <si>
    <t>Molly K. Willeford</t>
  </si>
  <si>
    <t>PubChem</t>
  </si>
  <si>
    <t>Molly K</t>
  </si>
  <si>
    <t>Willeford</t>
  </si>
  <si>
    <t>https://pubchem.ncbi.nlm.nih.gov/</t>
  </si>
  <si>
    <t>Erfan Taherifard</t>
  </si>
  <si>
    <t>Erfan</t>
  </si>
  <si>
    <t>Taherifard</t>
  </si>
  <si>
    <t>http://www.bioassayontology.org/bao#BAO_0002146</t>
  </si>
  <si>
    <t>https://orcid.org/0000-0002-9101-0321</t>
  </si>
  <si>
    <t>http://www.bioassayontology.org/bao#BAO_0002993</t>
  </si>
  <si>
    <t>http://purl.obolibrary.org/obo/NCIT_C37965</t>
  </si>
  <si>
    <t>Multiple Machine Learning Comparisons of HIV Cell-based and Reverse Transcriptase Data Sets</t>
  </si>
  <si>
    <t>http://www.ebi.ac.uk/efo/EFO_0006952</t>
  </si>
  <si>
    <t>https://pubmed.ncbi.nlm.nih.gov/30779585/</t>
  </si>
  <si>
    <t>http://www.bioassayontology.org/bao#BAO_0002216</t>
  </si>
  <si>
    <t>http://purl.obolibrary.org/obo/NCIT_C13407</t>
  </si>
  <si>
    <t>LabKey</t>
  </si>
  <si>
    <t>Fred Hutchinson Cancer Research Center</t>
  </si>
  <si>
    <t>Fred Hutch, FHCRC</t>
  </si>
  <si>
    <t>http://purl.obolibrary.org/obo/CHEBI_25903</t>
  </si>
  <si>
    <t>http://purl.obolibrary.org/obo/ARO_3000708</t>
  </si>
  <si>
    <t>https://networks.systemsbiology.net/mtb/publications</t>
  </si>
  <si>
    <t>Max Haeussler</t>
  </si>
  <si>
    <t>Max</t>
  </si>
  <si>
    <t>Haeussler</t>
  </si>
  <si>
    <t>University of California, Santa Cruz</t>
  </si>
  <si>
    <t>David Haussler</t>
  </si>
  <si>
    <t>Haussler</t>
  </si>
  <si>
    <t>http://purl.obolibrary.org/obo/NCIT_C103240</t>
  </si>
  <si>
    <t>https://orcid.org/0000-0003-1533-4575</t>
  </si>
  <si>
    <t>Omics4TB</t>
  </si>
  <si>
    <t>https://www.omics4tb.org/</t>
  </si>
  <si>
    <t>UCSC Genome Browser Project Team</t>
  </si>
  <si>
    <t>http://purl.obolibrary.org/obo/NCIT_C735</t>
  </si>
  <si>
    <t>A subclass of MolecularEntity with the same properties as Protein</t>
  </si>
  <si>
    <t xml:space="preserve">Contained Mycobacterium tuberculosis infection induces concomitant and heterologous protection </t>
  </si>
  <si>
    <t>MTB Signed Transcriptional Regulatory Network</t>
  </si>
  <si>
    <t>https://networks.systemsbiology.net/mtb/sites/default/files/MTB-Signed-TRN.xls</t>
  </si>
  <si>
    <t>Robert W. Shafer</t>
  </si>
  <si>
    <t>Shafer</t>
  </si>
  <si>
    <t>http://edamontology.org/topic_0611</t>
  </si>
  <si>
    <t/>
  </si>
  <si>
    <t>Stanford University Division of Infectious Diseases</t>
  </si>
  <si>
    <t>https://orcid.org/0000-0003-2513-2643</t>
  </si>
  <si>
    <t>Soo-Yon Rhee</t>
  </si>
  <si>
    <t>Soo-Yon</t>
  </si>
  <si>
    <t>Rhee</t>
  </si>
  <si>
    <t>http://edamontology.org/topic_1317</t>
  </si>
  <si>
    <t>Philip Tzou</t>
  </si>
  <si>
    <t>Philip</t>
  </si>
  <si>
    <t>Tzou</t>
  </si>
  <si>
    <t>Philip L. Tzou</t>
  </si>
  <si>
    <t>https://orcid.org/0000-0002-2876-1552</t>
  </si>
  <si>
    <t>https://networks.systemsbiology.net/mtb/software</t>
  </si>
  <si>
    <t>Kaiming Tao</t>
  </si>
  <si>
    <t>Kaiming</t>
  </si>
  <si>
    <t>http://edamontology.org/topic_0781</t>
  </si>
  <si>
    <t>https://orcid.org/0000-0001-8731-1271</t>
  </si>
  <si>
    <t>Jonathan M. Schapiro</t>
  </si>
  <si>
    <t>Jonathan</t>
  </si>
  <si>
    <t>Schapiro</t>
  </si>
  <si>
    <t>Jonathan Schapiro</t>
  </si>
  <si>
    <t>Sheba Medical Center</t>
  </si>
  <si>
    <t>http://purl.obolibrary.org/obo/NCIT_C43687</t>
  </si>
  <si>
    <t>Alexander Bailey</t>
  </si>
  <si>
    <t>Alexander</t>
  </si>
  <si>
    <t>Bailey</t>
  </si>
  <si>
    <t>Data</t>
  </si>
  <si>
    <t>https://networks.systemsbiology.net/mtb/data-center</t>
  </si>
  <si>
    <t>Janin Nouhin</t>
  </si>
  <si>
    <t>Janin</t>
  </si>
  <si>
    <t>Nouhin</t>
  </si>
  <si>
    <t>Dana Clutter</t>
  </si>
  <si>
    <t>Dana</t>
  </si>
  <si>
    <t>Clutter</t>
  </si>
  <si>
    <t>http://purl.obolibrary.org/obo/NCIT_C13282</t>
  </si>
  <si>
    <t>Dana S. Clutter</t>
  </si>
  <si>
    <t>Vici Varghese</t>
  </si>
  <si>
    <t>Vici</t>
  </si>
  <si>
    <t>Varghese</t>
  </si>
  <si>
    <t xml:space="preserve">TFOE Searchable Data Set </t>
  </si>
  <si>
    <t>Tommy Liu</t>
  </si>
  <si>
    <t>https://networks.systemsbiology.net/mtb/content/TFOE-Searchable-Data-File</t>
  </si>
  <si>
    <t>Tommy</t>
  </si>
  <si>
    <t>Liu</t>
  </si>
  <si>
    <t>http://purl.obolibrary.org/obo/NCIT_C19152</t>
  </si>
  <si>
    <t>Michele Tang</t>
  </si>
  <si>
    <t>Tang</t>
  </si>
  <si>
    <t>George L. Melikian</t>
  </si>
  <si>
    <t>George</t>
  </si>
  <si>
    <t>Melikian</t>
  </si>
  <si>
    <t>http://edamontology.org/topic_3383</t>
  </si>
  <si>
    <t>Severine Margeridon-Thermet</t>
  </si>
  <si>
    <t>Severine</t>
  </si>
  <si>
    <t>Margeridon-Thermet</t>
  </si>
  <si>
    <t xml:space="preserve">ChIP-Seq Data Files </t>
  </si>
  <si>
    <t>http://www.ncbi.nlm.nih.gov/bioproject/?term=PRJNA255984</t>
  </si>
  <si>
    <t>Jose Luis Blanco</t>
  </si>
  <si>
    <t>Jose Luis</t>
  </si>
  <si>
    <t>Blanco</t>
  </si>
  <si>
    <t>http://purl.obolibrary.org/obo/NCIT_C16854</t>
  </si>
  <si>
    <t>Elizabeth C Reuman</t>
  </si>
  <si>
    <t>Reuman</t>
  </si>
  <si>
    <t>Elizabeth C. Reuman</t>
  </si>
  <si>
    <t>Prerana Jayakumar</t>
  </si>
  <si>
    <t>Prerana</t>
  </si>
  <si>
    <t>Jayakumar</t>
  </si>
  <si>
    <t>Robert J. Gifford</t>
  </si>
  <si>
    <t>http://purl.obolibrary.org/obo/NCIT_C19588</t>
  </si>
  <si>
    <t>Gifford</t>
  </si>
  <si>
    <t>PATRIC</t>
  </si>
  <si>
    <t>http://patricbrc.org/portal/portal/patric/Home</t>
  </si>
  <si>
    <t>Chunlin Wang</t>
  </si>
  <si>
    <t>Chunlin</t>
  </si>
  <si>
    <t>Rafael Zioni</t>
  </si>
  <si>
    <t>Zioni</t>
  </si>
  <si>
    <t>Yumi Mitsuya</t>
  </si>
  <si>
    <t>Yumi</t>
  </si>
  <si>
    <t>Mitsuya</t>
  </si>
  <si>
    <t>http://purl.obolibrary.org/obo/NCIT_C38093</t>
  </si>
  <si>
    <t>Rami Kantor</t>
  </si>
  <si>
    <t>Rami</t>
  </si>
  <si>
    <t>Kantor</t>
  </si>
  <si>
    <t>Bradley Betts</t>
  </si>
  <si>
    <t>Betts</t>
  </si>
  <si>
    <t>Matthew Gonzales</t>
  </si>
  <si>
    <t>Gonzales</t>
  </si>
  <si>
    <t>STRING</t>
  </si>
  <si>
    <t>https://string-db.org/</t>
  </si>
  <si>
    <t>http://purl.obolibrary.org/obo/NCIT_C13738</t>
  </si>
  <si>
    <t>Rhoderick Machekano</t>
  </si>
  <si>
    <t>Rhoderick</t>
  </si>
  <si>
    <t>Machekano</t>
  </si>
  <si>
    <t>Compute Abundances Tool</t>
  </si>
  <si>
    <t>http://purl.obolibrary.org/obo/NCIT_C28272</t>
  </si>
  <si>
    <t>Immune Deficiency Foundation</t>
  </si>
  <si>
    <t>IDF</t>
  </si>
  <si>
    <t>https://www.wikidata.org/wiki/Q30256976</t>
  </si>
  <si>
    <t>http://purl.obolibrary.org/obo/NCIT_C47876</t>
  </si>
  <si>
    <t>Homo sapiens</t>
  </si>
  <si>
    <t>Uniprot</t>
  </si>
  <si>
    <t>Children's Hospital of Philadelphia</t>
  </si>
  <si>
    <t>CHOP</t>
  </si>
  <si>
    <t xml:space="preserve">Shotgun proteomics data from multiple organisms reveals remarkable quantitative conservation of the eukaryotic core proteome </t>
  </si>
  <si>
    <t>https://pubmed.ncbi.nlm.nih.gov/20077411/</t>
  </si>
  <si>
    <t>Mus musculus</t>
  </si>
  <si>
    <t>synthetic construct</t>
  </si>
  <si>
    <t>http://purl.obolibrary.org/obo/NCBITaxon_32630</t>
  </si>
  <si>
    <t>NCBI taxonomy</t>
  </si>
  <si>
    <t>Escherichia coli</t>
  </si>
  <si>
    <t>https://registry.identifiers.org/registry/paxdb.protein</t>
  </si>
  <si>
    <t>http://purl.obolibrary.org/obo/NCBITaxon_562</t>
  </si>
  <si>
    <t>Severe acute respiratory syndrome coronavirus</t>
  </si>
  <si>
    <t>http://purl.obolibrary.org/obo/NCBITaxon_2697049</t>
  </si>
  <si>
    <t>https://bioregistry.io/registry/paxdb.protein</t>
  </si>
  <si>
    <t>Saccharomyces cerevisiae</t>
  </si>
  <si>
    <t>http://purl.obolibrary.org/obo/NCBITaxon_4932</t>
  </si>
  <si>
    <t>Expasy</t>
  </si>
  <si>
    <t>https://www.expasy.org/resources/paxdb</t>
  </si>
  <si>
    <t>Bos taurus</t>
  </si>
  <si>
    <t>http://purl.obolibrary.org/obo/NCBITaxon_9913</t>
  </si>
  <si>
    <t>miRnalyze: an interactive database linking tool to unlock intuitive microRNA regulation of cell signaling pathways</t>
  </si>
  <si>
    <t>https://pubmed.ncbi.nlm.nih.gov/28365733/</t>
  </si>
  <si>
    <t>Rattus norvegicus</t>
  </si>
  <si>
    <t>Human immunodeficiency virus 1</t>
  </si>
  <si>
    <t>miRnalyze</t>
  </si>
  <si>
    <t>http://www.mirnalyze.in/home/pathway</t>
  </si>
  <si>
    <t>Oryctolagus cuniculus</t>
  </si>
  <si>
    <t>http://purl.obolibrary.org/obo/NCBITaxon_9986</t>
  </si>
  <si>
    <t xml:space="preserve">Application of quantitative protein mass spectrometric data in the early predictive analysis of membrane-bound target engagement by monoclonal antibodies </t>
  </si>
  <si>
    <t>https://pubmed.ncbi.nlm.nih.gov/38700511/</t>
  </si>
  <si>
    <t>A subclass of BioChemEntity</t>
  </si>
  <si>
    <t>Molecular Entity</t>
  </si>
  <si>
    <t>Not distinct from Specimen as a schema. For schema consider, https://bioschemas.org/types/BioSample/</t>
  </si>
  <si>
    <r>
      <rPr>
        <u/>
        <sz val="11"/>
        <color rgb="FF1155CC"/>
        <rFont val="&quot;Aptos&quot;,sans-serif"/>
      </rPr>
      <t>https://n3c.ncats.nih.gov/</t>
    </r>
  </si>
  <si>
    <r>
      <t xml:space="preserve">For schema, consider ImageObject </t>
    </r>
    <r>
      <rPr>
        <u/>
        <sz val="10"/>
        <color rgb="FF1155CC"/>
        <rFont val="Arial"/>
      </rPr>
      <t>https://schema.org/ImageObject</t>
    </r>
  </si>
  <si>
    <r>
      <rPr>
        <u/>
        <sz val="10"/>
        <rFont val="Arial"/>
      </rPr>
      <t>creditText</t>
    </r>
  </si>
  <si>
    <t>"The analyses described in this [publication/report/presentation] were conducted with data or tools accessed through the NCATS N3C Data Enclave https://n3c.ncats.nih.gov/covid and N3C Attribution &amp; Publication Policy v 1.2-2020-08-25b supported by NCATS U24 TR002306, Axle Informatics Subcontract: NCATS-P00438-B, and [insert additional funding agencies or sources and reference numbers as declared by the contributors in their form response above]. This research was possible because of the patients whose information is included within the data and the organizations (https://ncats.nih.gov/n3c/resources/data-contribution/data-transfer-agreement-signatories) and scientists who have contributed to the on-going development of this community resource [https://doi.org/10.1093/jamia/ocaa196]."</t>
  </si>
  <si>
    <r>
      <rPr>
        <u/>
        <sz val="11"/>
        <color rgb="FF1155CC"/>
        <rFont val="&quot;Aptos&quot;,sans-serif"/>
      </rPr>
      <t>https://n3c.ncats.nih.gov/</t>
    </r>
  </si>
  <si>
    <t>https://rrid.site/data/record/nlx_144509-1/SCR_018757/resolver?q=SCR_018757</t>
  </si>
  <si>
    <t>Arabidopsis thaliana</t>
  </si>
  <si>
    <t>http://purl.obolibrary.org/obo/NCBITaxon_3702</t>
  </si>
  <si>
    <r>
      <rPr>
        <u/>
        <sz val="11"/>
        <color rgb="FF1155CC"/>
        <rFont val="&quot;Aptos&quot;,sans-serif"/>
      </rPr>
      <t>https://n3c.ncats.nih.gov/</t>
    </r>
  </si>
  <si>
    <t>https://www.re3data.org</t>
  </si>
  <si>
    <t>https://www.re3data.org/repository/r3d100013422</t>
  </si>
  <si>
    <t>Caenorhabditis Elegans</t>
  </si>
  <si>
    <t>Chicken</t>
  </si>
  <si>
    <t>Deer Tick</t>
  </si>
  <si>
    <t>http://purl.obolibrary.org/obo/NCBITaxon_6945</t>
  </si>
  <si>
    <r>
      <rPr>
        <u/>
        <sz val="11"/>
        <color rgb="FF1155CC"/>
        <rFont val="&quot;Aptos&quot;,sans-serif"/>
      </rPr>
      <t>https://n3c.ncats.nih.gov/</t>
    </r>
  </si>
  <si>
    <t>https://fairsharing.org/FAIRsharing.bbbffe</t>
  </si>
  <si>
    <t>Drosophila</t>
  </si>
  <si>
    <t>http://purl.obolibrary.org/obo/NCBITaxon_7215</t>
  </si>
  <si>
    <r>
      <rPr>
        <u/>
        <sz val="11"/>
        <color rgb="FF1155CC"/>
        <rFont val="&quot;Aptos&quot;,sans-serif"/>
      </rPr>
      <t>https://n3c.ncats.nih.gov/</t>
    </r>
  </si>
  <si>
    <t>Published N3C Concept Sets</t>
  </si>
  <si>
    <t>HoneyBee</t>
  </si>
  <si>
    <t>https://zenodo.org/communities/cd2h-covid/records?q=&amp;l=list&amp;p=1&amp;s=10&amp;sort=newest</t>
  </si>
  <si>
    <t>http://purl.obolibrary.org/obo/NCBITaxon_7460</t>
  </si>
  <si>
    <t>Horse</t>
  </si>
  <si>
    <t>http://purl.obolibrary.org/obo/NCBITaxon_9796</t>
  </si>
  <si>
    <r>
      <rPr>
        <u/>
        <sz val="11"/>
        <color rgb="FF1155CC"/>
        <rFont val="&quot;Aptos&quot;,sans-serif"/>
      </rPr>
      <t>https://n3c.ncats.nih.gov/</t>
    </r>
  </si>
  <si>
    <t>https://covid.cd2h.org/dashboard/publications</t>
  </si>
  <si>
    <t>Human</t>
  </si>
  <si>
    <t>Maize</t>
  </si>
  <si>
    <t>http://purl.obolibrary.org/obo/NCBITaxon_4577</t>
  </si>
  <si>
    <r>
      <rPr>
        <u/>
        <sz val="11"/>
        <color rgb="FF1155CC"/>
        <rFont val="&quot;Aptos&quot;,sans-serif"/>
      </rPr>
      <t>https://n3c.ncats.nih.gov/</t>
    </r>
  </si>
  <si>
    <t>Dashboards</t>
  </si>
  <si>
    <t>Mouse</t>
  </si>
  <si>
    <t>https://n3c.ncats.nih.gov/dashboard</t>
  </si>
  <si>
    <t>Pig</t>
  </si>
  <si>
    <t>Cow</t>
  </si>
  <si>
    <r>
      <rPr>
        <u/>
        <sz val="11"/>
        <color rgb="FF1155CC"/>
        <rFont val="&quot;Aptos&quot;,sans-serif"/>
      </rPr>
      <t>https://n3c.ncats.nih.gov/</t>
    </r>
  </si>
  <si>
    <t>N3C COVID Enclave Projects</t>
  </si>
  <si>
    <t>Rat</t>
  </si>
  <si>
    <t>https://n3c.ncats.nih.gov/covid/projects</t>
  </si>
  <si>
    <t>Rice</t>
  </si>
  <si>
    <t>http://purl.obolibrary.org/obo/NCBITaxon_4530</t>
  </si>
  <si>
    <r>
      <rPr>
        <u/>
        <sz val="11"/>
        <color rgb="FF1155CC"/>
        <rFont val="&quot;Aptos&quot;,sans-serif"/>
      </rPr>
      <t>https://n3c.ncats.nih.gov/</t>
    </r>
  </si>
  <si>
    <t>Comparative effectiveness of dexamethasone in treatment of hospitalized COVID-19 patients in the United States during the first year of the pandemic: Findings from the National COVID Cohort Collaborative (N3C) data repository</t>
  </si>
  <si>
    <t>https://pubmed.ncbi.nlm.nih.gov/38512832/</t>
  </si>
  <si>
    <t>Zebrafish</t>
  </si>
  <si>
    <t>contentUrl</t>
  </si>
  <si>
    <t>encoding</t>
  </si>
  <si>
    <t>Labeo rohita</t>
  </si>
  <si>
    <t>http://purl.obolibrary.org/obo/NCBITaxon_84645</t>
  </si>
  <si>
    <r>
      <rPr>
        <u/>
        <sz val="11"/>
        <color rgb="FF1155CC"/>
        <rFont val="&quot;Aptos&quot;,sans-serif"/>
      </rPr>
      <t>https://n3c.ncats.nih.gov/</t>
    </r>
  </si>
  <si>
    <t>N3C COVID Data Enclave</t>
  </si>
  <si>
    <t>https://n3c.ncats.nih.gov/covid</t>
  </si>
  <si>
    <t>Halobacterium</t>
  </si>
  <si>
    <t>DataDownload</t>
  </si>
  <si>
    <t>http://purl.obolibrary.org/obo/NCBITaxon_64091</t>
  </si>
  <si>
    <t>http://tools.iedb.org/main/datasets/</t>
  </si>
  <si>
    <t>The N3C COVID Enclave is a secure platform through which harmonized clinical data provided by our contributing members are stored.</t>
  </si>
  <si>
    <r>
      <rPr>
        <u/>
        <sz val="11"/>
        <color rgb="FF1155CC"/>
        <rFont val="&quot;Aptos&quot;,sans-serif"/>
      </rPr>
      <t>https://n3c.ncats.nih.gov/</t>
    </r>
  </si>
  <si>
    <t>LearningResource</t>
  </si>
  <si>
    <t>https://n3c.ncats.nih.gov/covid/training</t>
  </si>
  <si>
    <t>Babesia microti</t>
  </si>
  <si>
    <t>http://purl.obolibrary.org/obo/NCBITaxon_5868</t>
  </si>
  <si>
    <r>
      <rPr>
        <u/>
        <sz val="11"/>
        <color rgb="FF1155CC"/>
        <rFont val="&quot;Aptos&quot;,sans-serif"/>
      </rPr>
      <t>https://n3c.ncats.nih.gov/</t>
    </r>
  </si>
  <si>
    <t>Service</t>
  </si>
  <si>
    <t>Publication Review service</t>
  </si>
  <si>
    <t>https://n3c.ncats.nih.gov/covid/publication-review</t>
  </si>
  <si>
    <t>https://ftp.ebi.ac.uk/pub/databases/emdb/</t>
  </si>
  <si>
    <t>Bartonella henselae</t>
  </si>
  <si>
    <r>
      <rPr>
        <u/>
        <sz val="11"/>
        <color rgb="FF1155CC"/>
        <rFont val="&quot;Aptos&quot;,sans-serif"/>
      </rPr>
      <t>https://n3c.ncats.nih.gov/</t>
    </r>
  </si>
  <si>
    <t>http://purl.obolibrary.org/obo/NCBITaxon_38323</t>
  </si>
  <si>
    <t>Data Liaisons and Logic Liaisons Services</t>
  </si>
  <si>
    <t>https://n3c.ncats.nih.gov/clinical-cohort/liaisons</t>
  </si>
  <si>
    <r>
      <rPr>
        <u/>
        <sz val="11"/>
        <color rgb="FF1155CC"/>
        <rFont val="&quot;Aptos&quot;,sans-serif"/>
      </rPr>
      <t>https://n3c.ncats.nih.gov/</t>
    </r>
  </si>
  <si>
    <t>Borrelia burgdorferi</t>
  </si>
  <si>
    <t>http://purl.obolibrary.org/obo/NCBITaxon_224326</t>
  </si>
  <si>
    <t>FAQPage</t>
  </si>
  <si>
    <t>FAQs</t>
  </si>
  <si>
    <t>https://n3c.ncats.nih.gov/clinical-cohort/faq</t>
  </si>
  <si>
    <t>Candida albicans</t>
  </si>
  <si>
    <t>http://purl.obolibrary.org/obo/NCBITaxon_237561</t>
  </si>
  <si>
    <r>
      <rPr>
        <u/>
        <sz val="11"/>
        <color rgb="FF1155CC"/>
        <rFont val="&quot;Aptos&quot;,sans-serif"/>
      </rPr>
      <t>https://n3c.ncats.nih.gov/</t>
    </r>
  </si>
  <si>
    <t>ContactPage</t>
  </si>
  <si>
    <t>Support Request form</t>
  </si>
  <si>
    <t>https://n3c.ncats.nih.gov/clinical-cohort/support</t>
  </si>
  <si>
    <t>https://peptideatlas.org/builds/</t>
  </si>
  <si>
    <t>Leptospira interrogans</t>
  </si>
  <si>
    <t>http://purl.obolibrary.org/obo/NCBITaxon_173</t>
  </si>
  <si>
    <r>
      <rPr>
        <u/>
        <sz val="11"/>
        <color rgb="FF1155CC"/>
        <rFont val="&quot;Aptos&quot;,sans-serif"/>
      </rPr>
      <t>https://n3c.ncats.nih.gov/</t>
    </r>
  </si>
  <si>
    <t>N3C Education Tenant</t>
  </si>
  <si>
    <t>https://n3c.ncats.nih.gov/education</t>
  </si>
  <si>
    <t>Mycobacterium tuberculosis</t>
  </si>
  <si>
    <t>Plasmodium falciparum</t>
  </si>
  <si>
    <t>http://purl.obolibrary.org/obo/NCBITaxon_5833</t>
  </si>
  <si>
    <r>
      <rPr>
        <u/>
        <sz val="11"/>
        <color rgb="FF1155CC"/>
        <rFont val="&quot;Aptos&quot;,sans-serif"/>
      </rPr>
      <t>https://n3c.ncats.nih.gov/</t>
    </r>
  </si>
  <si>
    <t>Plasmodium yoelii</t>
  </si>
  <si>
    <t>http://purl.obolibrary.org/obo/NCBITaxon_73239</t>
  </si>
  <si>
    <t>N3C Cancer Tenant</t>
  </si>
  <si>
    <t>https://n3c.ncats.nih.gov/cancer</t>
  </si>
  <si>
    <t>https://www.uniprot.org/help/downloads</t>
  </si>
  <si>
    <t>Pseudomonas aeruginosa</t>
  </si>
  <si>
    <t>http://purl.obolibrary.org/obo/NCBITaxon_287</t>
  </si>
  <si>
    <r>
      <rPr>
        <u/>
        <sz val="11"/>
        <color rgb="FF1155CC"/>
        <rFont val="&quot;Aptos&quot;,sans-serif"/>
      </rPr>
      <t>https://n3c.ncats.nih.gov/</t>
    </r>
  </si>
  <si>
    <t>N3C Renal Tenant</t>
  </si>
  <si>
    <t>https://n3c.ncats.nih.gov/renal</t>
  </si>
  <si>
    <t>SARS-CoV-2</t>
  </si>
  <si>
    <t>Staphylococcus aureus COL</t>
  </si>
  <si>
    <t>http://purl.obolibrary.org/obo/NCBITaxon_93062</t>
  </si>
  <si>
    <t>https://www.ncbi.nlm.nih.gov/labs/virus/vssi/#/virus?SeqType_s=Nucleotide</t>
  </si>
  <si>
    <t>FASTA, Accession list, csv, xml</t>
  </si>
  <si>
    <t>Staphylococcus aureus HG001</t>
  </si>
  <si>
    <t>http://purl.obolibrary.org/obo/NCBITaxon_93061</t>
  </si>
  <si>
    <t>https://catalog.integbio.jp/dbcatalog/en/record/nbdc02580</t>
  </si>
  <si>
    <t>Streptococcus pneumoniae D39</t>
  </si>
  <si>
    <t>http://purl.obolibrary.org/obo/NCBITaxon_373153</t>
  </si>
  <si>
    <t>https://www.wikidata.org/wiki/Q111310250</t>
  </si>
  <si>
    <t>Streptococcus pneumoniaeTIGR</t>
  </si>
  <si>
    <t>http://purl.obolibrary.org/obo/NCBITaxon_170187</t>
  </si>
  <si>
    <r>
      <rPr>
        <u/>
        <sz val="10"/>
        <color rgb="FF1155CC"/>
        <rFont val="Arial"/>
      </rPr>
      <t>creditText</t>
    </r>
  </si>
  <si>
    <t>"If you use OGRDB in your research, please cite:
OGRDB: a reference database of inferred immune receptor genes
Lees et al., Nucleic Acids Research, September 2019."</t>
  </si>
  <si>
    <t>AIRR Knowledge Commons project</t>
  </si>
  <si>
    <t>https://airr-knowledge.org/</t>
  </si>
  <si>
    <t>Streptococcus pyogenes</t>
  </si>
  <si>
    <t>http://purl.obolibrary.org/obo/NCBITaxon_1314</t>
  </si>
  <si>
    <t>ftp.wormbase.org/pub/wormbase/releases</t>
  </si>
  <si>
    <t>AIRR Community Standards</t>
  </si>
  <si>
    <t>https://docs.airr-community.org/en/stable/</t>
  </si>
  <si>
    <t>Yeast</t>
  </si>
  <si>
    <t>Schizosaccharomyces pombe</t>
  </si>
  <si>
    <t>http://purl.obolibrary.org/obo/NCBITaxon_4896</t>
  </si>
  <si>
    <t xml:space="preserve">Help &amp; Documentation </t>
  </si>
  <si>
    <t>https://ogrdb.airr-community.org/help</t>
  </si>
  <si>
    <t>http://purl.obolibrary.org/obo/NCIT_C18475</t>
  </si>
  <si>
    <t>https://ftp.flybase.net/releases/FB2024_02/</t>
  </si>
  <si>
    <t>http://purl.obolibrary.org/obo/NCIT_C122168</t>
  </si>
  <si>
    <t>Enhancing sequence alignment of adaptive immune receptors through multi-task deep learning</t>
  </si>
  <si>
    <t>https://pubmed.ncbi.nlm.nih.gov/40650972/</t>
  </si>
  <si>
    <t>http://edamontology.org/topic_3520</t>
  </si>
  <si>
    <t>http://sgd-archive.yeastgenome.org/</t>
  </si>
  <si>
    <t>Polymorphisms in human immunoglobulin heavy chain variable genes and their upstream regions.</t>
  </si>
  <si>
    <t>https://pubmed.ncbi.nlm.nih.gov/32365177/</t>
  </si>
  <si>
    <t>http://purl.obolibrary.org/obo/NCIT_C84383</t>
  </si>
  <si>
    <t>http://edamontology.org/topic_0121</t>
  </si>
  <si>
    <t>PubMed records citing OGRDB</t>
  </si>
  <si>
    <t>https://pubmed.ncbi.nlm.nih.gov/?linkname=pubmed_pubmed_citedin&amp;from_uid=31566225</t>
  </si>
  <si>
    <t>http://edamontology.org/topic_0078</t>
  </si>
  <si>
    <t>https://ftp.ncbi.nlm.nih.gov/pub/clinvar/</t>
  </si>
  <si>
    <t>http://edamontology.org/topic_3922</t>
  </si>
  <si>
    <t>receptor_utils package</t>
  </si>
  <si>
    <t>https://pypi.org/project/receptor-utils/</t>
  </si>
  <si>
    <t>Some tools useful for working with IG/TR receptor sequences, including support for allele sequence naming and the creation of custom IgBlast databases</t>
  </si>
  <si>
    <t>tsv</t>
  </si>
  <si>
    <t>http://edamontology.org/topic_3366</t>
  </si>
  <si>
    <t>https://ftp.ncbi.nlm.nih.gov/pub/clinvar/xml/</t>
  </si>
  <si>
    <r>
      <rPr>
        <u/>
        <sz val="10"/>
        <color rgb="FF1155CC"/>
        <rFont val="Arial"/>
      </rPr>
      <t>creditText</t>
    </r>
  </si>
  <si>
    <t>http://edamontology.org/topic_0102</t>
  </si>
  <si>
    <t>"Feng Chen, Aaron J. Mackey, Christian J. Stoeckert, Jr., and David S. Roos
OrthoMCL-DB: querying a comprehensive multi-species collection of ortholog groups
Nucleic Acids Res. 2006 34: D363-8. 
* Please cite this paper if you publish research results benefited from OrthoMCL-DB"</t>
  </si>
  <si>
    <t>xml</t>
  </si>
  <si>
    <t>Markov Cluster algorithm (MCL)</t>
  </si>
  <si>
    <t>https://micans.org/mcl/</t>
  </si>
  <si>
    <t>https://ftp.ncbi.nlm.nih.gov/pub/clinvar/tab_delimited/</t>
  </si>
  <si>
    <t>http://edamontology.org/data_0945</t>
  </si>
  <si>
    <t>OrthoMCL Software</t>
  </si>
  <si>
    <t>https://orthomcl.org/orthomcl/app/downloads/software/</t>
  </si>
  <si>
    <t>SpectralLibrary</t>
  </si>
  <si>
    <t>https://ftp.ncbi.nlm.nih.gov/pub/clinvar/vcf_GRCh37/</t>
  </si>
  <si>
    <t>http://purl.obolibrary.org/obo/MS_1003170</t>
  </si>
  <si>
    <t>VEuPathDB</t>
  </si>
  <si>
    <t>https://veupathdb.org/veupathdb/app</t>
  </si>
  <si>
    <t>A subclass of Collection</t>
  </si>
  <si>
    <t>Spectral Library</t>
  </si>
  <si>
    <t>vcf</t>
  </si>
  <si>
    <t>https://ftp.ncbi.nlm.nih.gov/pub/clinvar/vcf_GRCh38/</t>
  </si>
  <si>
    <t>BLAST search page</t>
  </si>
  <si>
    <t>https://orthomcl.org/orthomcl/app/search/sequence/ByBlast</t>
  </si>
  <si>
    <t>http://edamontology.org/topic_0085</t>
  </si>
  <si>
    <t>OrthoMCL Pipeline</t>
  </si>
  <si>
    <t>https://github.com/apetkau/orthomcl-pipeline</t>
  </si>
  <si>
    <t>http://edamontology.org/topic_0623</t>
  </si>
  <si>
    <t>https://search.clinicalgenome.org/kb/downloads</t>
  </si>
  <si>
    <t>https://fairsharing.org/FAIRsharing.283caf</t>
  </si>
  <si>
    <t>http://purl.obolibrary.org/obo/NCIT_C48292</t>
  </si>
  <si>
    <t>https://ngdc.cncb.ac.cn/databasecommons/database/id/1562</t>
  </si>
  <si>
    <t>http://purl.obolibrary.org/obo/NCIT_C44272</t>
  </si>
  <si>
    <t>https://ftp.clinicalgenome.org/</t>
  </si>
  <si>
    <t>http://edamontology.org/operation_3282</t>
  </si>
  <si>
    <t>https://rrid.site/data/record/nlx_144509-1/SCR_007839/resolver?q=rrid:scr_007839</t>
  </si>
  <si>
    <t>http://edamontology.org/data_0896</t>
  </si>
  <si>
    <t>https://www.re3data.org/repository/r3d100012462</t>
  </si>
  <si>
    <t>https://pubmed.ncbi.nlm.nih.gov/?linkname=pubmed_pubmed_citedin&amp;from_uid=16381887</t>
  </si>
  <si>
    <r>
      <t xml:space="preserve">For schema, consider </t>
    </r>
    <r>
      <rPr>
        <u/>
        <sz val="10"/>
        <color rgb="FF1155CC"/>
        <rFont val="Arial"/>
      </rPr>
      <t>https://schema.org/Protein</t>
    </r>
  </si>
  <si>
    <t>MolecularSequence</t>
  </si>
  <si>
    <t>http://purl.obolibrary.org/obo/NCIT_C164396</t>
  </si>
  <si>
    <t>https://hfv.lanl.gov/content/sequence/HFV/RESOURCES/Ebola_immunology_resources.html</t>
  </si>
  <si>
    <t>Protein or Peptide sequence in this case. For schema, consider SequenceAnnotation https://bioschemas.org/types/SequenceAnnotation/</t>
  </si>
  <si>
    <t>Molecular Sequence</t>
  </si>
  <si>
    <t>https://fairsharing.org/FAIRsharing.pmv2gA</t>
  </si>
  <si>
    <t>Proteome</t>
  </si>
  <si>
    <t>http://purl.obolibrary.org/obo/NCIT_C18276</t>
  </si>
  <si>
    <t>xlsx</t>
  </si>
  <si>
    <t>https://hfv.lanl.gov/content/sequence/HFV/RESOURCES/Ebola_data.html</t>
  </si>
  <si>
    <t>https://rrid.site/data/record/nlx_144509-1/SCR_023558/resolver?q=rrid:scr_023558</t>
  </si>
  <si>
    <t>https://hfv.lanl.gov/content/sequence/HFV/RESOURCES/outbreak_maps/outbreak_maps.html</t>
  </si>
  <si>
    <t>http://edamontology.org/topic_0637</t>
  </si>
  <si>
    <t>https://registry.identifiers.org/registry/pgs</t>
  </si>
  <si>
    <t>http://edamontology.org/topic_3293</t>
  </si>
  <si>
    <t>pdf</t>
  </si>
  <si>
    <r>
      <rPr>
        <u/>
        <sz val="10"/>
        <color rgb="FF1155CC"/>
        <rFont val="Arial"/>
      </rPr>
      <t>creditText</t>
    </r>
  </si>
  <si>
    <t xml:space="preserve">"If you use the Catalog or Calculator in your research we ask that you cite our below flagship publications:
Samuel A. Lambert, Benjamin Wingfield, Joel T. Gibson, Laurent Gil, Santhi Ramachandran, Florent Yvon, Shirin Saverimuttu, Emily Tinsley, Elizabeth Lewis, Scott C. Ritchie, Jingqin Wu, Rodrigo Canovas, Aoife McMahon, Laura W. Harris, Helen Parkinson, Michael Inouye
Enhancing the Polygenic Score Catalog with tools for score calculation and ancestry normalization
Nature Geneticsdoi: 10.1038/s41588-024-01937-x (2024).
Samuel A. Lambert, Laurent Gil, Simon Jupp, Scott C. Ritchie, Yu Xu, Annalisa Buniello, Aoife McMahon, Gad Abraham, Michael Chapman, Helen Parkinson, John Danesh, Jacqueline A. L. MacArthur, Michael Inouye
The Polygenic Score Catalog as an open database for reproducibility and systematic evaluation
Nature Genetics volume 53, pages420–425doi: 10.1038/s41588-021-00783-5 (2021)."
</t>
  </si>
  <si>
    <t>http://purl.obolibrary.org/obo/NCBITaxon_131567</t>
  </si>
  <si>
    <t>ClinGen Complex Disease PRS Reporting Standards</t>
  </si>
  <si>
    <t>https://hcv.lanl.gov/content/immuno/tables/ctl_summary.html</t>
  </si>
  <si>
    <t>https://clinicalgenome.org/docs/clingen-complex-disease-prs-reporting-standards/</t>
  </si>
  <si>
    <t>csv</t>
  </si>
  <si>
    <t>http://purl.obolibrary.org/obo/OBI_0600047</t>
  </si>
  <si>
    <t>https://hcv.lanl.gov/content/immuno/tables/helper_summary.html</t>
  </si>
  <si>
    <t>FAQ</t>
  </si>
  <si>
    <t>https://www.pgscatalog.org/docs/faq/</t>
  </si>
  <si>
    <t>http://purl.obolibrary.org/obo/OBI_0302914</t>
  </si>
  <si>
    <t>NIH Open Domain-Specific Data Sharing Resources</t>
  </si>
  <si>
    <t>https://www.nlm.nih.gov/NIHbmic/domain_specific_repositories.html</t>
  </si>
  <si>
    <t>https://hcv.lanl.gov/content/immuno/tables/ab_summary.html</t>
  </si>
  <si>
    <t>http://purl.obolibrary.org/obo/NCIT_C45374</t>
  </si>
  <si>
    <t>pgsc_calc workflow tool</t>
  </si>
  <si>
    <t>https://pgsc-calc.readthedocs.io/en/latest/</t>
  </si>
  <si>
    <t>http://www.ebi.ac.uk/efo/EFO_0004828</t>
  </si>
  <si>
    <t>https://www.hiv.lanl.gov/components/sequence/HIV/neutralization/download_db.comp</t>
  </si>
  <si>
    <t>http://edamontology.org/format_1929</t>
  </si>
  <si>
    <t>Unsupervised Ensemble Learning for Efficient Integration of Pre-trained Polygenic Risk Scores</t>
  </si>
  <si>
    <t>https://pubmed.ncbi.nlm.nih.gov/40235488/</t>
  </si>
  <si>
    <t>fasta</t>
  </si>
  <si>
    <t>https://www.hiv.lanl.gov/content/sequence/HIV/COMPENDIUM/compendium.html</t>
  </si>
  <si>
    <t>http://purl.obolibrary.org/obo/NCIT_C80132</t>
  </si>
  <si>
    <t>https://fairsharing.org/FAIRsharing.b6b091</t>
  </si>
  <si>
    <t>http://purl.obolibrary.org/obo/NCIT_C18940</t>
  </si>
  <si>
    <t>https://rrid.site/data/record/nlx_144509-1/SCR_022761/resolver?q=rrid:scr_022761</t>
  </si>
  <si>
    <t>https://www.iddo.org/vlSurveyor/#0</t>
  </si>
  <si>
    <t>https://www.re3data.org/repository/r3d100012235</t>
  </si>
  <si>
    <t>https://www.iddo.org/mqsurveyor/</t>
  </si>
  <si>
    <r>
      <t xml:space="preserve">For schema, consider </t>
    </r>
    <r>
      <rPr>
        <u/>
        <sz val="10"/>
        <color rgb="FF1155CC"/>
        <rFont val="Arial"/>
      </rPr>
      <t>https://schema.org/Protein</t>
    </r>
  </si>
  <si>
    <t>Center for Outcomes Research and Evaluation</t>
  </si>
  <si>
    <t>https://medicine.yale.edu/core/</t>
  </si>
  <si>
    <t>Nucleotide sequence in this case. For schema, consider SequenceAnnotation https://bioschemas.org/types/SequenceAnnotation/</t>
  </si>
  <si>
    <t>https://www.iddo.org/surveyor/NMFI/#0</t>
  </si>
  <si>
    <t>Data sharing: A new editorial initiative of the International Committee of Medical Journal Editors. Implications for the editors' network.</t>
  </si>
  <si>
    <t>https://pubmed.ncbi.nlm.nih.gov/29622961/</t>
  </si>
  <si>
    <t>http://purl.obolibrary.org/obo/NCIT_C12424</t>
  </si>
  <si>
    <t>https://www.iddo.org/document/wwarn-clinical-trials-publication-library-download</t>
  </si>
  <si>
    <t>10.1016/j.ehj.2017.05.001</t>
  </si>
  <si>
    <t xml:space="preserve">Reproducible research practices, openness and transparency in health economic evaluations: study protocol for a cross-sectional comparative analysis </t>
  </si>
  <si>
    <t>https://pubmed.ncbi.nlm.nih.gov/32060160/</t>
  </si>
  <si>
    <t>http://purl.obolibrary.org/obo/NCIT_C12421</t>
  </si>
  <si>
    <t>https://www.iddo.org/document/extracted-data-p-vivax-antimalarial-efficacy-study-sites</t>
  </si>
  <si>
    <t>http://purl.obolibrary.org/obo/NCIT_C12470</t>
  </si>
  <si>
    <t>Publications and Presentations</t>
  </si>
  <si>
    <t>https://yoda.yale.edu/about/publications-presentations/</t>
  </si>
  <si>
    <t>https://www.iddo.org/wwarn/wwarn-vivax-library</t>
  </si>
  <si>
    <t>http://purl.obolibrary.org/obo/NCIT_C34082</t>
  </si>
  <si>
    <t>Trials Determined to be Unavailable</t>
  </si>
  <si>
    <t>https://yoda.yale.edu/metrics/clinical-trial-inquiries-and-csr-summary-requests/trials-determined-to-be-unavailable/</t>
  </si>
  <si>
    <t>http://purl.obolibrary.org/obo/NCIT_C12810</t>
  </si>
  <si>
    <t>Relevant Literature</t>
  </si>
  <si>
    <t>https://yoda.yale.edu/about/relevant-literature/</t>
  </si>
  <si>
    <t>https://rstats.immgen.org/DataPage/</t>
  </si>
  <si>
    <t>http://edamontology.org/topic_3697</t>
  </si>
  <si>
    <t>Community Data Sharing Resources</t>
  </si>
  <si>
    <t>http://edamontology.org/topic_2815</t>
  </si>
  <si>
    <t>https://cbdm.connect.hms.harvard.edu/ImmgenT/PublicRosetta/</t>
  </si>
  <si>
    <t>DataSpaceR</t>
  </si>
  <si>
    <t>https://github.com/ropensci/DataSpaceR</t>
  </si>
  <si>
    <t>http://www.ebi.ac.uk/efo/EFO_0030055</t>
  </si>
  <si>
    <t>Collaboration for AIDS Vaccine Discovery (CAVD)</t>
  </si>
  <si>
    <t>https://cavd.org/</t>
  </si>
  <si>
    <t>http://purl.obolibrary.org/obo/OHMI_0000466</t>
  </si>
  <si>
    <t>https://atlas.scharp.org/project/HVTN%20Public%20Data/begin.view</t>
  </si>
  <si>
    <t>Blog</t>
  </si>
  <si>
    <t>CAVD DataSpace Blog</t>
  </si>
  <si>
    <t>https://dataspace.cavd.org/_webdav/static/@files/blogs/updates.html</t>
  </si>
  <si>
    <t>http://purl.obolibrary.org/obo/OHMI_0000461</t>
  </si>
  <si>
    <t>misc</t>
  </si>
  <si>
    <t>HVTN Studies</t>
  </si>
  <si>
    <t>https://dataspace.cavd.org/_webdav/static/%40files/learn/learn.html#study</t>
  </si>
  <si>
    <t>https://genome.jgi.doe.gov/portal/Aspnid1/Aspnid1.download.html</t>
  </si>
  <si>
    <t>CAVD Studies</t>
  </si>
  <si>
    <t>http://purl.obolibrary.org/obo/MONDO_0005265</t>
  </si>
  <si>
    <t>csv.gz</t>
  </si>
  <si>
    <t>https://ngdc.cncb.ac.cn/databasecommons/database/id/93</t>
  </si>
  <si>
    <t>http://purl.obolibrary.org/obo/MONDO_0005148</t>
  </si>
  <si>
    <t>https://fairsharing.org/FAIRsharing.s22qdj</t>
  </si>
  <si>
    <t>http://purl.obolibrary.org/obo/NCIT_C25742</t>
  </si>
  <si>
    <t>http://purl.obolibrary.org/obo/NCIT_C90491</t>
  </si>
  <si>
    <t>https://rrid.site/data/record/nlx_144509-1/SCR_005780/resolver?q=SCR_005780</t>
  </si>
  <si>
    <t>xls</t>
  </si>
  <si>
    <t>http://purl.obolibrary.org/obo/NCIT_C92861</t>
  </si>
  <si>
    <t>https://networks.systemsbiology.net/mtb/sites/default/files/file_attach/tfoe.searchable_130115.xlsx</t>
  </si>
  <si>
    <t>https://www.re3data.org/repository/r3d100010243</t>
  </si>
  <si>
    <t>http://purl.obolibrary.org/obo/NCIT_C17747</t>
  </si>
  <si>
    <t>https://www.wikidata.org/wiki/Q7864116</t>
  </si>
  <si>
    <t>http://purl.obolibrary.org/obo/CHMO_0000524</t>
  </si>
  <si>
    <t>https://pax-db.org/downloads/5.0/datasets/paxdb-abundance-files-v5.0.zip</t>
  </si>
  <si>
    <r>
      <rPr>
        <u/>
        <sz val="10"/>
        <rFont val="Arial"/>
      </rPr>
      <t>creditText</t>
    </r>
  </si>
  <si>
    <t>http://purl.obolibrary.org/obo/NCIT_C49019</t>
  </si>
  <si>
    <r>
      <t xml:space="preserve">"Please cite our latest paper, currently PMID 39460617, DOI 10.1093/nar/gkae974. In addition, you can reference the Genome Browser website in your manuscript: http://genome.ucsc.edu or mention in the text that you used the 'UCSC Genome Browser'." See </t>
    </r>
    <r>
      <rPr>
        <u/>
        <sz val="10"/>
        <rFont val="Arial"/>
      </rPr>
      <t>https://genome.ucsc.edu/cite.html</t>
    </r>
  </si>
  <si>
    <t>zip</t>
  </si>
  <si>
    <t>http://purl.obolibrary.org/obo/NCIT_C153189</t>
  </si>
  <si>
    <t>https://pax-db.org/downloads/5.0/paxdb-protein-sequences-v5.0.zip</t>
  </si>
  <si>
    <t>BLAT search tool</t>
  </si>
  <si>
    <t>https://genome.ucsc.edu/cgi-bin/hgBlat</t>
  </si>
  <si>
    <t>http://purl.obolibrary.org/obo/NCIT_C116555</t>
  </si>
  <si>
    <t>https://pax-db.org/downloads/5.0/paxdb-mapped_peptides-v5.0.zip</t>
  </si>
  <si>
    <t>UCSC Ebola Genome Portal</t>
  </si>
  <si>
    <t>http://purl.obolibrary.org/obo/NCIT_C16977</t>
  </si>
  <si>
    <t>https://genome.ucsc.edu/ebolaPortal/</t>
  </si>
  <si>
    <t>https://pax-db.org/downloads/5.0/paxdb-orthologs-v5.0.zip</t>
  </si>
  <si>
    <t>http://purl.obolibrary.org/obo/NCIT_C128361</t>
  </si>
  <si>
    <t>COVID-19 Research browsers</t>
  </si>
  <si>
    <t>https://genome.ucsc.edu/covid19.html</t>
  </si>
  <si>
    <t>https://pax-db.org/downloads/5.0/paxdb-uniprot-links-v5.0.zip</t>
  </si>
  <si>
    <t>UCSC Cell Browser</t>
  </si>
  <si>
    <t>https://cells.ucsc.edu/</t>
  </si>
  <si>
    <t>https://genome.ucsc.edu/goldenPath/pubs.html</t>
  </si>
  <si>
    <t>http://purl.obolibrary.org/obo/NCBITaxon_135651</t>
  </si>
  <si>
    <t>https://zenodo.org/communities/cd2h-covid/</t>
  </si>
  <si>
    <t>http://purl.obolibrary.org/obo/NCBITaxon_281687</t>
  </si>
  <si>
    <t>UCSC Genomics Institute Browsers</t>
  </si>
  <si>
    <t>https://genomics.ucsc.edu/projects/browsers/</t>
  </si>
  <si>
    <t>http://purl.obolibrary.org/obo/NCBITaxon_31234</t>
  </si>
  <si>
    <t>UCSC Genome Browser (Europe Mirror)</t>
  </si>
  <si>
    <t>https://genome-euro.ucsc.edu/</t>
  </si>
  <si>
    <t>http://purl.obolibrary.org/obo/NCBITaxon_6279</t>
  </si>
  <si>
    <t>https://ogrdb.airr-community.org/germline_sets/Homo%20sapiens</t>
  </si>
  <si>
    <t>http://purl.obolibrary.org/obo/NCBITaxon_6282</t>
  </si>
  <si>
    <t>UCSC Genome Browser (Japan Mirror)</t>
  </si>
  <si>
    <t>https://genome-asia.ucsc.edu/</t>
  </si>
  <si>
    <t>http://purl.obolibrary.org/obo/NCBITaxon_54126</t>
  </si>
  <si>
    <t>http://purl.obolibrary.org/obo/NCBITaxon_34506</t>
  </si>
  <si>
    <t>UCSC Genome Browser (China Mirror)</t>
  </si>
  <si>
    <t>https://genome-china.ucsc.edu/</t>
  </si>
  <si>
    <t>http://purl.obolibrary.org/obo/NCBITaxon_70415</t>
  </si>
  <si>
    <t>https://orthomcl.org/orthomcl/app/downloads/release-7/</t>
  </si>
  <si>
    <t>ENCyclopedia Of DNA Elements (ENCODE) project</t>
  </si>
  <si>
    <t>https://www.encodeproject.org/</t>
  </si>
  <si>
    <t>http://edamontology.org/topic_0621</t>
  </si>
  <si>
    <t>https://orthomcl.org/orthomcl/app/downloads/software/v2.0/</t>
  </si>
  <si>
    <t>http://edamontology.org/topic_3053</t>
  </si>
  <si>
    <t>tar.gz</t>
  </si>
  <si>
    <t>https://www.wikidata.org/wiki/Q5629924</t>
  </si>
  <si>
    <t>http://edamontology.org/topic_0625</t>
  </si>
  <si>
    <t>https://ftp.ebi.ac.uk/pub/databases/spot/pgs/scores/</t>
  </si>
  <si>
    <t>http://edamontology.org/topic_3067</t>
  </si>
  <si>
    <r>
      <rPr>
        <u/>
        <sz val="10"/>
        <rFont val="Arial"/>
      </rPr>
      <t>creditText</t>
    </r>
  </si>
  <si>
    <t>"How to Cite the HIV Drug Resistance Database: see https://hivdb.stanford.edu/pages/citation.html"</t>
  </si>
  <si>
    <t>Sierra Web Service</t>
  </si>
  <si>
    <t>txt.gz</t>
  </si>
  <si>
    <t>https://hivdb.stanford.edu/page/webservice/</t>
  </si>
  <si>
    <t>https://ftp.ebi.ac.uk/pub/databases/spot/pgs/metadata/pgs_all_metadata.tar.gz</t>
  </si>
  <si>
    <t>http://purl.obolibrary.org/obo/MONDO_0005761</t>
  </si>
  <si>
    <t>HIVDB Viral Sequence and Treatment Submission (VISTAS) Program</t>
  </si>
  <si>
    <t>http://purl.obolibrary.org/obo/MONDO_0017137</t>
  </si>
  <si>
    <t>https://hgdownload.gi.ucsc.edu/downloads.html</t>
  </si>
  <si>
    <t>HIVdb Program: Mutations Analysis</t>
  </si>
  <si>
    <t>https://hivdb.stanford.edu/hivdb/by-patterns/</t>
  </si>
  <si>
    <t>http://edamontology.org/operation_0226</t>
  </si>
  <si>
    <t>http://purl.obolibrary.org/obo/NCIT_C48933</t>
  </si>
  <si>
    <t>Genotype-Clinical Outcome Correlations</t>
  </si>
  <si>
    <t>https://hivdb.stanford.edu/pages/genotype-clinical.html</t>
  </si>
  <si>
    <t>http://purl.obolibrary.org/obo/OBI_0002628</t>
  </si>
  <si>
    <t>Genotype-Phenotype Correlations</t>
  </si>
  <si>
    <t>https://hivdb.stanford.edu/pages/genotype-phenotype.html</t>
  </si>
  <si>
    <t>https://hivdb.stanford.edu/pages/geno-rx-datasets.html</t>
  </si>
  <si>
    <t>Genotype-Treatment Correlations</t>
  </si>
  <si>
    <t>https://hivdb.stanford.edu/pages/genotype-rx.html</t>
  </si>
  <si>
    <t>https://hivdb.stanford.edu/pages/genopheno.dataset.html</t>
  </si>
  <si>
    <t>User Guides and Documents</t>
  </si>
  <si>
    <t>https://hivdb.stanford.edu/pages/documents.html</t>
  </si>
  <si>
    <t>http://purl.obolibrary.org/obo/NCIT_C16612</t>
  </si>
  <si>
    <t>https://hivdb.stanford.edu/TCEs/</t>
  </si>
  <si>
    <t>HIVdb algorithm</t>
  </si>
  <si>
    <t>https://hivdb.stanford.edu/page/algorithm-updates/#version.10.2.update.2026-04-26</t>
  </si>
  <si>
    <t>xml, tar.gz</t>
  </si>
  <si>
    <r>
      <t xml:space="preserve">For schema, consider </t>
    </r>
    <r>
      <rPr>
        <u/>
        <sz val="10"/>
        <color rgb="FF1155CC"/>
        <rFont val="Arial"/>
      </rPr>
      <t>https://schema.org/Gene</t>
    </r>
  </si>
  <si>
    <t>https://ngdc.cncb.ac.cn/databasecommons/database/id/4197</t>
  </si>
  <si>
    <r>
      <t xml:space="preserve">For schema, consider </t>
    </r>
    <r>
      <rPr>
        <u/>
        <sz val="10"/>
        <color rgb="FF1155CC"/>
        <rFont val="Arial"/>
      </rPr>
      <t>https://schema.org/Protein</t>
    </r>
  </si>
  <si>
    <t>For schema, consider SequenceAnnotation https://bioschemas.org/types/SequenceAnnotation</t>
  </si>
  <si>
    <t>https://fairsharing.org/FAIRsharing.41737c</t>
  </si>
  <si>
    <t>https://rrid.site/data/record/nlx_144509-1/SCR_006631/resolver?q=rrid:scr_006631</t>
  </si>
  <si>
    <t>HyDRA Web</t>
  </si>
  <si>
    <t>https://hydra.canada.ca/pages/about?lang=en-CA</t>
  </si>
  <si>
    <t>Comparison of Different HIV-1 Resistance Interpretation Tools for Next-Generation Sequencing in Italy</t>
  </si>
  <si>
    <t>https://pubmed.ncbi.nlm.nih.gov/39339898/</t>
  </si>
  <si>
    <t>https://www.wikidata.org/wiki/Q30289195</t>
  </si>
  <si>
    <r>
      <t xml:space="preserve">For schema, consider </t>
    </r>
    <r>
      <rPr>
        <u/>
        <sz val="10"/>
        <color rgb="FF1155CC"/>
        <rFont val="Arial"/>
      </rPr>
      <t>https://schema.org/Gene</t>
    </r>
  </si>
  <si>
    <r>
      <t xml:space="preserve">For schema, consider </t>
    </r>
    <r>
      <rPr>
        <u/>
        <sz val="10"/>
        <color rgb="FF1155CC"/>
        <rFont val="Arial"/>
      </rPr>
      <t>https://schema.org/Protein</t>
    </r>
  </si>
  <si>
    <r>
      <rPr>
        <u/>
        <sz val="10"/>
        <rFont val="Arial"/>
      </rPr>
      <t>creditText</t>
    </r>
  </si>
  <si>
    <t>See Publication Policy at: https://www.usidnet.net/s/2024-USIDNET-Publication-Policy.pdf</t>
  </si>
  <si>
    <t>Actively Enrolling Sites</t>
  </si>
  <si>
    <t>https://www.usidnet.net/current-sites</t>
  </si>
  <si>
    <t>Previous (USIDNET-V1) Sites</t>
  </si>
  <si>
    <t>https://www.usidnet.net/usidnet-v1-sites</t>
  </si>
  <si>
    <t>http://edamontology.org/topic_0602</t>
  </si>
  <si>
    <t>Registry-Supported Publications</t>
  </si>
  <si>
    <t>https://usidnet.org/about-the-registry/registry-publications/</t>
  </si>
  <si>
    <t>Disease Matchmaking</t>
  </si>
  <si>
    <t>https://www.usidnet.net/matchmaking</t>
  </si>
  <si>
    <t>http://www.bioassayontology.org/bao#BAO_0002441</t>
  </si>
  <si>
    <t>Custom Dataset Request</t>
  </si>
  <si>
    <t>https://usidnet.org/registry-data/about-queries/</t>
  </si>
  <si>
    <t>http://purl.obolibrary.org/obo/NCBITaxon_4930</t>
  </si>
  <si>
    <t>Website</t>
  </si>
  <si>
    <t>https://primaryimmune.org/advancing-pi-research-and-clinical-care</t>
  </si>
  <si>
    <t>http://purl.obolibrary.org/obo/NCBITaxon_5475</t>
  </si>
  <si>
    <t>Chronic granulomatous disease. Report on a national registry of 368 patients</t>
  </si>
  <si>
    <t>https://pubmed.ncbi.nlm.nih.gov/10844935/</t>
  </si>
  <si>
    <r>
      <t xml:space="preserve">For schema, consider </t>
    </r>
    <r>
      <rPr>
        <u/>
        <sz val="10"/>
        <color rgb="FF1155CC"/>
        <rFont val="Arial"/>
      </rPr>
      <t>https://schema.org/Gene</t>
    </r>
  </si>
  <si>
    <r>
      <t xml:space="preserve">For schema, consider </t>
    </r>
    <r>
      <rPr>
        <u/>
        <sz val="10"/>
        <color rgb="FF1155CC"/>
        <rFont val="Arial"/>
      </rPr>
      <t>https://schema.org/Protein</t>
    </r>
  </si>
  <si>
    <t>Registry Data Viz</t>
  </si>
  <si>
    <t>https://usidnet.org/registry-data/stats-registry-enrollment/</t>
  </si>
  <si>
    <t>https://rrid.site/data/record/nlx_144509-1/SCR_004672/resolver?q=rrid:scr_004672</t>
  </si>
  <si>
    <t>http://purl.obolibrary.org/obo/NCIT_C25161</t>
  </si>
  <si>
    <t>USIDNET.net</t>
  </si>
  <si>
    <t>http://purl.obolibrary.org/obo/NCIT_C17004</t>
  </si>
  <si>
    <t>https://usidnet.net</t>
  </si>
  <si>
    <t>http://edamontology.org/topic_0208</t>
  </si>
  <si>
    <t>http://edamontology.org/topic_0199</t>
  </si>
  <si>
    <t>http://purl.obolibrary.org/obo/NCIT_C15791</t>
  </si>
  <si>
    <t>http://purl.obolibrary.org/obo/NCIT_C181345</t>
  </si>
  <si>
    <t>http://purl.obolibrary.org/obo/MONDO_0003847</t>
  </si>
  <si>
    <t>http://purl.obolibrary.org/obo/MONDO_0042489</t>
  </si>
  <si>
    <t>http://purl.obolibrary.org/obo/MONDO_0004992</t>
  </si>
  <si>
    <r>
      <t xml:space="preserve">For schema, consider </t>
    </r>
    <r>
      <rPr>
        <u/>
        <sz val="10"/>
        <color rgb="FF1155CC"/>
        <rFont val="Arial"/>
      </rPr>
      <t>https://schema.org/Gene</t>
    </r>
  </si>
  <si>
    <t>http://purl.obolibrary.org/obo/NCIT_C15239</t>
  </si>
  <si>
    <t>http://edamontology.org/topic_3379</t>
  </si>
  <si>
    <t>http://purl.obolibrary.org/obo/NCIT_C168796</t>
  </si>
  <si>
    <r>
      <t xml:space="preserve">For schema, consider </t>
    </r>
    <r>
      <rPr>
        <u/>
        <sz val="10"/>
        <color rgb="FF1155CC"/>
        <rFont val="Arial"/>
      </rPr>
      <t>https://schema.org/Gene</t>
    </r>
  </si>
  <si>
    <t>http://purl.obolibrary.org/obo/NCIT_C156809</t>
  </si>
  <si>
    <r>
      <t xml:space="preserve">For schema, consider </t>
    </r>
    <r>
      <rPr>
        <u/>
        <sz val="10"/>
        <color rgb="FF1155CC"/>
        <rFont val="Arial"/>
      </rPr>
      <t>https://schema.org/MedicalCondition</t>
    </r>
  </si>
  <si>
    <t>Disease</t>
  </si>
  <si>
    <t>Health Condition | Medical Condition</t>
  </si>
  <si>
    <t>reagent</t>
  </si>
  <si>
    <t>http://purl.obolibrary.org/obo/OBI_0001879</t>
  </si>
  <si>
    <t>biospecimen</t>
  </si>
  <si>
    <t>http://purl.obolibrary.org/obo/NCIT_C70699</t>
  </si>
  <si>
    <t>cell culture</t>
  </si>
  <si>
    <t>http://purl.obolibrary.org/obo/OBI_0001876</t>
  </si>
  <si>
    <t>biobank</t>
  </si>
  <si>
    <t>http://edamontology.org/topic_3337</t>
  </si>
  <si>
    <t>infectious disease</t>
  </si>
  <si>
    <t>cell culture collection</t>
  </si>
  <si>
    <t>http://edamontology.org/topic_3340</t>
  </si>
  <si>
    <t>microbial collection</t>
  </si>
  <si>
    <t>http://edamontology.org/topic_3339</t>
  </si>
  <si>
    <t>submission</t>
  </si>
  <si>
    <t>http://purl.obolibrary.org/obo/NCIT_C25695</t>
  </si>
  <si>
    <t>availability</t>
  </si>
  <si>
    <t>http://purl.obolibrary.org/obo/NCIT_C25429</t>
  </si>
  <si>
    <t>Culex</t>
  </si>
  <si>
    <t>http://purl.obolibrary.org/obo/NCBITaxon_7174</t>
  </si>
  <si>
    <t>Anopheles</t>
  </si>
  <si>
    <t>http://purl.obolibrary.org/obo/NCBITaxon_7164</t>
  </si>
  <si>
    <t>Aedes</t>
  </si>
  <si>
    <t>http://purl.obolibrary.org/obo/NCBITaxon_7158</t>
  </si>
  <si>
    <t>Rhodnius prolixus</t>
  </si>
  <si>
    <t>http://purl.obolibrary.org/obo/NCBITaxon_13249</t>
  </si>
  <si>
    <t>Simulium vittatum</t>
  </si>
  <si>
    <t>http://purl.obolibrary.org/obo/NCBITaxon_7192</t>
  </si>
  <si>
    <t>Sand Fly</t>
  </si>
  <si>
    <t>http://purl.obolibrary.org/obo/NCBITaxon_7199</t>
  </si>
  <si>
    <t>http://purl.obolibrary.org/obo/NCBITaxon_13203</t>
  </si>
  <si>
    <t>hard backed ticks</t>
  </si>
  <si>
    <t>http://purl.obolibrary.org/obo/NCBITaxon_6939</t>
  </si>
  <si>
    <t>Soft back ticks</t>
  </si>
  <si>
    <t>http://purl.obolibrary.org/obo/NCBITaxon_2945031</t>
  </si>
  <si>
    <t>Biomphalaria</t>
  </si>
  <si>
    <t>http://purl.obolibrary.org/obo/NCBITaxon_6525</t>
  </si>
  <si>
    <t>Oncomelania hupensis</t>
  </si>
  <si>
    <t>http://purl.obolibrary.org/obo/NCBITaxon_56141</t>
  </si>
  <si>
    <t>Bulinus truncatus</t>
  </si>
  <si>
    <t>http://purl.obolibrary.org/obo/NCBITaxon_55810</t>
  </si>
  <si>
    <t>AIDS</t>
  </si>
  <si>
    <t>Malaria</t>
  </si>
  <si>
    <t>http://purl.obolibrary.org/obo/MONDO_0005136</t>
  </si>
  <si>
    <t>Infectious Disease</t>
  </si>
  <si>
    <t>COVID</t>
  </si>
  <si>
    <t>http://purl.obolibrary.org/obo/MONDO_0100096</t>
  </si>
  <si>
    <t>Chagas disease</t>
  </si>
  <si>
    <t>http://purl.obolibrary.org/obo/MONDO_0001444</t>
  </si>
  <si>
    <t>filariasis</t>
  </si>
  <si>
    <t>http://purl.obolibrary.org/obo/MONDO_0016075</t>
  </si>
  <si>
    <t>SIV</t>
  </si>
  <si>
    <t>http://purl.obolibrary.org/obo/NCBITaxon_11723</t>
  </si>
  <si>
    <t>SHIV</t>
  </si>
  <si>
    <t>http://purl.obolibrary.org/obo/NCBITaxon_57667</t>
  </si>
  <si>
    <t>HIV-1</t>
  </si>
  <si>
    <t>HIV-2</t>
  </si>
  <si>
    <t>Trypanosoma cruzi</t>
  </si>
  <si>
    <t>http://purl.obolibrary.org/obo/NCBITaxon_5693</t>
  </si>
  <si>
    <t>Alphavirus</t>
  </si>
  <si>
    <t>http://purl.obolibrary.org/obo/NCBITaxon_11019</t>
  </si>
  <si>
    <t>Orthoflavivirus</t>
  </si>
  <si>
    <t>http://purl.obolibrary.org/obo/NCBITaxon_3044782</t>
  </si>
  <si>
    <t>Plasmodium</t>
  </si>
  <si>
    <t>http://purl.obolibrary.org/obo/NCBITaxon_5820</t>
  </si>
  <si>
    <t>Leucobacter</t>
  </si>
  <si>
    <t>http://purl.obolibrary.org/obo/NCBITaxon_55968</t>
  </si>
  <si>
    <t>Acinetobacter</t>
  </si>
  <si>
    <t>http://purl.obolibrary.org/obo/NCBITaxon_469</t>
  </si>
  <si>
    <t>Anncaliia algerae</t>
  </si>
  <si>
    <t>http://purl.obolibrary.org/obo/NCBITaxon_723287</t>
  </si>
  <si>
    <t>Elizabethkingia anophelis</t>
  </si>
  <si>
    <t>http://purl.obolibrary.org/obo/NCBITaxon_1117645</t>
  </si>
  <si>
    <t>Sphingomonas</t>
  </si>
  <si>
    <t>http://purl.obolibrary.org/obo/NCBITaxon_13687</t>
  </si>
  <si>
    <t>Sphingobacterium</t>
  </si>
  <si>
    <t>http://purl.obolibrary.org/obo/NCBITaxon_28453</t>
  </si>
  <si>
    <t>Serratia</t>
  </si>
  <si>
    <t>http://purl.obolibrary.org/obo/NCBITaxon_613</t>
  </si>
  <si>
    <t>Cedecea</t>
  </si>
  <si>
    <t>http://purl.obolibrary.org/obo/NCBITaxon_158483</t>
  </si>
  <si>
    <t>Pseudomonas</t>
  </si>
  <si>
    <t>http://purl.obolibrary.org/obo/NCBITaxon_286</t>
  </si>
  <si>
    <t>Schistosoma</t>
  </si>
  <si>
    <t>http://purl.obolibrary.org/obo/NCBITaxon_6181</t>
  </si>
  <si>
    <t>Phlebovirus</t>
  </si>
  <si>
    <t>http://purl.obolibrary.org/obo/NCBITaxon_11584</t>
  </si>
  <si>
    <t>Leishmania</t>
  </si>
  <si>
    <t>http://purl.obolibrary.org/obo/NCBITaxon_5658</t>
  </si>
  <si>
    <t>Bourbon Virus</t>
  </si>
  <si>
    <t>http://purl.obolibrary.org/obo/NCBITaxon_1618189</t>
  </si>
  <si>
    <t>Rickettsia</t>
  </si>
  <si>
    <t>http://purl.obolibrary.org/obo/NCBITaxon_780</t>
  </si>
  <si>
    <t>Coxiella burnetii</t>
  </si>
  <si>
    <t>http://purl.obolibrary.org/obo/NCBITaxon_777</t>
  </si>
  <si>
    <t>Borrelia</t>
  </si>
  <si>
    <t>http://purl.obolibrary.org/obo/NCBITaxon_138</t>
  </si>
  <si>
    <t>Ehrlichia</t>
  </si>
  <si>
    <t>http://purl.obolibrary.org/obo/NCBITaxon_943</t>
  </si>
  <si>
    <t>Babesia</t>
  </si>
  <si>
    <t>http://purl.obolibrary.org/obo/NCBITaxon_5864</t>
  </si>
  <si>
    <t>Viruses</t>
  </si>
  <si>
    <t>Mycobacterium</t>
  </si>
  <si>
    <t>http://purl.obolibrary.org/obo/NCBITaxon_1763</t>
  </si>
  <si>
    <t>Brugia</t>
  </si>
  <si>
    <t>http://purl.obolibrary.org/obo/NCBITaxon_6278</t>
  </si>
  <si>
    <t>Acanthocheilonema</t>
  </si>
  <si>
    <t>http://purl.obolibrary.org/obo/NCBITaxon_6276</t>
  </si>
  <si>
    <t>Onchocercidae</t>
  </si>
  <si>
    <t>http://purl.obolibrary.org/obo/NCBITaxon_6296</t>
  </si>
  <si>
    <t>Wolbachia</t>
  </si>
  <si>
    <t>http://purl.obolibrary.org/obo/NCBITaxon_953</t>
  </si>
  <si>
    <t>candida</t>
  </si>
  <si>
    <t>Hepatitis C</t>
  </si>
  <si>
    <t>http://purl.obolibrary.org/obo/NCBITaxon_3052230</t>
  </si>
  <si>
    <t>human</t>
  </si>
  <si>
    <t>Tuberculosis</t>
  </si>
  <si>
    <t>Hepatitis C infection</t>
  </si>
  <si>
    <t>http://purl.obolibrary.org/obo/MONDO_0005231</t>
  </si>
  <si>
    <t>Cognitive Disorder</t>
  </si>
  <si>
    <t>http://purl.obolibrary.org/obo/MONDO_0002039</t>
  </si>
  <si>
    <t>Neurological Disorder</t>
  </si>
  <si>
    <t>http://purl.obolibrary.org/obo/MONDO_0005071</t>
  </si>
  <si>
    <t>Candidosis</t>
  </si>
  <si>
    <t>http://purl.obolibrary.org/obo/MONDO_0002026</t>
  </si>
  <si>
    <t>biospecimen type</t>
  </si>
  <si>
    <t>http://purl.obolibrary.org/obo/NCIT_C70713</t>
  </si>
  <si>
    <t>clinical study</t>
  </si>
  <si>
    <t>Thermotoga maritima MSB8</t>
  </si>
  <si>
    <t>http://purl.obolibrary.org/obo/NCBITaxon_243274</t>
  </si>
  <si>
    <t>Methylorubrum extorquens AM1</t>
  </si>
  <si>
    <t>http://purl.obolibrary.org/obo/NCBITaxon_272630</t>
  </si>
  <si>
    <t>Escherichia coli B str. REL606</t>
  </si>
  <si>
    <t>http://purl.obolibrary.org/obo/NCBITaxon_413997</t>
  </si>
  <si>
    <t>Escherichia coli str. K-12 substr. MG1655</t>
  </si>
  <si>
    <t>http://purl.obolibrary.org/obo/NCBITaxon_511145</t>
  </si>
  <si>
    <t>Escherichia coli BW25113</t>
  </si>
  <si>
    <t>http://purl.obolibrary.org/obo/NCBITaxon_679895</t>
  </si>
  <si>
    <t>Molecular evolution</t>
  </si>
  <si>
    <t>http://edamontology.org/topic_3945</t>
  </si>
  <si>
    <t>Phenomics</t>
  </si>
  <si>
    <t>http://edamontology.org/topic_3298</t>
  </si>
  <si>
    <t>Population genetics</t>
  </si>
  <si>
    <t>http://edamontology.org/topic_3056</t>
  </si>
  <si>
    <t>Adaptive evolution</t>
  </si>
  <si>
    <t>http://purl.jp/bio/4/id/200906064038841330</t>
  </si>
  <si>
    <t>clonal cell culture</t>
  </si>
  <si>
    <t>http://purl.obolibrary.org/obo/OBI_0100063</t>
  </si>
  <si>
    <t>induced mutation</t>
  </si>
  <si>
    <t>http://purl.obolibrary.org/obo/NCIT_C40987</t>
  </si>
  <si>
    <t>Transcriptome sequencing</t>
  </si>
  <si>
    <t>http://purl.obolibrary.org/obo/MMO_0000659</t>
  </si>
  <si>
    <t>population growth assay</t>
  </si>
  <si>
    <t>http://www.ebi.ac.uk/efo/EFO_0002907</t>
  </si>
  <si>
    <t>microbial culture procedure</t>
  </si>
  <si>
    <t>http://purl.obolibrary.org/obo/NCIT_C25300</t>
  </si>
  <si>
    <t>mutation | genetic variation</t>
  </si>
  <si>
    <t>growth conditions</t>
  </si>
  <si>
    <t>http://www.ebi.ac.uk/efo/EFO_0000523</t>
  </si>
  <si>
    <t>population measurement</t>
  </si>
  <si>
    <t>http://www.ebi.ac.uk/efo/EFO_0004557</t>
  </si>
  <si>
    <t>Archaea</t>
  </si>
  <si>
    <t>http://purl.obolibrary.org/obo/NCBITaxon_2157</t>
  </si>
  <si>
    <t>Bacteria</t>
  </si>
  <si>
    <t>Taxonomy</t>
  </si>
  <si>
    <t>Genomics</t>
  </si>
  <si>
    <t>Biodiversity</t>
  </si>
  <si>
    <t>http://edamontology.org/topic_3050</t>
  </si>
  <si>
    <t>Microbiology</t>
  </si>
  <si>
    <t>single strain cell culture</t>
  </si>
  <si>
    <t>http://purl.obolibrary.org/obo/ENVO_01001060</t>
  </si>
  <si>
    <t>pathogenicity</t>
  </si>
  <si>
    <t>http://purl.obolibrary.org/obo/IDO_0000450</t>
  </si>
  <si>
    <t>curated information</t>
  </si>
  <si>
    <t>http://purl.obolibrary.org/obo/OBI_0302840</t>
  </si>
  <si>
    <t>Morphology assessment assay</t>
  </si>
  <si>
    <t>http://www.bioassayontology.org/bao#BAO_0000448</t>
  </si>
  <si>
    <t>metabolite profiling assay</t>
  </si>
  <si>
    <t>16S sequencing</t>
  </si>
  <si>
    <t>http://purl.obolibrary.org/obo/OBI_0002763</t>
  </si>
  <si>
    <t>Morphology parameter</t>
  </si>
  <si>
    <t>http://edamontology.org/data_3723</t>
  </si>
  <si>
    <t>antibiotic resistance</t>
  </si>
  <si>
    <t>http://www.bioassayontology.org/bao#BAO_0000099</t>
  </si>
  <si>
    <t>diversity</t>
  </si>
  <si>
    <t>http://purl.obolibrary.org/obo/NCIT_C62263</t>
  </si>
  <si>
    <t>bacterial infectious disease</t>
  </si>
  <si>
    <t>http://purl.obolibrary.org/obo/MONDO_0005113</t>
  </si>
  <si>
    <t>For the schema, consider https://bioschemas.org/types/Phenotype</t>
  </si>
  <si>
    <t>Curation</t>
  </si>
  <si>
    <t>Genome assembly</t>
  </si>
  <si>
    <t>http://edamontology.org/operation_0525</t>
  </si>
  <si>
    <t>Sequence analysis</t>
  </si>
  <si>
    <t>Annotation</t>
  </si>
  <si>
    <t>Escherichia coli K-12 substr. MG1655</t>
  </si>
  <si>
    <t>Molecular interactions, pathways, networks</t>
  </si>
  <si>
    <t>Gene Regulation</t>
  </si>
  <si>
    <t>http://edamontology.org/topic_0204</t>
  </si>
  <si>
    <t>Metabolism</t>
  </si>
  <si>
    <t>http://semanticscience.org/resource/SIO_010308</t>
  </si>
  <si>
    <t>Genome visualization</t>
  </si>
  <si>
    <t>http://edamontology.org/operation_3208</t>
  </si>
  <si>
    <r>
      <t xml:space="preserve">For schema, consider </t>
    </r>
    <r>
      <rPr>
        <u/>
        <sz val="10"/>
        <color rgb="FF1155CC"/>
        <rFont val="Arial"/>
      </rPr>
      <t>https://schema.org/Gene</t>
    </r>
  </si>
  <si>
    <r>
      <t xml:space="preserve">For schema, consider </t>
    </r>
    <r>
      <rPr>
        <u/>
        <sz val="10"/>
        <color rgb="FF1155CC"/>
        <rFont val="Arial"/>
      </rPr>
      <t>https://schema.org/Protein</t>
    </r>
  </si>
  <si>
    <t>http://purl.obolibrary.org/obo/NCIT_C103205</t>
  </si>
  <si>
    <t>For schema, consider https://schema.org/ChemicalSubstance</t>
  </si>
  <si>
    <t>Chemical Substance</t>
  </si>
  <si>
    <t>Filovirus</t>
  </si>
  <si>
    <t>http://purl.obolibrary.org/obo/NCBITaxon_11266</t>
  </si>
  <si>
    <t>Cuevavirus</t>
  </si>
  <si>
    <t>http://purl.obolibrary.org/obo/NCBITaxon_1513236</t>
  </si>
  <si>
    <t>Ebolavirus</t>
  </si>
  <si>
    <t>http://purl.obolibrary.org/obo/NCBITaxon_186536</t>
  </si>
  <si>
    <t>Marburgvirus</t>
  </si>
  <si>
    <t>http://purl.obolibrary.org/obo/NCBITaxon_186537</t>
  </si>
  <si>
    <t>Arenavirus</t>
  </si>
  <si>
    <t>http://purl.obolibrary.org/obo/NCBITaxon_11617</t>
  </si>
  <si>
    <t>Hantaviradae</t>
  </si>
  <si>
    <t>http://purl.obolibrary.org/obo/NCBITaxon_1980413</t>
  </si>
  <si>
    <t>Nairoviradae</t>
  </si>
  <si>
    <t>http://purl.obolibrary.org/obo/NCBITaxon_1980415</t>
  </si>
  <si>
    <t>Orthobunyavirus</t>
  </si>
  <si>
    <t>http://purl.obolibrary.org/obo/NCBITaxon_11572</t>
  </si>
  <si>
    <t>Flavivirus</t>
  </si>
  <si>
    <t>http://purl.obolibrary.org/obo/NCBITaxon_11051</t>
  </si>
  <si>
    <t>Pestivirus</t>
  </si>
  <si>
    <t>http://purl.obolibrary.org/obo/NCBITaxon_11095</t>
  </si>
  <si>
    <t>Orthohantavirus</t>
  </si>
  <si>
    <t>http://purl.obolibrary.org/obo/NCBITaxon_1980442</t>
  </si>
  <si>
    <t>Henipavirus</t>
  </si>
  <si>
    <t>http://purl.obolibrary.org/obo/NCBITaxon_260964</t>
  </si>
  <si>
    <t>Tanzavirus</t>
  </si>
  <si>
    <t>http://purl.obolibrary.org/obo/NCBITaxon_2843070</t>
  </si>
  <si>
    <t>viral haemorrhagic fever</t>
  </si>
  <si>
    <t>http://purl.obolibrary.org/obo/MONDO_0018087</t>
  </si>
  <si>
    <t>Immunology</t>
  </si>
  <si>
    <t>Virology</t>
  </si>
  <si>
    <t>http://edamontology.org/topic_0080</t>
  </si>
  <si>
    <t>antibody</t>
  </si>
  <si>
    <t>http://www.bioassayontology.org/bao#BAO_0000502</t>
  </si>
  <si>
    <t>epitope</t>
  </si>
  <si>
    <t>http://purl.obolibrary.org/obo/OBI_1110001</t>
  </si>
  <si>
    <t>Sequence alignment</t>
  </si>
  <si>
    <t>http://purl.obolibrary.org/obo/OBI_0002567</t>
  </si>
  <si>
    <t>Gene feature</t>
  </si>
  <si>
    <t>http://purl.obolibrary.org/obo/NCIT_C13445</t>
  </si>
  <si>
    <t>data transformation</t>
  </si>
  <si>
    <t>http://purl.obolibrary.org/obo/OBI_0200000</t>
  </si>
  <si>
    <t>phylogenetics</t>
  </si>
  <si>
    <t>curation</t>
  </si>
  <si>
    <t>Geographic distribution</t>
  </si>
  <si>
    <t>http://purl.obolibrary.org/obo/NCIT_C18234</t>
  </si>
  <si>
    <t>Hepatitis C virus</t>
  </si>
  <si>
    <t>hepatitis C virus infection</t>
  </si>
  <si>
    <t>Phylogeny</t>
  </si>
  <si>
    <t>http://edamontology.org/topic_0084</t>
  </si>
  <si>
    <t>Data curation and archival</t>
  </si>
  <si>
    <t>http://edamontology.org/topic_0219</t>
  </si>
  <si>
    <t>human papilloma virus infection</t>
  </si>
  <si>
    <t>http://purl.obolibrary.org/obo/MONDO_0005161</t>
  </si>
  <si>
    <t>Papillomaviridae</t>
  </si>
  <si>
    <t>http://purl.obolibrary.org/obo/NCBITaxon_151340</t>
  </si>
  <si>
    <t>Theria</t>
  </si>
  <si>
    <t>http://purl.obolibrary.org/obo/NCBITaxon_32525</t>
  </si>
  <si>
    <t>Aves</t>
  </si>
  <si>
    <t>http://purl.obolibrary.org/obo/NCBITaxon_8782</t>
  </si>
  <si>
    <t>Amphibia</t>
  </si>
  <si>
    <t>http://purl.obolibrary.org/obo/NCBITaxon_8292</t>
  </si>
  <si>
    <t>Sauria</t>
  </si>
  <si>
    <t>http://purl.obolibrary.org/obo/NCBITaxon_32561</t>
  </si>
  <si>
    <t>Clupeocephala</t>
  </si>
  <si>
    <t>http://purl.obolibrary.org/obo/NCBITaxon_186625</t>
  </si>
  <si>
    <t>sequencing assay</t>
  </si>
  <si>
    <t>computational phylogenetic analysis</t>
  </si>
  <si>
    <t>http://www.bioassayontology.org/bao#BAO_0002206</t>
  </si>
  <si>
    <t>sequence alignment</t>
  </si>
  <si>
    <t>sequence</t>
  </si>
  <si>
    <t>http://edamontology.org/data_2044</t>
  </si>
  <si>
    <t>phylogenetic data</t>
  </si>
  <si>
    <t>http://edamontology.org/data_2523</t>
  </si>
  <si>
    <t>genetic variation</t>
  </si>
  <si>
    <t>Protein structural analysis</t>
  </si>
  <si>
    <t>Epigenetics</t>
  </si>
  <si>
    <t>http://edamontology.org/topic_3295</t>
  </si>
  <si>
    <r>
      <t xml:space="preserve">For schema, consider </t>
    </r>
    <r>
      <rPr>
        <u/>
        <sz val="10"/>
        <color rgb="FF1155CC"/>
        <rFont val="Arial"/>
      </rPr>
      <t>https://schema.org/Gene</t>
    </r>
  </si>
  <si>
    <r>
      <t xml:space="preserve">For schema, consider </t>
    </r>
    <r>
      <rPr>
        <u/>
        <sz val="10"/>
        <color rgb="FF1155CC"/>
        <rFont val="Arial"/>
      </rPr>
      <t>https://schema.org/Protein</t>
    </r>
  </si>
  <si>
    <t>Infectious disease</t>
  </si>
  <si>
    <t>Antimicrobial resistance</t>
  </si>
  <si>
    <t>http://edamontology.org/topic_4013</t>
  </si>
  <si>
    <t>Safety sciences</t>
  </si>
  <si>
    <t>http://edamontology.org/topic_3377</t>
  </si>
  <si>
    <t>Ebola</t>
  </si>
  <si>
    <t>http://purl.obolibrary.org/obo/MONDO_0005737</t>
  </si>
  <si>
    <t>visceral leishmaniasis</t>
  </si>
  <si>
    <t>http://purl.obolibrary.org/obo/MONDO_0005445</t>
  </si>
  <si>
    <t>malaria</t>
  </si>
  <si>
    <t>schistosomiasis</t>
  </si>
  <si>
    <t>http://purl.obolibrary.org/obo/MONDO_0015254</t>
  </si>
  <si>
    <t>helminthiasis</t>
  </si>
  <si>
    <t>http://purl.obolibrary.org/obo/MONDO_0004664</t>
  </si>
  <si>
    <t>chagas disease</t>
  </si>
  <si>
    <t>COVID-19</t>
  </si>
  <si>
    <t>Febrile illness</t>
  </si>
  <si>
    <t>http://purl.obolibrary.org/obo/HP_0001945</t>
  </si>
  <si>
    <t>Scrub typhus</t>
  </si>
  <si>
    <t>http://purl.obolibrary.org/obo/MONDO_0019365</t>
  </si>
  <si>
    <t>Trachoma</t>
  </si>
  <si>
    <t>http://purl.obolibrary.org/obo/MONDO_0001249</t>
  </si>
  <si>
    <t>Melioidosis</t>
  </si>
  <si>
    <t>http://purl.obolibrary.org/obo/MONDO_0017775</t>
  </si>
  <si>
    <t>Lymphatic Filariasis</t>
  </si>
  <si>
    <t>Acanthocephala</t>
  </si>
  <si>
    <t>http://purl.obolibrary.org/obo/NCBITaxon_10232</t>
  </si>
  <si>
    <t>Annelida</t>
  </si>
  <si>
    <t>http://purl.obolibrary.org/obo/NCBITaxon_6340</t>
  </si>
  <si>
    <t xml:space="preserve">Platyhelminthes </t>
  </si>
  <si>
    <t>http://purl.obolibrary.org/obo/NCBITaxon_6157</t>
  </si>
  <si>
    <t>Nematoda</t>
  </si>
  <si>
    <t>http://purl.obolibrary.org/obo/NCBITaxon_6231</t>
  </si>
  <si>
    <t>severe acute respiratory syndrome coronavirus 2</t>
  </si>
  <si>
    <t>Orientia tsutsugamushi</t>
  </si>
  <si>
    <t>http://purl.obolibrary.org/obo/NCBITaxon_784</t>
  </si>
  <si>
    <t>chlamydia trachomatis</t>
  </si>
  <si>
    <t>http://purl.obolibrary.org/obo/NCBITaxon_813</t>
  </si>
  <si>
    <t>Burkholderia pseudomallei</t>
  </si>
  <si>
    <t>http://purl.obolibrary.org/obo/NCBITaxon_28450</t>
  </si>
  <si>
    <t>wuchereria bancrofti</t>
  </si>
  <si>
    <t>http://purl.obolibrary.org/obo/NCBITaxon_6293</t>
  </si>
  <si>
    <t>brugia malayi</t>
  </si>
  <si>
    <t>Surveillance</t>
  </si>
  <si>
    <t>http://purl.obolibrary.org/obo/NCIT_C15719</t>
  </si>
  <si>
    <t>Clinical study</t>
  </si>
  <si>
    <t>Genetic Variation</t>
  </si>
  <si>
    <t>http://purl.obolibrary.org/obo/NCIT_C17248</t>
  </si>
  <si>
    <t>disease severity measurement</t>
  </si>
  <si>
    <t>http://purl.obolibrary.org/obo/CMO_0001109</t>
  </si>
  <si>
    <t>Treatment efficacy</t>
  </si>
  <si>
    <t>http://purl.obolibrary.org/obo/NCIT_C39547</t>
  </si>
  <si>
    <t>choropleth map</t>
  </si>
  <si>
    <t>https://www.wikidata.org/wiki/Q261468</t>
  </si>
  <si>
    <t>data visualization</t>
  </si>
  <si>
    <t>http://purl.obolibrary.org/obo/OBI_0200111</t>
  </si>
  <si>
    <t>systematic review</t>
  </si>
  <si>
    <t>http://purl.obolibrary.org/obo/GSSO_006344</t>
  </si>
  <si>
    <t>Protocol</t>
  </si>
  <si>
    <t>http://purl.obolibrary.org/obo/NCIT_C42651</t>
  </si>
  <si>
    <r>
      <t xml:space="preserve">For schema, consider </t>
    </r>
    <r>
      <rPr>
        <u/>
        <sz val="10"/>
        <color rgb="FF1155CC"/>
        <rFont val="Arial"/>
      </rPr>
      <t>https://bioschemas.org/types/LabProtocol/0.5-DRAFT</t>
    </r>
  </si>
  <si>
    <t>Lab Protocol</t>
  </si>
  <si>
    <r>
      <t xml:space="preserve">For schema, use </t>
    </r>
    <r>
      <rPr>
        <u/>
        <sz val="10"/>
        <color rgb="FF1155CC"/>
        <rFont val="Arial"/>
      </rPr>
      <t>https://discovery.biothings.io/ns/nde/nde:Dataset</t>
    </r>
  </si>
  <si>
    <t>Plasmodium vivax</t>
  </si>
  <si>
    <t>http://purl.obolibrary.org/obo/NCBITaxon_5855</t>
  </si>
  <si>
    <t>Plasmodium ovale</t>
  </si>
  <si>
    <t>http://purl.obolibrary.org/obo/NCBITaxon_36330</t>
  </si>
  <si>
    <t>Antimalarial agent</t>
  </si>
  <si>
    <t>http://purl.obolibrary.org/obo/NCIT_C271</t>
  </si>
  <si>
    <t>genetic marker of susceptibility</t>
  </si>
  <si>
    <t>http://purl.obolibrary.org/obo/NCIT_C93245</t>
  </si>
  <si>
    <t>Country</t>
  </si>
  <si>
    <t>http://purl.obolibrary.org/obo/NCIT_C25464</t>
  </si>
  <si>
    <r>
      <t xml:space="preserve">For schema, consider </t>
    </r>
    <r>
      <rPr>
        <u/>
        <sz val="10"/>
        <color rgb="FF1155CC"/>
        <rFont val="Arial"/>
      </rPr>
      <t>https://bioschemas.org/types/LabProtocol/0.5-DRAFT</t>
    </r>
  </si>
  <si>
    <r>
      <t xml:space="preserve">For schema, use </t>
    </r>
    <r>
      <rPr>
        <u/>
        <sz val="10"/>
        <color rgb="FF1155CC"/>
        <rFont val="Arial"/>
      </rPr>
      <t>https://discovery.biothings.io/ns/nde/nde:Dataset</t>
    </r>
  </si>
  <si>
    <t>Course</t>
  </si>
  <si>
    <t>http://schema.org/Course</t>
  </si>
  <si>
    <r>
      <t xml:space="preserve">For schema, consider </t>
    </r>
    <r>
      <rPr>
        <u/>
        <sz val="10"/>
        <color rgb="FF1155CC"/>
        <rFont val="Arial"/>
      </rPr>
      <t>https://bioschemas.org/profiles/Course/1.0-RELEASE</t>
    </r>
  </si>
  <si>
    <t>Immunogenetics</t>
  </si>
  <si>
    <t>http://edamontology.org/topic_3930</t>
  </si>
  <si>
    <t>Transcriptomics</t>
  </si>
  <si>
    <t>http://edamontology.org/topic_3308</t>
  </si>
  <si>
    <t>Data visualization</t>
  </si>
  <si>
    <t>http://edamontology.org/topic_0092</t>
  </si>
  <si>
    <t>Immunomics</t>
  </si>
  <si>
    <t>http://edamontology.org/topic_3967</t>
  </si>
  <si>
    <r>
      <t xml:space="preserve">For schema, consider </t>
    </r>
    <r>
      <rPr>
        <u/>
        <sz val="10"/>
        <color rgb="FF1155CC"/>
        <rFont val="Arial"/>
      </rPr>
      <t>https://bioschemas.org/types/LabProtocol/0.5-DRAFT</t>
    </r>
  </si>
  <si>
    <r>
      <t xml:space="preserve">For schema, use </t>
    </r>
    <r>
      <rPr>
        <u/>
        <sz val="10"/>
        <color rgb="FF1155CC"/>
        <rFont val="Arial"/>
      </rPr>
      <t>https://discovery.biothings.io/ns/nde/nde:Dataset</t>
    </r>
  </si>
  <si>
    <t>Virus</t>
  </si>
  <si>
    <t>Immune System Disorder</t>
  </si>
  <si>
    <t>http://purl.obolibrary.org/obo/MONDO_0005046</t>
  </si>
  <si>
    <t>Healthy</t>
  </si>
  <si>
    <t>http://purl.obolibrary.org/obo/NCIT_C115935</t>
  </si>
  <si>
    <t>high throughput transcription profiling by microarray</t>
  </si>
  <si>
    <t>http://purl.obolibrary.org/obo/MMO_0000649</t>
  </si>
  <si>
    <t>RNA-seq assay</t>
  </si>
  <si>
    <t>ATAC-seq</t>
  </si>
  <si>
    <t>http://purl.obolibrary.org/obo/OBI_0002039</t>
  </si>
  <si>
    <t>fluorescence-activated cell sorting method</t>
  </si>
  <si>
    <t>http://purl.obolibrary.org/obo/MMO_0000310</t>
  </si>
  <si>
    <t>transcriptome measurement</t>
  </si>
  <si>
    <t>http://www.ebi.ac.uk/efo/EFO_0009865</t>
  </si>
  <si>
    <t>cell type</t>
  </si>
  <si>
    <t>http://www.ebi.ac.uk/efo/EFO_0000324</t>
  </si>
  <si>
    <t>cell count</t>
  </si>
  <si>
    <t>http://www.bioassayontology.org/bao#BAO_0080041</t>
  </si>
  <si>
    <t>Cytokine</t>
  </si>
  <si>
    <t>http://purl.obolibrary.org/obo/NCIT_C20464</t>
  </si>
  <si>
    <t>MicroRNA</t>
  </si>
  <si>
    <t>http://purl.obolibrary.org/obo/NCIT_C25966</t>
  </si>
  <si>
    <t>Gene regulation</t>
  </si>
  <si>
    <t>HIV Infectious Disease</t>
  </si>
  <si>
    <t>http://purl.obolibrary.org/obo/MONDO_0005109</t>
  </si>
  <si>
    <t>Severe acute respiratory syndrome coronavirus 2</t>
  </si>
  <si>
    <t>Human immunodeficiency virus 2</t>
  </si>
  <si>
    <t>Preclinical and clinical studies</t>
  </si>
  <si>
    <t>Vaccinology</t>
  </si>
  <si>
    <t>http://edamontology.org/topic_3966</t>
  </si>
  <si>
    <r>
      <t xml:space="preserve">For schema, use </t>
    </r>
    <r>
      <rPr>
        <u/>
        <sz val="10"/>
        <rFont val="Arial"/>
      </rPr>
      <t>https://discovery.biothings.io/ns/nde/nde:Dataset</t>
    </r>
  </si>
  <si>
    <r>
      <t xml:space="preserve">For schema, consider </t>
    </r>
    <r>
      <rPr>
        <u/>
        <sz val="10"/>
        <rFont val="Arial"/>
      </rPr>
      <t>https://schema.org/MedicalStudy</t>
    </r>
  </si>
  <si>
    <t>http://www.w3.org/ns/prov#Organization</t>
  </si>
  <si>
    <t>https://schema.org/Organization</t>
  </si>
  <si>
    <t>Clinical Trial</t>
  </si>
  <si>
    <t>Disease Screening</t>
  </si>
  <si>
    <t>http://purl.obolibrary.org/obo/NCIT_C15419</t>
  </si>
  <si>
    <t>Adverse Event</t>
  </si>
  <si>
    <t>http://purl.obolibrary.org/obo/NCIT_C41331</t>
  </si>
  <si>
    <t>Vaccine Efficacy</t>
  </si>
  <si>
    <t>http://purl.obolibrary.org/obo/NCIT_C184384</t>
  </si>
  <si>
    <t>Treatment Regimen</t>
  </si>
  <si>
    <t>http://purl.obolibrary.org/obo/NCIT_C15697</t>
  </si>
  <si>
    <t>Recruitment</t>
  </si>
  <si>
    <t>http://purl.obolibrary.org/obo/NCIT_C78343</t>
  </si>
  <si>
    <t>Resource Sharing</t>
  </si>
  <si>
    <t>http://purl.obolibrary.org/obo/NCIT_C19012</t>
  </si>
  <si>
    <t>Proposal</t>
  </si>
  <si>
    <t>http://purl.obolibrary.org/obo/NCIT_C60762</t>
  </si>
  <si>
    <r>
      <t xml:space="preserve">For schema, consider </t>
    </r>
    <r>
      <rPr>
        <u/>
        <sz val="10"/>
        <color rgb="FF1155CC"/>
        <rFont val="Arial"/>
      </rPr>
      <t>https://schema.org/Gene</t>
    </r>
  </si>
  <si>
    <r>
      <t xml:space="preserve">For schema, consider </t>
    </r>
    <r>
      <rPr>
        <u/>
        <sz val="10"/>
        <color rgb="FF1155CC"/>
        <rFont val="Arial"/>
      </rPr>
      <t>https://schema.org/Protein</t>
    </r>
  </si>
  <si>
    <t>aspergillosis</t>
  </si>
  <si>
    <t>http://purl.obolibrary.org/obo/MONDO_0005657</t>
  </si>
  <si>
    <t>Aspergillus nidulans</t>
  </si>
  <si>
    <t>http://purl.obolibrary.org/obo/NCBITaxon_162425</t>
  </si>
  <si>
    <t>Aspergillus fumigatus</t>
  </si>
  <si>
    <t>http://purl.obolibrary.org/obo/NCBITaxon_746128</t>
  </si>
  <si>
    <t>Aspergillus</t>
  </si>
  <si>
    <t>http://purl.obolibrary.org/obo/NCBITaxon_5052</t>
  </si>
  <si>
    <t>Schema</t>
  </si>
  <si>
    <t>http://purl.obolibrary.org/obo/T4FS_0000138</t>
  </si>
  <si>
    <t>Not distinct from data standards as a schema. For schema, treat as CreativeWork</t>
  </si>
  <si>
    <t>Event</t>
  </si>
  <si>
    <t>http://purl.org/dc/dcmitype/Event</t>
  </si>
  <si>
    <r>
      <t xml:space="preserve">For schema, use </t>
    </r>
    <r>
      <rPr>
        <u/>
        <sz val="10"/>
        <rFont val="Arial"/>
      </rPr>
      <t>https://schema.org/Event</t>
    </r>
  </si>
  <si>
    <t>Public health and epidemiology</t>
  </si>
  <si>
    <t>influenza</t>
  </si>
  <si>
    <t>http://purl.obolibrary.org/obo/MONDO_0005812</t>
  </si>
  <si>
    <t>Influenza C virus</t>
  </si>
  <si>
    <t>http://purl.obolibrary.org/obo/NCBITaxon_11552</t>
  </si>
  <si>
    <t>Influenza A virus</t>
  </si>
  <si>
    <t>http://purl.obolibrary.org/obo/NCBITaxon_11320</t>
  </si>
  <si>
    <t>Influenza B virus</t>
  </si>
  <si>
    <t>http://purl.obolibrary.org/obo/NCBITaxon_11520</t>
  </si>
  <si>
    <t>Bird</t>
  </si>
  <si>
    <t>http://purl.obolibrary.org/obo/NCBITaxon_9825</t>
  </si>
  <si>
    <t>Assessment</t>
  </si>
  <si>
    <t>http://purl.obolibrary.org/obo/NCIT_C25217</t>
  </si>
  <si>
    <t>gene expression assay</t>
  </si>
  <si>
    <t>http://www.bioassayontology.org/bao#BAO_0002785</t>
  </si>
  <si>
    <t>cytometry time of flight assay</t>
  </si>
  <si>
    <t>http://purl.obolibrary.org/obo/OBI_0002115</t>
  </si>
  <si>
    <t>microarray assay</t>
  </si>
  <si>
    <t>http://purl.obolibrary.org/obo/OBI_0001985</t>
  </si>
  <si>
    <t>enzyme-linked immunosorbent spot assay</t>
  </si>
  <si>
    <t>http://purl.obolibrary.org/obo/MMO_0000458</t>
  </si>
  <si>
    <t>enzyme-linked immunosorbent assay</t>
  </si>
  <si>
    <t>http://purl.obolibrary.org/obo/MMO_0000075</t>
  </si>
  <si>
    <t>flow cytometry method</t>
  </si>
  <si>
    <t>http://purl.obolibrary.org/obo/MMO_0000617</t>
  </si>
  <si>
    <t>Hemagglutination Inhibition Assay</t>
  </si>
  <si>
    <t>http://purl.obolibrary.org/obo/NCIT_C120688</t>
  </si>
  <si>
    <t>histology</t>
  </si>
  <si>
    <t>http://purl.obolibrary.org/obo/MMO_0000496</t>
  </si>
  <si>
    <t>Neuraminidase Inhibition Assay</t>
  </si>
  <si>
    <t>http://purl.obolibrary.org/obo/NCIT_C120696</t>
  </si>
  <si>
    <t>Number of Cases</t>
  </si>
  <si>
    <t>http://purl.obolibrary.org/obo/NCIT_C175885</t>
  </si>
  <si>
    <t>Immune Response Process</t>
  </si>
  <si>
    <t>http://purl.obolibrary.org/obo/NCIT_C17930</t>
  </si>
  <si>
    <t>Pathogenicity</t>
  </si>
  <si>
    <t>Vaccine Effectiveness</t>
  </si>
  <si>
    <t>http://purl.obolibrary.org/obo/NCIT_C184385</t>
  </si>
  <si>
    <t>Reagent</t>
  </si>
  <si>
    <t>http://purl.obolibrary.org/obo/NCIT_C802</t>
  </si>
  <si>
    <t>Data Standard</t>
  </si>
  <si>
    <t>http://purl.obolibrary.org/obo/NCIT_C103180</t>
  </si>
  <si>
    <t>Vocabulary</t>
  </si>
  <si>
    <t>http://purl.obolibrary.org/obo/NCIT_C92442</t>
  </si>
  <si>
    <t>HIV infectious disease</t>
  </si>
  <si>
    <t>Opportunistic infection</t>
  </si>
  <si>
    <t>http://purl.obolibrary.org/obo/HP_0031690</t>
  </si>
  <si>
    <t>Hepatitis C virus infection</t>
  </si>
  <si>
    <t>Herpesviridae infectious disease</t>
  </si>
  <si>
    <t>http://purl.obolibrary.org/obo/MONDO_0005794</t>
  </si>
  <si>
    <t>Kaposi sarcoma</t>
  </si>
  <si>
    <t>http://purl.obolibrary.org/obo/MONDO_0005055</t>
  </si>
  <si>
    <t>Simian immunodeficiency virus</t>
  </si>
  <si>
    <t>Feline immunodeficiency virus</t>
  </si>
  <si>
    <t>http://purl.obolibrary.org/obo/NCBITaxon_11673</t>
  </si>
  <si>
    <t>Human betaherpesvirus 5</t>
  </si>
  <si>
    <t>http://purl.obolibrary.org/obo/NCBITaxon_10359</t>
  </si>
  <si>
    <t>human gammaherpesvirus 4</t>
  </si>
  <si>
    <t>http://purl.obolibrary.org/obo/NCBITaxon_10376</t>
  </si>
  <si>
    <t>Human alphaherpesvirus 1</t>
  </si>
  <si>
    <t>http://purl.obolibrary.org/obo/NCBITaxon_10298</t>
  </si>
  <si>
    <t>Human alphaherpesvirus 2</t>
  </si>
  <si>
    <t>http://purl.obolibrary.org/obo/NCBITaxon_10310</t>
  </si>
  <si>
    <t>Human gammaherpesvirus 8</t>
  </si>
  <si>
    <t>http://purl.obolibrary.org/obo/NCBITaxon_37296</t>
  </si>
  <si>
    <t>Hepatovirus A</t>
  </si>
  <si>
    <t>http://purl.obolibrary.org/obo/NCBITaxon_12092</t>
  </si>
  <si>
    <t>Hepatitis B virus</t>
  </si>
  <si>
    <t>http://purl.obolibrary.org/obo/NCBITaxon_10407</t>
  </si>
  <si>
    <t>Hepacivirus hominis</t>
  </si>
  <si>
    <t>Pneumocystis carinii</t>
  </si>
  <si>
    <t>http://purl.obolibrary.org/obo/NCBITaxon_4754</t>
  </si>
  <si>
    <t>Cryptococcus &lt;basidiomycete fungi&gt;</t>
  </si>
  <si>
    <t>http://purl.obolibrary.org/obo/NCBITaxon_5206</t>
  </si>
  <si>
    <t>Candida</t>
  </si>
  <si>
    <t>Microsporidia</t>
  </si>
  <si>
    <t>http://purl.obolibrary.org/obo/NCBITaxon_6029</t>
  </si>
  <si>
    <t>Toxoplasma gondii</t>
  </si>
  <si>
    <t>http://purl.obolibrary.org/obo/NCBITaxon_5811</t>
  </si>
  <si>
    <t>Cryptosporidium parvum</t>
  </si>
  <si>
    <t>http://purl.obolibrary.org/obo/NCBITaxon_5807</t>
  </si>
  <si>
    <t>Compound libraries and screening</t>
  </si>
  <si>
    <t>http://edamontology.org/topic_3343</t>
  </si>
  <si>
    <t>Small molecules</t>
  </si>
  <si>
    <t>http://edamontology.org/topic_0154</t>
  </si>
  <si>
    <t>Drug metabolism</t>
  </si>
  <si>
    <t>http://edamontology.org/topic_3375</t>
  </si>
  <si>
    <t>minimal inhibitory concentration</t>
  </si>
  <si>
    <t>http://purl.obolibrary.org/obo/OBI_0001514</t>
  </si>
  <si>
    <t>half maximal effective concentration (EC50)</t>
  </si>
  <si>
    <t>http://purl.obolibrary.org/obo/OBI_0001180</t>
  </si>
  <si>
    <t>half maximal inhibitory concentration (IC50)</t>
  </si>
  <si>
    <t>http://purl.obolibrary.org/obo/OBI_0001191</t>
  </si>
  <si>
    <t>cytotoxicity assay</t>
  </si>
  <si>
    <t>Therapeutic Index</t>
  </si>
  <si>
    <t>http://purl.obolibrary.org/obo/NCIT_C18223</t>
  </si>
  <si>
    <t>Therapeutics</t>
  </si>
  <si>
    <t>http://purl.obolibrary.org/obo/OMIT_0014663</t>
  </si>
  <si>
    <t>Anti-Infective Agents</t>
  </si>
  <si>
    <t>http://purl.obolibrary.org/obo/OMIT_0002292</t>
  </si>
  <si>
    <t>biological activity</t>
  </si>
  <si>
    <t>http://biomodels.net/SBO/SBO_0000408</t>
  </si>
  <si>
    <r>
      <t xml:space="preserve">For schema, consider </t>
    </r>
    <r>
      <rPr>
        <u/>
        <sz val="10"/>
        <color rgb="FF1155CC"/>
        <rFont val="Arial"/>
      </rPr>
      <t>https://schema.org/Gene</t>
    </r>
  </si>
  <si>
    <r>
      <t xml:space="preserve">For schema, consider </t>
    </r>
    <r>
      <rPr>
        <u/>
        <sz val="10"/>
        <color rgb="FF1155CC"/>
        <rFont val="Arial"/>
      </rPr>
      <t>https://schema.org/Protein</t>
    </r>
  </si>
  <si>
    <t>Functional genomics</t>
  </si>
  <si>
    <t>Sequence sites, features and motifs</t>
  </si>
  <si>
    <t>http://edamontology.org/topic_0160</t>
  </si>
  <si>
    <t>Transcription factors and regulatory sites</t>
  </si>
  <si>
    <t>http://edamontology.org/topic_0749</t>
  </si>
  <si>
    <t>tuberculosis</t>
  </si>
  <si>
    <t>ChIP-Seq Assay</t>
  </si>
  <si>
    <t>http://purl.obolibrary.org/obo/OBI_0000716</t>
  </si>
  <si>
    <t>high throughput transcription profiling by tiling array</t>
  </si>
  <si>
    <t>http://purl.obolibrary.org/obo/MMO_0000650</t>
  </si>
  <si>
    <t>positive regulation of DNA-templated transcription</t>
  </si>
  <si>
    <t>http://purl.obolibrary.org/obo/GO_0045893</t>
  </si>
  <si>
    <t>Gene Expression</t>
  </si>
  <si>
    <t>http://purl.obolibrary.org/obo/NCIT_C16608</t>
  </si>
  <si>
    <t>negative regulation of DNA-templated transcription</t>
  </si>
  <si>
    <t>http://purl.obolibrary.org/obo/GO_0045892</t>
  </si>
  <si>
    <t>Sequence motif</t>
  </si>
  <si>
    <t>http://edamontology.org/data_1353</t>
  </si>
  <si>
    <t>Gene regulatory network prediction</t>
  </si>
  <si>
    <t>http://edamontology.org/operation_2437</t>
  </si>
  <si>
    <t>host pathogen interaction</t>
  </si>
  <si>
    <t>http://purl.obolibrary.org/obo/OHPI_0000001</t>
  </si>
  <si>
    <t>over expression analysis evidence</t>
  </si>
  <si>
    <t>http://purl.obolibrary.org/obo/ECO_0000120</t>
  </si>
  <si>
    <t>Macaca mulatta</t>
  </si>
  <si>
    <r>
      <t xml:space="preserve">For schema, consider </t>
    </r>
    <r>
      <rPr>
        <u/>
        <sz val="10"/>
        <color rgb="FF1155CC"/>
        <rFont val="Arial"/>
      </rPr>
      <t>https://schema.org/Protein</t>
    </r>
  </si>
  <si>
    <r>
      <t xml:space="preserve">For schema, use </t>
    </r>
    <r>
      <rPr>
        <u/>
        <sz val="10"/>
        <rFont val="Arial"/>
      </rPr>
      <t>https://discovery.biothings.io/ns/nde/nde:Dataset</t>
    </r>
  </si>
  <si>
    <t>Proteomics</t>
  </si>
  <si>
    <t>Function analysis</t>
  </si>
  <si>
    <t>http://edamontology.org/topic_1775</t>
  </si>
  <si>
    <t>Proteogenomics</t>
  </si>
  <si>
    <t>mass spectrometry</t>
  </si>
  <si>
    <t>http://purl.obolibrary.org/obo/MMO_0000534</t>
  </si>
  <si>
    <t>Data Mapping</t>
  </si>
  <si>
    <t>http://purl.obolibrary.org/obo/NCIT_C142485</t>
  </si>
  <si>
    <t>protein abundance method</t>
  </si>
  <si>
    <t>http://www.bioassayontology.org/bao#BAO_0040014</t>
  </si>
  <si>
    <t>Abundance</t>
  </si>
  <si>
    <t>http://purl.obolibrary.org/obo/NCIT_C70589</t>
  </si>
  <si>
    <t>Danio rerio</t>
  </si>
  <si>
    <t>Triticum aestivum</t>
  </si>
  <si>
    <t>http://purl.obolibrary.org/obo/NCBITaxon_4565</t>
  </si>
  <si>
    <t>Glycine max</t>
  </si>
  <si>
    <t>http://purl.obolibrary.org/obo/NCBITaxon_3847</t>
  </si>
  <si>
    <t>Drosophila melanogaster</t>
  </si>
  <si>
    <t>Gallus gallus</t>
  </si>
  <si>
    <t>Hordeum vulgare</t>
  </si>
  <si>
    <t>http://purl.obolibrary.org/obo/NCBITaxon_4513</t>
  </si>
  <si>
    <t>Ovis aries</t>
  </si>
  <si>
    <t>http://purl.obolibrary.org/obo/NCBITaxon_9940</t>
  </si>
  <si>
    <t>Vitis vinifera</t>
  </si>
  <si>
    <t>http://purl.obolibrary.org/obo/NCBITaxon_29760</t>
  </si>
  <si>
    <t>Oryza sativa Japonica Group</t>
  </si>
  <si>
    <t>http://purl.obolibrary.org/obo/NCBITaxon_39947</t>
  </si>
  <si>
    <t>Zea mays</t>
  </si>
  <si>
    <t>Medicago truncatula</t>
  </si>
  <si>
    <t>http://purl.obolibrary.org/obo/NCBITaxon_3880</t>
  </si>
  <si>
    <t>Solanum tuberosum</t>
  </si>
  <si>
    <t>http://purl.obolibrary.org/obo/NCBITaxon_4113</t>
  </si>
  <si>
    <t>Sus scrofa</t>
  </si>
  <si>
    <t>Gossypium hirsutum</t>
  </si>
  <si>
    <t>http://purl.obolibrary.org/obo/NCBITaxon_3635</t>
  </si>
  <si>
    <t>Nicotiana tabacum</t>
  </si>
  <si>
    <t>http://purl.obolibrary.org/obo/NCBITaxon_4097</t>
  </si>
  <si>
    <t>Salmo salar</t>
  </si>
  <si>
    <t>http://purl.obolibrary.org/obo/NCBITaxon_8030</t>
  </si>
  <si>
    <t>Xenopus laevis</t>
  </si>
  <si>
    <t>http://purl.obolibrary.org/obo/NCBITaxon_8355</t>
  </si>
  <si>
    <t>Lasius niger</t>
  </si>
  <si>
    <t>http://purl.obolibrary.org/obo/NCBITaxon_67767</t>
  </si>
  <si>
    <t>Bubalus bubalis</t>
  </si>
  <si>
    <t>http://purl.obolibrary.org/obo/NCBITaxon_89462</t>
  </si>
  <si>
    <t>Diaphorina citri</t>
  </si>
  <si>
    <t>http://purl.obolibrary.org/obo/NCBITaxon_121845</t>
  </si>
  <si>
    <t>Apis mellifera</t>
  </si>
  <si>
    <t>Brassica napus</t>
  </si>
  <si>
    <t>http://purl.obolibrary.org/obo/NCBITaxon_3708</t>
  </si>
  <si>
    <t>Solanum lycopersicum</t>
  </si>
  <si>
    <t>http://purl.obolibrary.org/obo/NCBITaxon_4081</t>
  </si>
  <si>
    <t>Citrus sinensis</t>
  </si>
  <si>
    <t>http://purl.obolibrary.org/obo/NCBITaxon_2711</t>
  </si>
  <si>
    <t>Ixodes scapularis</t>
  </si>
  <si>
    <t>Bombyx mori</t>
  </si>
  <si>
    <t>http://purl.obolibrary.org/obo/NCBITaxon_7091</t>
  </si>
  <si>
    <t>Aedes aegypti</t>
  </si>
  <si>
    <t>http://purl.obolibrary.org/obo/NCBITaxon_7159</t>
  </si>
  <si>
    <t>Anopheles gambiae</t>
  </si>
  <si>
    <t>http://purl.obolibrary.org/obo/NCBITaxon_7165</t>
  </si>
  <si>
    <t>Oncorhynchus mykiss</t>
  </si>
  <si>
    <t>http://purl.obolibrary.org/obo/NCBITaxon_8022</t>
  </si>
  <si>
    <t>Xenopus (Silurana) tropicalis</t>
  </si>
  <si>
    <t>http://purl.obolibrary.org/obo/NCBITaxon_8364</t>
  </si>
  <si>
    <t>Pan troglodytes</t>
  </si>
  <si>
    <t>http://purl.obolibrary.org/obo/NCBITaxon_9598</t>
  </si>
  <si>
    <t>Canis lupus</t>
  </si>
  <si>
    <t>http://purl.obolibrary.org/obo/NCBITaxon_9612</t>
  </si>
  <si>
    <t>Canis lupus familiaris</t>
  </si>
  <si>
    <t>http://purl.obolibrary.org/obo/NCBITaxon_9615</t>
  </si>
  <si>
    <t>Felis catus</t>
  </si>
  <si>
    <t>http://purl.obolibrary.org/obo/NCBITaxon_9685</t>
  </si>
  <si>
    <t>Equus caballus</t>
  </si>
  <si>
    <t>Physcomitrella patens</t>
  </si>
  <si>
    <t>http://purl.obolibrary.org/obo/NCBITaxon_3218</t>
  </si>
  <si>
    <t>Cicer arietinum</t>
  </si>
  <si>
    <t>http://purl.obolibrary.org/obo/NCBITaxon_3827</t>
  </si>
  <si>
    <t>Cricetulus griseus</t>
  </si>
  <si>
    <t>http://purl.obolibrary.org/obo/NCBITaxon_10029</t>
  </si>
  <si>
    <t>Oryzias melastigma</t>
  </si>
  <si>
    <t>http://purl.obolibrary.org/obo/NCBITaxon_30732</t>
  </si>
  <si>
    <t>Oryza barthii</t>
  </si>
  <si>
    <t>http://purl.obolibrary.org/obo/NCBITaxon_65489</t>
  </si>
  <si>
    <t>Caenorhabditis elegans</t>
  </si>
  <si>
    <t>Mycobacterium tuberculosis H37Rv</t>
  </si>
  <si>
    <t>http://purl.obolibrary.org/obo/NCBITaxon_83332</t>
  </si>
  <si>
    <t>Microcystis aeruginosa NIES-843</t>
  </si>
  <si>
    <t>http://purl.obolibrary.org/obo/NCBITaxon_449447</t>
  </si>
  <si>
    <t>Leptospira interrogans serovar Lai str. 56601</t>
  </si>
  <si>
    <t>http://purl.obolibrary.org/obo/NCBITaxon_189518</t>
  </si>
  <si>
    <t>Trypanosoma cruzi strain CL Brener</t>
  </si>
  <si>
    <t>http://purl.obolibrary.org/obo/NCBITaxon_353153</t>
  </si>
  <si>
    <t>Desulfovibrio vulgaris str. Hildenborough</t>
  </si>
  <si>
    <t>http://purl.obolibrary.org/obo/NCBITaxon_882</t>
  </si>
  <si>
    <t>Halobacterium salinarum NRC-1</t>
  </si>
  <si>
    <t>Bacillus subtilis subsp. subtilis str. 168</t>
  </si>
  <si>
    <t>http://purl.obolibrary.org/obo/NCBITaxon_224308</t>
  </si>
  <si>
    <t>Sphingomonas wittichii RW1</t>
  </si>
  <si>
    <t>http://purl.obolibrary.org/obo/NCBITaxon_392499</t>
  </si>
  <si>
    <t>Chlamydomonas reinhardtii</t>
  </si>
  <si>
    <t>http://purl.obolibrary.org/obo/NCBITaxon_3055</t>
  </si>
  <si>
    <t>Trypanosoma brucei</t>
  </si>
  <si>
    <t>http://purl.obolibrary.org/obo/NCBITaxon_5691</t>
  </si>
  <si>
    <t>Streptomyces coelicolor A3(2)</t>
  </si>
  <si>
    <t>http://purl.obolibrary.org/obo/NCBITaxon_100226</t>
  </si>
  <si>
    <t>Pseudomonas aeruginosa PAO1</t>
  </si>
  <si>
    <t>http://purl.obolibrary.org/obo/NCBITaxon_208964</t>
  </si>
  <si>
    <t>Klebsiella pneumoniae subsp. pneumoniae MGH 78578</t>
  </si>
  <si>
    <t>http://purl.obolibrary.org/obo/NCBITaxon_272620</t>
  </si>
  <si>
    <t>Haloferax volcanii DS2</t>
  </si>
  <si>
    <t>http://purl.obolibrary.org/obo/NCBITaxon_309800</t>
  </si>
  <si>
    <t>Dictyostelium discoideum</t>
  </si>
  <si>
    <t>http://purl.obolibrary.org/obo/NCBITaxon_44689</t>
  </si>
  <si>
    <t>Helicobacter pylori 26695</t>
  </si>
  <si>
    <t>http://purl.obolibrary.org/obo/NCBITaxon_85962</t>
  </si>
  <si>
    <t>Salmonella enterica subsp. enterica serovar Typhimurium str. LT2</t>
  </si>
  <si>
    <t>http://purl.obolibrary.org/obo/NCBITaxon_99287</t>
  </si>
  <si>
    <t>Campylobacter jejuni subsp. jejuni NCTC11168</t>
  </si>
  <si>
    <t>http://purl.obolibrary.org/obo/NCBITaxon_192222</t>
  </si>
  <si>
    <t>Cryptococcus neoformans var. neoformans JEC21</t>
  </si>
  <si>
    <t>http://purl.obolibrary.org/obo/NCBITaxon_214684</t>
  </si>
  <si>
    <t>Bacteroides thetaiotaomicron VPI-5482</t>
  </si>
  <si>
    <t>http://purl.obolibrary.org/obo/NCBITaxon_226186</t>
  </si>
  <si>
    <t>Acidithiobacillus ferrooxidans ATCC23270</t>
  </si>
  <si>
    <t>http://purl.obolibrary.org/obo/NCBITaxon_243159</t>
  </si>
  <si>
    <t>Mycobacterium smegmatis str. MC2 155</t>
  </si>
  <si>
    <t>http://purl.obolibrary.org/obo/NCBITaxon_246196</t>
  </si>
  <si>
    <t>Ruegeria pomeroyi DSS-3</t>
  </si>
  <si>
    <t>http://purl.obolibrary.org/obo/NCBITaxon_246200</t>
  </si>
  <si>
    <t>Bordetella pertussis Tohama I</t>
  </si>
  <si>
    <t>http://purl.obolibrary.org/obo/NCBITaxon_257313</t>
  </si>
  <si>
    <t>Lactococcus lactis subsp. lactis Il1403</t>
  </si>
  <si>
    <t>http://purl.obolibrary.org/obo/NCBITaxon_272623</t>
  </si>
  <si>
    <t>Kluyveromyces lactis NRRL Y-1140</t>
  </si>
  <si>
    <t>http://purl.obolibrary.org/obo/NCBITaxon_284590</t>
  </si>
  <si>
    <t>Mycoplasma hominis ATCC23114</t>
  </si>
  <si>
    <t>http://purl.obolibrary.org/obo/NCBITaxon_347256</t>
  </si>
  <si>
    <t>Natrialba magadii ATCC43099</t>
  </si>
  <si>
    <t>http://purl.obolibrary.org/obo/NCBITaxon_547559</t>
  </si>
  <si>
    <t>Raoultella ornithinolytica B6</t>
  </si>
  <si>
    <t>http://purl.obolibrary.org/obo/NCBITaxon_1286170</t>
  </si>
  <si>
    <t>Synechococcus elongatus PCC7942</t>
  </si>
  <si>
    <t>http://purl.obolibrary.org/obo/NCBITaxon_1140</t>
  </si>
  <si>
    <t>Synechocystis sp. PCC6803</t>
  </si>
  <si>
    <t>http://purl.obolibrary.org/obo/NCBITaxon_1148</t>
  </si>
  <si>
    <t>Staphylococcus aureus</t>
  </si>
  <si>
    <t>http://purl.obolibrary.org/obo/NCBITaxon_1280</t>
  </si>
  <si>
    <t>Bifidobacterium adolescentis</t>
  </si>
  <si>
    <t>http://purl.obolibrary.org/obo/NCBITaxon_1680</t>
  </si>
  <si>
    <t>Phaeodactylum tricornutum</t>
  </si>
  <si>
    <t>http://purl.obolibrary.org/obo/NCBITaxon_2850</t>
  </si>
  <si>
    <t>Emiliania huxleyi</t>
  </si>
  <si>
    <t>http://purl.obolibrary.org/obo/NCBITaxon_2903</t>
  </si>
  <si>
    <t>Aspergillus niger</t>
  </si>
  <si>
    <t>http://purl.obolibrary.org/obo/NCBITaxon_5061</t>
  </si>
  <si>
    <t>Neurospora crassa</t>
  </si>
  <si>
    <t>http://purl.obolibrary.org/obo/NCBITaxon_5141</t>
  </si>
  <si>
    <t>http://purl.obolibrary.org/obo/NCBITaxon_5476</t>
  </si>
  <si>
    <t>Fusarium oxysporum</t>
  </si>
  <si>
    <t>http://purl.obolibrary.org/obo/NCBITaxon_5507</t>
  </si>
  <si>
    <t>Thalassiosira pseudonana</t>
  </si>
  <si>
    <t>http://purl.obolibrary.org/obo/NCBITaxon_35128</t>
  </si>
  <si>
    <t>Guillardia theta</t>
  </si>
  <si>
    <t>http://purl.obolibrary.org/obo/NCBITaxon_55529</t>
  </si>
  <si>
    <t>Plasmodium yoelii yoelii</t>
  </si>
  <si>
    <t>Collinsella aerofaciens</t>
  </si>
  <si>
    <t>http://purl.obolibrary.org/obo/NCBITaxon_74426</t>
  </si>
  <si>
    <t>Methanothermobacter marburgensis str. Marburg</t>
  </si>
  <si>
    <t>http://purl.obolibrary.org/obo/NCBITaxon_79929</t>
  </si>
  <si>
    <t>Neisseria meningitidis MC58</t>
  </si>
  <si>
    <t>http://purl.obolibrary.org/obo/NCBITaxon_122586</t>
  </si>
  <si>
    <t>Persephonella marina EX-H1</t>
  </si>
  <si>
    <t>http://purl.obolibrary.org/obo/NCBITaxon_123214</t>
  </si>
  <si>
    <t>Pseudomonas putida KT2440</t>
  </si>
  <si>
    <t>http://purl.obolibrary.org/obo/NCBITaxon_160488</t>
  </si>
  <si>
    <t>Roseburia intestinalis</t>
  </si>
  <si>
    <t>http://purl.obolibrary.org/obo/NCBITaxon_166486</t>
  </si>
  <si>
    <t>Listeria monocytogenes EGD-e</t>
  </si>
  <si>
    <t>http://purl.obolibrary.org/obo/NCBITaxon_169963</t>
  </si>
  <si>
    <t>Streptococcus pneumoniae TIGR4</t>
  </si>
  <si>
    <t>Pyrococcus furiosus DSM3638</t>
  </si>
  <si>
    <t>http://purl.obolibrary.org/obo/NCBITaxon_186497</t>
  </si>
  <si>
    <t>Methanothermobacter thermautotrophicus str. Delta H</t>
  </si>
  <si>
    <t>http://purl.obolibrary.org/obo/NCBITaxon_187420</t>
  </si>
  <si>
    <t>Methanopyrus kandleri AV19</t>
  </si>
  <si>
    <t>http://purl.obolibrary.org/obo/NCBITaxon_190192</t>
  </si>
  <si>
    <t>Fusobacterium nucleatum subsp. nucleatum ATCC25586</t>
  </si>
  <si>
    <t>http://purl.obolibrary.org/obo/NCBITaxon_190304</t>
  </si>
  <si>
    <t>Clostridium perfringens ATCC13124</t>
  </si>
  <si>
    <t>http://purl.obolibrary.org/obo/NCBITaxon_195103</t>
  </si>
  <si>
    <t>Shigella flexneri 2a str. 301</t>
  </si>
  <si>
    <t>http://purl.obolibrary.org/obo/NCBITaxon_198214</t>
  </si>
  <si>
    <t>Shewanella oneidensis MR-1</t>
  </si>
  <si>
    <t>http://purl.obolibrary.org/obo/NCBITaxon_211586</t>
  </si>
  <si>
    <t>Anaplasma phagocytophilum str. HZ</t>
  </si>
  <si>
    <t>http://purl.obolibrary.org/obo/NCBITaxon_212042</t>
  </si>
  <si>
    <t>Yersinia pestis CO92</t>
  </si>
  <si>
    <t>http://purl.obolibrary.org/obo/NCBITaxon_214092</t>
  </si>
  <si>
    <t>Archaeoglobus fulgidus DSM4304</t>
  </si>
  <si>
    <t>http://purl.obolibrary.org/obo/NCBITaxon_224325</t>
  </si>
  <si>
    <t>Borreliella burgdorferi B31</t>
  </si>
  <si>
    <t>Deinococcus radiodurans R1</t>
  </si>
  <si>
    <t>http://purl.obolibrary.org/obo/NCBITaxon_243230</t>
  </si>
  <si>
    <t>Methanocaldococcus jannaschii DSM2661</t>
  </si>
  <si>
    <t>http://purl.obolibrary.org/obo/NCBITaxon_243232</t>
  </si>
  <si>
    <t>Treponema denticola ATCC35405</t>
  </si>
  <si>
    <t>http://purl.obolibrary.org/obo/NCBITaxon_243275</t>
  </si>
  <si>
    <t>Bacillus anthracis str. Sterne</t>
  </si>
  <si>
    <t>http://purl.obolibrary.org/obo/NCBITaxon_260799</t>
  </si>
  <si>
    <t>Picrophilus torridus DSM9790</t>
  </si>
  <si>
    <t>http://purl.obolibrary.org/obo/NCBITaxon_263820</t>
  </si>
  <si>
    <t>Mesoplasma florum L1</t>
  </si>
  <si>
    <t>http://purl.obolibrary.org/obo/NCBITaxon_265311</t>
  </si>
  <si>
    <t>Methanosarcina barkeri str. Fusaro</t>
  </si>
  <si>
    <t>http://purl.obolibrary.org/obo/NCBITaxon_269797</t>
  </si>
  <si>
    <t>Bacteroides fragilis NCTC 9343</t>
  </si>
  <si>
    <t>http://purl.obolibrary.org/obo/NCBITaxon_272559</t>
  </si>
  <si>
    <t>Haloarcula marismortui ATCC43049</t>
  </si>
  <si>
    <t>http://purl.obolibrary.org/obo/NCBITaxon_272569</t>
  </si>
  <si>
    <t>Legionella pneumophila subsp. pneumophila str. Philadelphia 1</t>
  </si>
  <si>
    <t>http://purl.obolibrary.org/obo/NCBITaxon_272624</t>
  </si>
  <si>
    <t>Sulfolobus solfataricus P2</t>
  </si>
  <si>
    <t>http://purl.obolibrary.org/obo/NCBITaxon_273057</t>
  </si>
  <si>
    <t>Thermoplasma acidophilum DSM1728</t>
  </si>
  <si>
    <t>http://purl.obolibrary.org/obo/NCBITaxon_273075</t>
  </si>
  <si>
    <t>Thermoplasma volcanium GSS1</t>
  </si>
  <si>
    <t>http://purl.obolibrary.org/obo/NCBITaxon_273116</t>
  </si>
  <si>
    <t>Bartonella henselae str. Houston-1</t>
  </si>
  <si>
    <t>http://purl.obolibrary.org/obo/NCBITaxon_283166</t>
  </si>
  <si>
    <t>Thermodesulfobacterium commune DSM2178</t>
  </si>
  <si>
    <t>http://purl.obolibrary.org/obo/NCBITaxon_289377</t>
  </si>
  <si>
    <t>Dictyoglomus thermophilum H-6-12</t>
  </si>
  <si>
    <t>http://purl.obolibrary.org/obo/NCBITaxon_309799</t>
  </si>
  <si>
    <t>Lactobacillus paracasei ATCC 334</t>
  </si>
  <si>
    <t>http://purl.obolibrary.org/obo/NCBITaxon_321967</t>
  </si>
  <si>
    <t>Akkermansia muciniphila ATCC BAA-835</t>
  </si>
  <si>
    <t>http://purl.obolibrary.org/obo/NCBITaxon_349741</t>
  </si>
  <si>
    <t>Coprococcus comes</t>
  </si>
  <si>
    <t>http://purl.obolibrary.org/obo/NCBITaxon_410072</t>
  </si>
  <si>
    <t>Ruminococcus torques ATCC27756</t>
  </si>
  <si>
    <t>http://purl.obolibrary.org/obo/NCBITaxon_411460</t>
  </si>
  <si>
    <t>Dorea formicigenerans ATCC27755</t>
  </si>
  <si>
    <t>http://purl.obolibrary.org/obo/NCBITaxon_411461</t>
  </si>
  <si>
    <t>Ruminococcus gnavus ATCC29149</t>
  </si>
  <si>
    <t>http://purl.obolibrary.org/obo/NCBITaxon_411470</t>
  </si>
  <si>
    <t>Parabacteroides merdae ATCC43184</t>
  </si>
  <si>
    <t>http://purl.obolibrary.org/obo/NCBITaxon_411477</t>
  </si>
  <si>
    <t>Bacteroides uniformis ATCC8492</t>
  </si>
  <si>
    <t>http://purl.obolibrary.org/obo/NCBITaxon_411479</t>
  </si>
  <si>
    <t>[Clostridium] bolteae ATCC BAA-613</t>
  </si>
  <si>
    <t>http://purl.obolibrary.org/obo/NCBITaxon_411902</t>
  </si>
  <si>
    <t>Bacteroides vulgatus ATCC8482</t>
  </si>
  <si>
    <t>http://purl.obolibrary.org/obo/NCBITaxon_435590</t>
  </si>
  <si>
    <t>Parabacteroides distasonis ATCC8503</t>
  </si>
  <si>
    <t>http://purl.obolibrary.org/obo/NCBITaxon_435591</t>
  </si>
  <si>
    <t>Dethiosulfovibrio peptidovorans DSM11002</t>
  </si>
  <si>
    <t>http://purl.obolibrary.org/obo/NCBITaxon_469381</t>
  </si>
  <si>
    <t>Veillonella parvula DSM2008</t>
  </si>
  <si>
    <t>http://purl.obolibrary.org/obo/NCBITaxon_479436</t>
  </si>
  <si>
    <t>Eggerthella lenta DSM2243</t>
  </si>
  <si>
    <t>http://purl.obolibrary.org/obo/NCBITaxon_479437</t>
  </si>
  <si>
    <t>Caldisericum exile AZM16c01</t>
  </si>
  <si>
    <t>http://purl.obolibrary.org/obo/NCBITaxon_511051</t>
  </si>
  <si>
    <t>[Eubacterium] rectale ATCC 33656</t>
  </si>
  <si>
    <t>http://purl.obolibrary.org/obo/NCBITaxon_515619</t>
  </si>
  <si>
    <t>Denitrovibrio acetiphilus DSM12809</t>
  </si>
  <si>
    <t>http://purl.obolibrary.org/obo/NCBITaxon_522772</t>
  </si>
  <si>
    <t>Haloferax mediterranei ATCC33500</t>
  </si>
  <si>
    <t>http://purl.obolibrary.org/obo/NCBITaxon_523841</t>
  </si>
  <si>
    <t>Thermococcus litoralis DSM 5473</t>
  </si>
  <si>
    <t>http://purl.obolibrary.org/obo/NCBITaxon_523849</t>
  </si>
  <si>
    <t>Prevotella copri DSM18205</t>
  </si>
  <si>
    <t>http://purl.obolibrary.org/obo/NCBITaxon_537011</t>
  </si>
  <si>
    <t>Deinococcus deserti VCD115</t>
  </si>
  <si>
    <t>http://purl.obolibrary.org/obo/NCBITaxon_546414</t>
  </si>
  <si>
    <t>Archaeoglobus profundus DSM5631</t>
  </si>
  <si>
    <t>http://purl.obolibrary.org/obo/NCBITaxon_572546</t>
  </si>
  <si>
    <t>Aminomonas paucivorans DSM12260</t>
  </si>
  <si>
    <t>http://purl.obolibrary.org/obo/NCBITaxon_584708</t>
  </si>
  <si>
    <t>Ferroglobus placidus DSM10642</t>
  </si>
  <si>
    <t>http://purl.obolibrary.org/obo/NCBITaxon_589924</t>
  </si>
  <si>
    <t>Thermococcus gammatolerans EJ3</t>
  </si>
  <si>
    <t>http://purl.obolibrary.org/obo/NCBITaxon_593117</t>
  </si>
  <si>
    <t>[Clostridium] saccharolyticum WM1</t>
  </si>
  <si>
    <t>http://purl.obolibrary.org/obo/NCBITaxon_610130</t>
  </si>
  <si>
    <t>Ruminococcus bromii L2-63</t>
  </si>
  <si>
    <t>http://purl.obolibrary.org/obo/NCBITaxon_657321</t>
  </si>
  <si>
    <t>Spirochaeta thermophila DSM6192</t>
  </si>
  <si>
    <t>http://purl.obolibrary.org/obo/NCBITaxon_665571</t>
  </si>
  <si>
    <t>Thermodesulfatator indicus DSM15286</t>
  </si>
  <si>
    <t>http://purl.obolibrary.org/obo/NCBITaxon_667014</t>
  </si>
  <si>
    <t>Odoribacter splanchnicus DSM20712</t>
  </si>
  <si>
    <t>http://purl.obolibrary.org/obo/NCBITaxon_709991</t>
  </si>
  <si>
    <t>Mycoplasma pneumoniae FH</t>
  </si>
  <si>
    <t>http://purl.obolibrary.org/obo/NCBITaxon_722438</t>
  </si>
  <si>
    <t>Thermoproteus tenax Kra 1</t>
  </si>
  <si>
    <t>http://purl.obolibrary.org/obo/NCBITaxon_768679</t>
  </si>
  <si>
    <t>Caldithrix abyssi DSM13497</t>
  </si>
  <si>
    <t>http://purl.obolibrary.org/obo/NCBITaxon_880073</t>
  </si>
  <si>
    <t>Streptococcus parasanguinis FW213</t>
  </si>
  <si>
    <t>http://purl.obolibrary.org/obo/NCBITaxon_1114965</t>
  </si>
  <si>
    <t>Pseudothermotoga hypogea DSM 11164 = NBRC 106472</t>
  </si>
  <si>
    <t>http://purl.obolibrary.org/obo/NCBITaxon_1123384</t>
  </si>
  <si>
    <t>Granulicella tundricola MP5ACTX9</t>
  </si>
  <si>
    <t>http://purl.obolibrary.org/obo/NCBITaxon_1198114</t>
  </si>
  <si>
    <t>Sulfolobus acidocaldarius SUSAZ</t>
  </si>
  <si>
    <t>http://purl.obolibrary.org/obo/NCBITaxon_1435377</t>
  </si>
  <si>
    <t>Evolution</t>
  </si>
  <si>
    <t>http://purl.obolibrary.org/obo/NCIT_C16565</t>
  </si>
  <si>
    <t>preprocessed data</t>
  </si>
  <si>
    <r>
      <t xml:space="preserve">For schema, use </t>
    </r>
    <r>
      <rPr>
        <u/>
        <sz val="10"/>
        <rFont val="Arial"/>
      </rPr>
      <t>https://discovery.biothings.io/ns/nde/nde:Dataset</t>
    </r>
  </si>
  <si>
    <t>ElectronicMedicalRecord</t>
  </si>
  <si>
    <t>http://purl.obolibrary.org/obo/NCIT_C45259</t>
  </si>
  <si>
    <r>
      <t xml:space="preserve">For schema, consider: </t>
    </r>
    <r>
      <rPr>
        <u/>
        <sz val="10"/>
        <rFont val="Arial"/>
      </rPr>
      <t>https://schema.org/CDCPMDRecord</t>
    </r>
  </si>
  <si>
    <t>Electronic Medical Record</t>
  </si>
  <si>
    <t>Electronic Health Record</t>
  </si>
  <si>
    <t>Translational medicine</t>
  </si>
  <si>
    <t>http://edamontology.org/topic_3342</t>
  </si>
  <si>
    <t>long COVID-19</t>
  </si>
  <si>
    <t>http://purl.obolibrary.org/obo/MONDO_0100233</t>
  </si>
  <si>
    <t>multisystem inflammatory syndrome in children and adults</t>
  </si>
  <si>
    <t>http://purl.obolibrary.org/obo/MONDO_0035375</t>
  </si>
  <si>
    <t>Immunological Diagnostic Method</t>
  </si>
  <si>
    <t>http://purl.obolibrary.org/obo/NCIT_C18193</t>
  </si>
  <si>
    <t>Severe Acute Respiratory Syndrome Coronavirus 2 Measurement</t>
  </si>
  <si>
    <t>http://purl.obolibrary.org/obo/NCIT_C171532</t>
  </si>
  <si>
    <t>COVID-19 diagnosis conclusion</t>
  </si>
  <si>
    <t>http://purl.obolibrary.org/obo/CIDO_0000430</t>
  </si>
  <si>
    <t>Demographic Data</t>
  </si>
  <si>
    <t>http://purl.obolibrary.org/obo/NCIT_C142508</t>
  </si>
  <si>
    <t>Disease Outcome</t>
  </si>
  <si>
    <t>http://purl.obolibrary.org/obo/NCIT_C18226</t>
  </si>
  <si>
    <t>Patient Care</t>
  </si>
  <si>
    <t>Clinical Data</t>
  </si>
  <si>
    <t>http://purl.obolibrary.org/obo/NCIT_C15783</t>
  </si>
  <si>
    <r>
      <t xml:space="preserve">For schema, consider </t>
    </r>
    <r>
      <rPr>
        <u/>
        <sz val="10"/>
        <color rgb="FF1155CC"/>
        <rFont val="Arial"/>
      </rPr>
      <t>https://schema.org/Gene</t>
    </r>
  </si>
  <si>
    <t>http://purl.uniprot.org/core/Sequence_Annotation</t>
  </si>
  <si>
    <t>For schema, consider SequenceAnnotation https://bioschemas.org/types/SequenceAnnotation/</t>
  </si>
  <si>
    <t>Sequence Annotation</t>
  </si>
  <si>
    <t>Genetic variation</t>
  </si>
  <si>
    <t>Immunoinformatics</t>
  </si>
  <si>
    <t>Immune Repertoire Deep Sequencing</t>
  </si>
  <si>
    <t>http://purl.obolibrary.org/obo/NCIT_C158249</t>
  </si>
  <si>
    <t>AIRR-seq assay</t>
  </si>
  <si>
    <t>V(D)J Recombination</t>
  </si>
  <si>
    <t>http://purl.obolibrary.org/obo/NCIT_C20971</t>
  </si>
  <si>
    <t>Germline inference</t>
  </si>
  <si>
    <t>Genetic Reference Sequence Database</t>
  </si>
  <si>
    <t>http://purl.obolibrary.org/obo/NCIT_C164810</t>
  </si>
  <si>
    <t>Comparative genomics</t>
  </si>
  <si>
    <t>http://edamontology.org/topic_0797</t>
  </si>
  <si>
    <r>
      <t xml:space="preserve">For schema, consider </t>
    </r>
    <r>
      <rPr>
        <u/>
        <sz val="10"/>
        <color rgb="FF1155CC"/>
        <rFont val="Arial"/>
      </rPr>
      <t>https://schema.org/Protein</t>
    </r>
  </si>
  <si>
    <t>computational method</t>
  </si>
  <si>
    <t>http://purl.obolibrary.org/obo/MMO_0000575</t>
  </si>
  <si>
    <t>Clusters of Orthologous Groups of Genes</t>
  </si>
  <si>
    <t>http://purl.obolibrary.org/obo/NCIT_C19640</t>
  </si>
  <si>
    <t>Markov clustering</t>
  </si>
  <si>
    <t>MCL</t>
  </si>
  <si>
    <t>Helicobacter pylori</t>
  </si>
  <si>
    <t>http://purl.obolibrary.org/obo/NCBITaxon_210</t>
  </si>
  <si>
    <t>Neisseria meningitidis serogroup B</t>
  </si>
  <si>
    <t>http://purl.obolibrary.org/obo/NCBITaxon_491</t>
  </si>
  <si>
    <t>Chlamydia trachomatis</t>
  </si>
  <si>
    <t>Bacteroides thetaiotaomicron</t>
  </si>
  <si>
    <t>http://purl.obolibrary.org/obo/NCBITaxon_818</t>
  </si>
  <si>
    <t>Chlorobaculum tepidum</t>
  </si>
  <si>
    <t>http://purl.obolibrary.org/obo/NCBITaxon_1097</t>
  </si>
  <si>
    <t>Chloroflexus aurantiacus</t>
  </si>
  <si>
    <t>http://purl.obolibrary.org/obo/NCBITaxon_1108</t>
  </si>
  <si>
    <t>Deinococcus radiodurans</t>
  </si>
  <si>
    <t>http://purl.obolibrary.org/obo/NCBITaxon_1299</t>
  </si>
  <si>
    <t>Bacillus anthracis</t>
  </si>
  <si>
    <t>http://purl.obolibrary.org/obo/NCBITaxon_1392</t>
  </si>
  <si>
    <t>Streptomyces coelicolor</t>
  </si>
  <si>
    <t>http://purl.obolibrary.org/obo/NCBITaxon_1902</t>
  </si>
  <si>
    <t>Mycoplasma genitalium</t>
  </si>
  <si>
    <t>http://purl.obolibrary.org/obo/NCBITaxon_2097</t>
  </si>
  <si>
    <t>Methanocaldococcus jannaschii</t>
  </si>
  <si>
    <t>http://purl.obolibrary.org/obo/NCBITaxon_2190</t>
  </si>
  <si>
    <t>Methanosarcina acetivorans</t>
  </si>
  <si>
    <t>http://purl.obolibrary.org/obo/NCBITaxon_2214</t>
  </si>
  <si>
    <t>Archaeoglobus fulgidus</t>
  </si>
  <si>
    <t>http://purl.obolibrary.org/obo/NCBITaxon_2234</t>
  </si>
  <si>
    <t>Halobacterium salinarum</t>
  </si>
  <si>
    <t>http://purl.obolibrary.org/obo/NCBITaxon_2242</t>
  </si>
  <si>
    <t>Thermofilum pendens</t>
  </si>
  <si>
    <t>http://purl.obolibrary.org/obo/NCBITaxon_2269</t>
  </si>
  <si>
    <t>Staphylothermus marinus</t>
  </si>
  <si>
    <t>http://purl.obolibrary.org/obo/NCBITaxon_2280</t>
  </si>
  <si>
    <t>Sulfolobus acidocaldarius</t>
  </si>
  <si>
    <t>http://purl.obolibrary.org/obo/NCBITaxon_2285</t>
  </si>
  <si>
    <t>Pyrodictium occultum</t>
  </si>
  <si>
    <t>http://purl.obolibrary.org/obo/NCBITaxon_2309</t>
  </si>
  <si>
    <t>Methanopyrus kandleri</t>
  </si>
  <si>
    <t>http://purl.obolibrary.org/obo/NCBITaxon_2320</t>
  </si>
  <si>
    <t>Thermotoga maritima</t>
  </si>
  <si>
    <t>http://purl.obolibrary.org/obo/NCBITaxon_2336</t>
  </si>
  <si>
    <t>Volvox carteri f. nagariensis</t>
  </si>
  <si>
    <t>http://purl.obolibrary.org/obo/NCBITaxon_3068</t>
  </si>
  <si>
    <t>Auxenochlorella protothecoides</t>
  </si>
  <si>
    <t>http://purl.obolibrary.org/obo/NCBITaxon_3075</t>
  </si>
  <si>
    <t>Physcomitrium patens</t>
  </si>
  <si>
    <t>Ricinus communis</t>
  </si>
  <si>
    <t>http://purl.obolibrary.org/obo/NCBITaxon_3988</t>
  </si>
  <si>
    <t>Plasmodium berghei ANKA</t>
  </si>
  <si>
    <t>http://purl.obolibrary.org/obo/NCBITaxon_5823</t>
  </si>
  <si>
    <t>Plasmodium falciparum NF54</t>
  </si>
  <si>
    <t>http://purl.obolibrary.org/obo/NCBITaxon_5843</t>
  </si>
  <si>
    <t>Plasmodium knowlesi strain H</t>
  </si>
  <si>
    <t>http://purl.obolibrary.org/obo/NCBITaxon_5851</t>
  </si>
  <si>
    <t>Paramecium tetraurelia</t>
  </si>
  <si>
    <t>http://purl.obolibrary.org/obo/NCBITaxon_5888</t>
  </si>
  <si>
    <t>Tetrahymena thermophila</t>
  </si>
  <si>
    <t>http://purl.obolibrary.org/obo/NCBITaxon_5911</t>
  </si>
  <si>
    <t>Schistosoma mansoni</t>
  </si>
  <si>
    <t>http://purl.obolibrary.org/obo/NCBITaxon_6183</t>
  </si>
  <si>
    <t>Caenorhabditis briggsae AF16</t>
  </si>
  <si>
    <t>http://purl.obolibrary.org/obo/NCBITaxon_6238</t>
  </si>
  <si>
    <t>Helobdella robusta</t>
  </si>
  <si>
    <t>http://purl.obolibrary.org/obo/NCBITaxon_6412</t>
  </si>
  <si>
    <t>Acyrthosiphon pisum</t>
  </si>
  <si>
    <t>http://purl.obolibrary.org/obo/NCBITaxon_7029</t>
  </si>
  <si>
    <t>Tribolium castaneum</t>
  </si>
  <si>
    <t>http://purl.obolibrary.org/obo/NCBITaxon_7070</t>
  </si>
  <si>
    <t>Lingula unguis</t>
  </si>
  <si>
    <t>http://purl.obolibrary.org/obo/NCBITaxon_7574</t>
  </si>
  <si>
    <t>Strongylocentrotus purpuratus</t>
  </si>
  <si>
    <t>http://purl.obolibrary.org/obo/NCBITaxon_7668</t>
  </si>
  <si>
    <t>Ciona intestinalis</t>
  </si>
  <si>
    <t>http://purl.obolibrary.org/obo/NCBITaxon_7719</t>
  </si>
  <si>
    <t>Branchiostoma floridae</t>
  </si>
  <si>
    <t>http://purl.obolibrary.org/obo/NCBITaxon_7739</t>
  </si>
  <si>
    <t>Lepisosteus oculatus</t>
  </si>
  <si>
    <t>http://purl.obolibrary.org/obo/NCBITaxon_7918</t>
  </si>
  <si>
    <t>Oryzias latipes</t>
  </si>
  <si>
    <t>http://purl.obolibrary.org/obo/NCBITaxon_8090</t>
  </si>
  <si>
    <t>Xenopus tropicalis</t>
  </si>
  <si>
    <t>Ornithorhynchus anatinus</t>
  </si>
  <si>
    <t>http://purl.obolibrary.org/obo/NCBITaxon_9258</t>
  </si>
  <si>
    <t>Physeter macrocephalus</t>
  </si>
  <si>
    <t>http://purl.obolibrary.org/obo/NCBITaxon_9755</t>
  </si>
  <si>
    <t>Loxodonta africana</t>
  </si>
  <si>
    <t>http://purl.obolibrary.org/obo/NCBITaxon_9785</t>
  </si>
  <si>
    <t>Brachionus plicatilis</t>
  </si>
  <si>
    <t>http://purl.obolibrary.org/obo/NCBITaxon_10195</t>
  </si>
  <si>
    <t>Trichoplax adhaerens</t>
  </si>
  <si>
    <t>http://purl.obolibrary.org/obo/NCBITaxon_10228</t>
  </si>
  <si>
    <t>Pyrobaculum aerophilum</t>
  </si>
  <si>
    <t>http://purl.obolibrary.org/obo/NCBITaxon_13773</t>
  </si>
  <si>
    <t>Thermodesulfovibrio yellowstonii</t>
  </si>
  <si>
    <t>http://purl.obolibrary.org/obo/NCBITaxon_28262</t>
  </si>
  <si>
    <t>Takifugu rubripes</t>
  </si>
  <si>
    <t>http://purl.obolibrary.org/obo/NCBITaxon_31033</t>
  </si>
  <si>
    <t>Plasmodium chabaudi chabaudi</t>
  </si>
  <si>
    <t>http://purl.obolibrary.org/obo/NCBITaxon_31271</t>
  </si>
  <si>
    <t>Gloeobacter violaceus</t>
  </si>
  <si>
    <t>http://purl.obolibrary.org/obo/NCBITaxon_33072</t>
  </si>
  <si>
    <t>Acidobacterium capsulatum</t>
  </si>
  <si>
    <t>http://purl.obolibrary.org/obo/NCBITaxon_33075</t>
  </si>
  <si>
    <t>Conidiobolus coronatus</t>
  </si>
  <si>
    <t>http://purl.obolibrary.org/obo/NCBITaxon_34488</t>
  </si>
  <si>
    <t>Geobacter sulfurreducens</t>
  </si>
  <si>
    <t>http://purl.obolibrary.org/obo/NCBITaxon_35554</t>
  </si>
  <si>
    <t>Plasmodium falciparum 3D7</t>
  </si>
  <si>
    <t>http://purl.obolibrary.org/obo/NCBITaxon_36329</t>
  </si>
  <si>
    <t>Tuber melanosporum</t>
  </si>
  <si>
    <t>http://purl.obolibrary.org/obo/NCBITaxon_39416</t>
  </si>
  <si>
    <t>Oryza sativa subsp. japonica</t>
  </si>
  <si>
    <t>Metallosphaera sedula</t>
  </si>
  <si>
    <t>http://purl.obolibrary.org/obo/NCBITaxon_43687</t>
  </si>
  <si>
    <t>Anopheles quadriannulatus SANGWE</t>
  </si>
  <si>
    <t>http://purl.obolibrary.org/obo/NCBITaxon_45027</t>
  </si>
  <si>
    <t>Cyanidioschyzon merolae</t>
  </si>
  <si>
    <t>http://purl.obolibrary.org/obo/NCBITaxon_45157</t>
  </si>
  <si>
    <t>Nematostella vectensis</t>
  </si>
  <si>
    <t>http://purl.obolibrary.org/obo/NCBITaxon_45351</t>
  </si>
  <si>
    <t>Picrophilus torridus</t>
  </si>
  <si>
    <t>http://purl.obolibrary.org/obo/NCBITaxon_46632</t>
  </si>
  <si>
    <t>Hyperthermus butylicus</t>
  </si>
  <si>
    <t>http://purl.obolibrary.org/obo/NCBITaxon_54248</t>
  </si>
  <si>
    <t>Pyrolobus fumarii</t>
  </si>
  <si>
    <t>http://purl.obolibrary.org/obo/NCBITaxon_54252</t>
  </si>
  <si>
    <t>Thermosphaera aggregans</t>
  </si>
  <si>
    <t>http://purl.obolibrary.org/obo/NCBITaxon_54254</t>
  </si>
  <si>
    <t>Plasmodium falciparum 7G8</t>
  </si>
  <si>
    <t>http://purl.obolibrary.org/obo/NCBITaxon_57266</t>
  </si>
  <si>
    <t>Plasmodium falciparum Dd2</t>
  </si>
  <si>
    <t>http://purl.obolibrary.org/obo/NCBITaxon_57267</t>
  </si>
  <si>
    <t>Myotis lucifugus</t>
  </si>
  <si>
    <t>http://purl.obolibrary.org/obo/NCBITaxon_59463</t>
  </si>
  <si>
    <t>Aquifex aeolicus</t>
  </si>
  <si>
    <t>http://purl.obolibrary.org/obo/NCBITaxon_63363</t>
  </si>
  <si>
    <t>Chara braunii</t>
  </si>
  <si>
    <t>http://purl.obolibrary.org/obo/NCBITaxon_69332</t>
  </si>
  <si>
    <t>Papilio machaon</t>
  </si>
  <si>
    <t>http://purl.obolibrary.org/obo/NCBITaxon_76193</t>
  </si>
  <si>
    <t>Fusobacterium nucleatum subsp. nucleatum</t>
  </si>
  <si>
    <t>http://purl.obolibrary.org/obo/NCBITaxon_76856</t>
  </si>
  <si>
    <t>Monosiga brevicollis</t>
  </si>
  <si>
    <t>http://purl.obolibrary.org/obo/NCBITaxon_81824</t>
  </si>
  <si>
    <t>Desulfurococcus amylolyticus</t>
  </si>
  <si>
    <t>http://purl.obolibrary.org/obo/NCBITaxon_94694</t>
  </si>
  <si>
    <t>Tetraodon nigroviridis</t>
  </si>
  <si>
    <t>http://purl.obolibrary.org/obo/NCBITaxon_99883</t>
  </si>
  <si>
    <t>Aedes albopictus Foshan</t>
  </si>
  <si>
    <t>http://purl.obolibrary.org/obo/NCBITaxon_101832</t>
  </si>
  <si>
    <t>Klebsormidium nitens</t>
  </si>
  <si>
    <t>http://purl.obolibrary.org/obo/NCBITaxon_105231</t>
  </si>
  <si>
    <t>Catenaria anguillulae</t>
  </si>
  <si>
    <t>http://purl.obolibrary.org/obo/NCBITaxon_109876</t>
  </si>
  <si>
    <t>Plasmodium vivax Sal-1</t>
  </si>
  <si>
    <t>http://purl.obolibrary.org/obo/NCBITaxon_126793</t>
  </si>
  <si>
    <t>Plasmodium falciparum HB3</t>
  </si>
  <si>
    <t>http://purl.obolibrary.org/obo/NCBITaxon_137071</t>
  </si>
  <si>
    <t>Methanothermobacter thermautotrophicus</t>
  </si>
  <si>
    <t>http://purl.obolibrary.org/obo/NCBITaxon_145262</t>
  </si>
  <si>
    <t>Nanoarchaeum equitans</t>
  </si>
  <si>
    <t>http://purl.obolibrary.org/obo/NCBITaxon_160232</t>
  </si>
  <si>
    <t>Ignicoccus hospitalis</t>
  </si>
  <si>
    <t>http://purl.obolibrary.org/obo/NCBITaxon_160233</t>
  </si>
  <si>
    <t>Thermobaculum terrenum</t>
  </si>
  <si>
    <t>http://purl.obolibrary.org/obo/NCBITaxon_166501</t>
  </si>
  <si>
    <t>Gemmatimonas aurantiaca</t>
  </si>
  <si>
    <t>http://purl.obolibrary.org/obo/NCBITaxon_173480</t>
  </si>
  <si>
    <t>Agrobacterium tumefaciens str. C58</t>
  </si>
  <si>
    <t>http://purl.obolibrary.org/obo/NCBITaxon_176299</t>
  </si>
  <si>
    <t>Francisella tularensis subsp. tularensis SCHU S4</t>
  </si>
  <si>
    <t>http://purl.obolibrary.org/obo/NCBITaxon_177416</t>
  </si>
  <si>
    <t>Trypanosoma brucei brucei TREU927</t>
  </si>
  <si>
    <t>http://purl.obolibrary.org/obo/NCBITaxon_185431</t>
  </si>
  <si>
    <t>Campylobacter jejuni subsp. jejuni NCTC 11168</t>
  </si>
  <si>
    <t>Capsaspora owczarzaki</t>
  </si>
  <si>
    <t>http://purl.obolibrary.org/obo/NCBITaxon_192875</t>
  </si>
  <si>
    <t>Clostridium perfringens str. 13</t>
  </si>
  <si>
    <t>http://purl.obolibrary.org/obo/NCBITaxon_195102</t>
  </si>
  <si>
    <t>Coccidioides posadasii C735 delta SOWgp</t>
  </si>
  <si>
    <t>http://purl.obolibrary.org/obo/NCBITaxon_222929</t>
  </si>
  <si>
    <t>Aspergillus nidulans FGSC A4</t>
  </si>
  <si>
    <t>http://purl.obolibrary.org/obo/NCBITaxon_227321</t>
  </si>
  <si>
    <t>Coxiella burnetii RSA 493</t>
  </si>
  <si>
    <t>http://purl.obolibrary.org/obo/NCBITaxon_227377</t>
  </si>
  <si>
    <t>Fusarium graminearum PH-1</t>
  </si>
  <si>
    <t>http://purl.obolibrary.org/obo/NCBITaxon_229533</t>
  </si>
  <si>
    <t>Cryptococcus neoformans var. grubii H99</t>
  </si>
  <si>
    <t>http://purl.obolibrary.org/obo/NCBITaxon_235443</t>
  </si>
  <si>
    <t>Candida albicans SC5314</t>
  </si>
  <si>
    <t>Ustilago maydis 521</t>
  </si>
  <si>
    <t>http://purl.obolibrary.org/obo/NCBITaxon_237631</t>
  </si>
  <si>
    <t>Coprinopsis cinerea okayama7#130</t>
  </si>
  <si>
    <t>http://purl.obolibrary.org/obo/NCBITaxon_240176</t>
  </si>
  <si>
    <t>Pyricularia oryzae 70-15</t>
  </si>
  <si>
    <t>http://purl.obolibrary.org/obo/NCBITaxon_242507</t>
  </si>
  <si>
    <t>Dehalococcoides ethenogenes 195</t>
  </si>
  <si>
    <t>http://purl.obolibrary.org/obo/NCBITaxon_243164</t>
  </si>
  <si>
    <t>Treponema pallidum subsp. pallidum str. Nichols</t>
  </si>
  <si>
    <t>http://purl.obolibrary.org/obo/NCBITaxon_243276</t>
  </si>
  <si>
    <t>Vibrio cholerae O1 biovar El Tor str. N16961</t>
  </si>
  <si>
    <t>http://purl.obolibrary.org/obo/NCBITaxon_243277</t>
  </si>
  <si>
    <t>Rhizopus delemar RA 99-880</t>
  </si>
  <si>
    <t>http://purl.obolibrary.org/obo/NCBITaxon_246409</t>
  </si>
  <si>
    <t>Coccidioides immitis RS</t>
  </si>
  <si>
    <t>http://purl.obolibrary.org/obo/NCBITaxon_246410</t>
  </si>
  <si>
    <t>Rhodopirellula baltica</t>
  </si>
  <si>
    <t>http://purl.obolibrary.org/obo/NCBITaxon_265606</t>
  </si>
  <si>
    <t>Methanococcus maripaludis S2</t>
  </si>
  <si>
    <t>http://purl.obolibrary.org/obo/NCBITaxon_267377</t>
  </si>
  <si>
    <t>Ralstonia solanacearum GMI1000</t>
  </si>
  <si>
    <t>http://purl.obolibrary.org/obo/NCBITaxon_267608</t>
  </si>
  <si>
    <t>Rickettsia prowazekii str. Madrid E</t>
  </si>
  <si>
    <t>http://purl.obolibrary.org/obo/NCBITaxon_272947</t>
  </si>
  <si>
    <t>Wolinella succinogenes DSM 1740</t>
  </si>
  <si>
    <t>http://purl.obolibrary.org/obo/NCBITaxon_273121</t>
  </si>
  <si>
    <t>Phanerochaete chrysosporium RP-78</t>
  </si>
  <si>
    <t>http://purl.obolibrary.org/obo/NCBITaxon_273507</t>
  </si>
  <si>
    <t>Rozella allomycis</t>
  </si>
  <si>
    <t>http://purl.obolibrary.org/obo/NCBITaxon_281847</t>
  </si>
  <si>
    <t>Cryptococcus neoformans var. neoformans B-3501A</t>
  </si>
  <si>
    <t>http://purl.obolibrary.org/obo/NCBITaxon_283643</t>
  </si>
  <si>
    <t>Yarrowia lipolytica CLIB122</t>
  </si>
  <si>
    <t>http://purl.obolibrary.org/obo/NCBITaxon_284591</t>
  </si>
  <si>
    <t>Debaryomyces hansenii CBS767</t>
  </si>
  <si>
    <t>http://purl.obolibrary.org/obo/NCBITaxon_284592</t>
  </si>
  <si>
    <t>Candida glabrata CBS 138</t>
  </si>
  <si>
    <t>http://purl.obolibrary.org/obo/NCBITaxon_284593</t>
  </si>
  <si>
    <t>Schizosaccharomyces pombe 972h-</t>
  </si>
  <si>
    <t>http://purl.obolibrary.org/obo/NCBITaxon_284812</t>
  </si>
  <si>
    <t>Encephalitozoon cuniculi GB-M1</t>
  </si>
  <si>
    <t>http://purl.obolibrary.org/obo/NCBITaxon_284813</t>
  </si>
  <si>
    <t>Entamoeba histolytica HM-1:IMSS</t>
  </si>
  <si>
    <t>http://purl.obolibrary.org/obo/NCBITaxon_294381</t>
  </si>
  <si>
    <t>Meyerozyma guilliermondii ATCC 6260</t>
  </si>
  <si>
    <t>http://purl.obolibrary.org/obo/NCBITaxon_294746</t>
  </si>
  <si>
    <t>Candida tropicalis MYA-3404</t>
  </si>
  <si>
    <t>http://purl.obolibrary.org/obo/NCBITaxon_294747</t>
  </si>
  <si>
    <t>Candida albicans WO-1</t>
  </si>
  <si>
    <t>http://purl.obolibrary.org/obo/NCBITaxon_294748</t>
  </si>
  <si>
    <t>Cryptococcus gattii VGII R265</t>
  </si>
  <si>
    <t>http://purl.obolibrary.org/obo/NCBITaxon_294750</t>
  </si>
  <si>
    <t>Micromonas commoda</t>
  </si>
  <si>
    <t>http://purl.obolibrary.org/obo/NCBITaxon_296587</t>
  </si>
  <si>
    <t>Chaetomium globosum CBS 148.51</t>
  </si>
  <si>
    <t>http://purl.obolibrary.org/obo/NCBITaxon_306901</t>
  </si>
  <si>
    <t>Clavispora lusitaniae ATCC 42720</t>
  </si>
  <si>
    <t>http://purl.obolibrary.org/obo/NCBITaxon_306902</t>
  </si>
  <si>
    <t>Thermococcus kodakarensis</t>
  </si>
  <si>
    <t>http://purl.obolibrary.org/obo/NCBITaxon_311400</t>
  </si>
  <si>
    <t>Parastagonospora nodorum SN15</t>
  </si>
  <si>
    <t>http://purl.obolibrary.org/obo/NCBITaxon_321614</t>
  </si>
  <si>
    <t>Scheffersomyces stipitis CBS 6054</t>
  </si>
  <si>
    <t>http://purl.obolibrary.org/obo/NCBITaxon_322104</t>
  </si>
  <si>
    <t>Aspergillus fumigatus Af293</t>
  </si>
  <si>
    <t>http://purl.obolibrary.org/obo/NCBITaxon_330879</t>
  </si>
  <si>
    <t>Aspergillus fischeri NRRL 181</t>
  </si>
  <si>
    <t>http://purl.obolibrary.org/obo/NCBITaxon_331117</t>
  </si>
  <si>
    <t>Botrytis cinerea B05.10</t>
  </si>
  <si>
    <t>http://purl.obolibrary.org/obo/NCBITaxon_332648</t>
  </si>
  <si>
    <t>Aspergillus flavus NRRL3357</t>
  </si>
  <si>
    <t>http://purl.obolibrary.org/obo/NCBITaxon_332952</t>
  </si>
  <si>
    <t>Theileria parva strain Muguga</t>
  </si>
  <si>
    <t>http://purl.obolibrary.org/obo/NCBITaxon_333668</t>
  </si>
  <si>
    <t>Fusarium verticillioides 7600</t>
  </si>
  <si>
    <t>http://purl.obolibrary.org/obo/NCBITaxon_334819</t>
  </si>
  <si>
    <t>Zymoseptoria tritici IPO323</t>
  </si>
  <si>
    <t>http://purl.obolibrary.org/obo/NCBITaxon_336722</t>
  </si>
  <si>
    <t>Uncinocarpus reesii 1704</t>
  </si>
  <si>
    <t>http://purl.obolibrary.org/obo/NCBITaxon_336963</t>
  </si>
  <si>
    <t>Nitrosopumilus maritimus</t>
  </si>
  <si>
    <t>http://purl.obolibrary.org/obo/NCBITaxon_338192</t>
  </si>
  <si>
    <t>Aspergillus terreus NIH2624</t>
  </si>
  <si>
    <t>http://purl.obolibrary.org/obo/NCBITaxon_341663</t>
  </si>
  <si>
    <t>Aspergillus clavatus NRRL 1</t>
  </si>
  <si>
    <t>http://purl.obolibrary.org/obo/NCBITaxon_344612</t>
  </si>
  <si>
    <t>Leishmania major strain Friedlin</t>
  </si>
  <si>
    <t>http://purl.obolibrary.org/obo/NCBITaxon_347515</t>
  </si>
  <si>
    <t>Dictyostelium discoideum AX4</t>
  </si>
  <si>
    <t>http://purl.obolibrary.org/obo/NCBITaxon_352472</t>
  </si>
  <si>
    <t>Plasmodium yoelii yoelii 17XNL</t>
  </si>
  <si>
    <t>http://purl.obolibrary.org/obo/NCBITaxon_352914</t>
  </si>
  <si>
    <t>Cryptosporidium hominis TU502</t>
  </si>
  <si>
    <t>http://purl.obolibrary.org/obo/NCBITaxon_353151</t>
  </si>
  <si>
    <t>Cryptosporidium parvum Iowa II</t>
  </si>
  <si>
    <t>http://purl.obolibrary.org/obo/NCBITaxon_353152</t>
  </si>
  <si>
    <t>Theileria annulata strain Ankara</t>
  </si>
  <si>
    <t>http://purl.obolibrary.org/obo/NCBITaxon_353154</t>
  </si>
  <si>
    <t>Haloquadratum walsbyi DSM 16790</t>
  </si>
  <si>
    <t>http://purl.obolibrary.org/obo/NCBITaxon_362976</t>
  </si>
  <si>
    <t>Neurospora crassa OR74A</t>
  </si>
  <si>
    <t>http://purl.obolibrary.org/obo/NCBITaxon_367110</t>
  </si>
  <si>
    <t>Cryptococcus gattii WM276</t>
  </si>
  <si>
    <t>http://purl.obolibrary.org/obo/NCBITaxon_367775</t>
  </si>
  <si>
    <t>Entamoeba dispar SAW760</t>
  </si>
  <si>
    <t>http://purl.obolibrary.org/obo/NCBITaxon_370354</t>
  </si>
  <si>
    <t>Entamoeba invadens IP1</t>
  </si>
  <si>
    <t>http://purl.obolibrary.org/obo/NCBITaxon_370355</t>
  </si>
  <si>
    <t>Lodderomyces elongisporus NRRL YB-4239</t>
  </si>
  <si>
    <t>http://purl.obolibrary.org/obo/NCBITaxon_379508</t>
  </si>
  <si>
    <t>Aspergillus niger ATCC 1015</t>
  </si>
  <si>
    <t>http://purl.obolibrary.org/obo/NCBITaxon_380704</t>
  </si>
  <si>
    <t>Pseudocercospora fijiensis CIRAD86</t>
  </si>
  <si>
    <t>http://purl.obolibrary.org/obo/NCBITaxon_383855</t>
  </si>
  <si>
    <t>Ascosphaera apis ARSEF 7405</t>
  </si>
  <si>
    <t>http://purl.obolibrary.org/obo/NCBITaxon_392613</t>
  </si>
  <si>
    <t>Coccidioides immitis H538.4</t>
  </si>
  <si>
    <t>http://purl.obolibrary.org/obo/NCBITaxon_396776</t>
  </si>
  <si>
    <t>Caldivirga maquilingensis IC-167</t>
  </si>
  <si>
    <t>http://purl.obolibrary.org/obo/NCBITaxon_397948</t>
  </si>
  <si>
    <t>Amphimedon queenslandica</t>
  </si>
  <si>
    <t>http://purl.obolibrary.org/obo/NCBITaxon_400682</t>
  </si>
  <si>
    <t>Schizosaccharomyces japonicus yFS275</t>
  </si>
  <si>
    <t>http://purl.obolibrary.org/obo/NCBITaxon_402676</t>
  </si>
  <si>
    <t>Batrachochytrium dendrobatidis JEL423</t>
  </si>
  <si>
    <t>http://purl.obolibrary.org/obo/NCBITaxon_403673</t>
  </si>
  <si>
    <t>Phytophthora infestans T30-4</t>
  </si>
  <si>
    <t>http://purl.obolibrary.org/obo/NCBITaxon_403677</t>
  </si>
  <si>
    <t>Trichomonas vaginalis G3</t>
  </si>
  <si>
    <t>http://purl.obolibrary.org/obo/NCBITaxon_412133</t>
  </si>
  <si>
    <t>Trichoderma virens Gv29-8</t>
  </si>
  <si>
    <t>http://purl.obolibrary.org/obo/NCBITaxon_413071</t>
  </si>
  <si>
    <t>Eimeria tenella strain Houghton</t>
  </si>
  <si>
    <t>http://purl.obolibrary.org/obo/NCBITaxon_413949</t>
  </si>
  <si>
    <t>Puccinia graminis f. sp. tritici CRL 75-36-700-3</t>
  </si>
  <si>
    <t>http://purl.obolibrary.org/obo/NCBITaxon_418459</t>
  </si>
  <si>
    <t>Leishmania braziliensis MHOM/BR/75/M2904</t>
  </si>
  <si>
    <t>http://purl.obolibrary.org/obo/NCBITaxon_420245</t>
  </si>
  <si>
    <t>Aspergillus niger CBS 513.88</t>
  </si>
  <si>
    <t>http://purl.obolibrary.org/obo/NCBITaxon_425011</t>
  </si>
  <si>
    <t>Malassezia restricta CBS 7877</t>
  </si>
  <si>
    <t>http://purl.obolibrary.org/obo/NCBITaxon_425264</t>
  </si>
  <si>
    <t>Malassezia globosa CBS 7966</t>
  </si>
  <si>
    <t>http://purl.obolibrary.org/obo/NCBITaxon_425265</t>
  </si>
  <si>
    <t>Fusarium oxysporum f. sp. lycopersici 4287</t>
  </si>
  <si>
    <t>http://purl.obolibrary.org/obo/NCBITaxon_426428</t>
  </si>
  <si>
    <t>Trypanosoma rangeli SC58</t>
  </si>
  <si>
    <t>http://purl.obolibrary.org/obo/NCBITaxon_429131</t>
  </si>
  <si>
    <t>Trichoderma reesei QM6a</t>
  </si>
  <si>
    <t>http://purl.obolibrary.org/obo/NCBITaxon_431241</t>
  </si>
  <si>
    <t>Globisporangium ultimum DAOM BR144</t>
  </si>
  <si>
    <t>http://purl.obolibrary.org/obo/NCBITaxon_431595</t>
  </si>
  <si>
    <t>Toxoplasma gondii VEG</t>
  </si>
  <si>
    <t>http://purl.obolibrary.org/obo/NCBITaxon_432359</t>
  </si>
  <si>
    <t>Leishmania infantum JPCM5</t>
  </si>
  <si>
    <t>http://purl.obolibrary.org/obo/NCBITaxon_435258</t>
  </si>
  <si>
    <t>Cryptosporidium muris RN66</t>
  </si>
  <si>
    <t>http://purl.obolibrary.org/obo/NCBITaxon_441375</t>
  </si>
  <si>
    <t>Talaromyces stipitatus ATCC 10500</t>
  </si>
  <si>
    <t>http://purl.obolibrary.org/obo/NCBITaxon_441959</t>
  </si>
  <si>
    <t>Talaromyces marneffei ATCC 18224</t>
  </si>
  <si>
    <t>http://purl.obolibrary.org/obo/NCBITaxon_441960</t>
  </si>
  <si>
    <t>Coccidioides posadasii str. Silveira</t>
  </si>
  <si>
    <t>http://purl.obolibrary.org/obo/NCBITaxon_443226</t>
  </si>
  <si>
    <t>Histoplasma capsulatum G186AR</t>
  </si>
  <si>
    <t>http://purl.obolibrary.org/obo/NCBITaxon_447093</t>
  </si>
  <si>
    <t>Blastomyces dermatitidis ATCC 26199</t>
  </si>
  <si>
    <t>http://purl.obolibrary.org/obo/NCBITaxon_447095</t>
  </si>
  <si>
    <t>Aspergillus fumigatus A1163</t>
  </si>
  <si>
    <t>http://purl.obolibrary.org/obo/NCBITaxon_451804</t>
  </si>
  <si>
    <t>Coccidioides posadasii RMSCC 3488</t>
  </si>
  <si>
    <t>http://purl.obolibrary.org/obo/NCBITaxon_454284</t>
  </si>
  <si>
    <t>Calditerrivibrio nitroreducens</t>
  </si>
  <si>
    <t>http://purl.obolibrary.org/obo/NCBITaxon_477976</t>
  </si>
  <si>
    <t>Enterocytozoon bieneusi H348</t>
  </si>
  <si>
    <t>http://purl.obolibrary.org/obo/NCBITaxon_481877</t>
  </si>
  <si>
    <t>Paracoccidioides brasiliensis Pb03</t>
  </si>
  <si>
    <t>http://purl.obolibrary.org/obo/NCBITaxon_482561</t>
  </si>
  <si>
    <t>Schizosaccharomyces octosporus yFS286</t>
  </si>
  <si>
    <t>http://purl.obolibrary.org/obo/NCBITaxon_483514</t>
  </si>
  <si>
    <t>Babesia bovis T2Bo</t>
  </si>
  <si>
    <t>http://purl.obolibrary.org/obo/NCBITaxon_484906</t>
  </si>
  <si>
    <t>Laccaria bicolor S238N-H82</t>
  </si>
  <si>
    <t>http://purl.obolibrary.org/obo/NCBITaxon_486041</t>
  </si>
  <si>
    <t>Korarchaeum cryptofilum</t>
  </si>
  <si>
    <t>http://purl.obolibrary.org/obo/NCBITaxon_498846</t>
  </si>
  <si>
    <t>Penicillium rubens Wisconsin 54-1255</t>
  </si>
  <si>
    <t>http://purl.obolibrary.org/obo/NCBITaxon_500485</t>
  </si>
  <si>
    <t>Paracoccidioides lutzii Pb01</t>
  </si>
  <si>
    <t>http://purl.obolibrary.org/obo/NCBITaxon_502779</t>
  </si>
  <si>
    <t>Paracoccidioides brasiliensis Pb18</t>
  </si>
  <si>
    <t>http://purl.obolibrary.org/obo/NCBITaxon_502780</t>
  </si>
  <si>
    <t>Toxoplasma gondii GT1</t>
  </si>
  <si>
    <t>http://purl.obolibrary.org/obo/NCBITaxon_507601</t>
  </si>
  <si>
    <t>Toxoplasma gondii ME49</t>
  </si>
  <si>
    <t>http://purl.obolibrary.org/obo/NCBITaxon_508771</t>
  </si>
  <si>
    <t>Aspergillus oryzae RIB40</t>
  </si>
  <si>
    <t>http://purl.obolibrary.org/obo/NCBITaxon_510516</t>
  </si>
  <si>
    <t>Neurospora tetrasperma FGSC 2508</t>
  </si>
  <si>
    <t>http://purl.obolibrary.org/obo/NCBITaxon_510951</t>
  </si>
  <si>
    <t>Neurospora discreta FGSC 8579</t>
  </si>
  <si>
    <t>http://purl.obolibrary.org/obo/NCBITaxon_510953</t>
  </si>
  <si>
    <t>Dictyoglomus turgidum</t>
  </si>
  <si>
    <t>http://purl.obolibrary.org/obo/NCBITaxon_513050</t>
  </si>
  <si>
    <t>Podospora anserina S mat+</t>
  </si>
  <si>
    <t>http://purl.obolibrary.org/obo/NCBITaxon_515849</t>
  </si>
  <si>
    <t>Nannizzia gypsea CBS 118893</t>
  </si>
  <si>
    <t>http://purl.obolibrary.org/obo/NCBITaxon_535722</t>
  </si>
  <si>
    <t>Histoplasma capsulatum H143</t>
  </si>
  <si>
    <t>http://purl.obolibrary.org/obo/NCBITaxon_544712</t>
  </si>
  <si>
    <t>Microsporum canis CBS 113480</t>
  </si>
  <si>
    <t>http://purl.obolibrary.org/obo/NCBITaxon_554155</t>
  </si>
  <si>
    <t>Blastomyces dermatitidis ER-3</t>
  </si>
  <si>
    <t>http://purl.obolibrary.org/obo/NCBITaxon_559297</t>
  </si>
  <si>
    <t>Blastomyces gilchristii SLH14081</t>
  </si>
  <si>
    <t>http://purl.obolibrary.org/obo/NCBITaxon_559298</t>
  </si>
  <si>
    <t>Trichophyton rubrum CBS 118892</t>
  </si>
  <si>
    <t>http://purl.obolibrary.org/obo/NCBITaxon_559305</t>
  </si>
  <si>
    <t>Hyaloperonospora arabidopsidis Emoy2</t>
  </si>
  <si>
    <t>http://purl.obolibrary.org/obo/NCBITaxon_559515</t>
  </si>
  <si>
    <t>Trichophyton equinum CBS 127.97</t>
  </si>
  <si>
    <t>http://purl.obolibrary.org/obo/NCBITaxon_559882</t>
  </si>
  <si>
    <t>Neospora caninum Liverpool</t>
  </si>
  <si>
    <t>http://purl.obolibrary.org/obo/NCBITaxon_572307</t>
  </si>
  <si>
    <t>Thermothelomyces thermophilus ATCC 42464</t>
  </si>
  <si>
    <t>http://purl.obolibrary.org/obo/NCBITaxon_573729</t>
  </si>
  <si>
    <t>Candida dubliniensis CD36</t>
  </si>
  <si>
    <t>http://purl.obolibrary.org/obo/NCBITaxon_573826</t>
  </si>
  <si>
    <t>Candida parapsilosis CDC317</t>
  </si>
  <si>
    <t>http://purl.obolibrary.org/obo/NCBITaxon_578454</t>
  </si>
  <si>
    <t>Tremella mesenterica DSM 1558</t>
  </si>
  <si>
    <t>http://purl.obolibrary.org/obo/NCBITaxon_578456</t>
  </si>
  <si>
    <t>Schizophyllum commune H4-8</t>
  </si>
  <si>
    <t>http://purl.obolibrary.org/obo/NCBITaxon_578458</t>
  </si>
  <si>
    <t>Nosema bombycis CQ1</t>
  </si>
  <si>
    <t>http://purl.obolibrary.org/obo/NCBITaxon_578461</t>
  </si>
  <si>
    <t>Allomyces macrogynus ATCC 38327</t>
  </si>
  <si>
    <t>http://purl.obolibrary.org/obo/NCBITaxon_578462</t>
  </si>
  <si>
    <t>Aspergillus carbonarius ITEM 5010</t>
  </si>
  <si>
    <t>http://purl.obolibrary.org/obo/NCBITaxon_602072</t>
  </si>
  <si>
    <t>Puccinia triticina 1-1 BBBD Race 1</t>
  </si>
  <si>
    <t>http://purl.obolibrary.org/obo/NCBITaxon_630390</t>
  </si>
  <si>
    <t>Gaeumannomyces tritici R3-111a-1</t>
  </si>
  <si>
    <t>http://purl.obolibrary.org/obo/NCBITaxon_644352</t>
  </si>
  <si>
    <t>Magnaporthiopsis poae ATCC 64411</t>
  </si>
  <si>
    <t>http://purl.obolibrary.org/obo/NCBITaxon_644358</t>
  </si>
  <si>
    <t>Colletotrichum graminicola M1.001</t>
  </si>
  <si>
    <t>http://purl.obolibrary.org/obo/NCBITaxon_645133</t>
  </si>
  <si>
    <t>Spizellomyces punctatus DAOM BR117</t>
  </si>
  <si>
    <t>http://purl.obolibrary.org/obo/NCBITaxon_645134</t>
  </si>
  <si>
    <t>Trichophyton tonsurans CBS 112818</t>
  </si>
  <si>
    <t>http://purl.obolibrary.org/obo/NCBITaxon_647933</t>
  </si>
  <si>
    <t>Pseudogymnoascus destructans 20631-21</t>
  </si>
  <si>
    <t>http://purl.obolibrary.org/obo/NCBITaxon_658429</t>
  </si>
  <si>
    <t>Fusarium oxysporum f. sp. conglutinans Fo5176</t>
  </si>
  <si>
    <t>http://purl.obolibrary.org/obo/NCBITaxon_660025</t>
  </si>
  <si>
    <t>Fusarium oxysporum Fo47</t>
  </si>
  <si>
    <t>http://purl.obolibrary.org/obo/NCBITaxon_660027</t>
  </si>
  <si>
    <t>Fusarium oxysporum NRRL 32931</t>
  </si>
  <si>
    <t>http://purl.obolibrary.org/obo/NCBITaxon_660029</t>
  </si>
  <si>
    <t>Fusarium vanettenii 77-13-4</t>
  </si>
  <si>
    <t>http://purl.obolibrary.org/obo/NCBITaxon_660122</t>
  </si>
  <si>
    <t>Sclerotinia sclerotiorum 1980 UF-70</t>
  </si>
  <si>
    <t>http://purl.obolibrary.org/obo/NCBITaxon_665079</t>
  </si>
  <si>
    <t>Sphaeroforma arctica JP610</t>
  </si>
  <si>
    <t>http://purl.obolibrary.org/obo/NCBITaxon_667725</t>
  </si>
  <si>
    <t>Trypanosoma brucei gambiense DAL972</t>
  </si>
  <si>
    <t>http://purl.obolibrary.org/obo/NCBITaxon_679716</t>
  </si>
  <si>
    <t>Aspergillus aculeatus ATCC 16872</t>
  </si>
  <si>
    <t>http://purl.obolibrary.org/obo/NCBITaxon_690307</t>
  </si>
  <si>
    <t>Fonticula alba</t>
  </si>
  <si>
    <t>http://purl.obolibrary.org/obo/NCBITaxon_691883</t>
  </si>
  <si>
    <t>Saprolegnia parasitica CBS 223.65</t>
  </si>
  <si>
    <t>http://purl.obolibrary.org/obo/NCBITaxon_695850</t>
  </si>
  <si>
    <t>Rhodotorula taiwanensis</t>
  </si>
  <si>
    <t>http://purl.obolibrary.org/obo/NCBITaxon_741276</t>
  </si>
  <si>
    <t>Naegleria gruberi strain NEG-M</t>
  </si>
  <si>
    <t>http://purl.obolibrary.org/obo/NCBITaxon_744533</t>
  </si>
  <si>
    <t>Rhizophagus irregularis DAOM 181602=DAOM 197198</t>
  </si>
  <si>
    <t>http://purl.obolibrary.org/obo/NCBITaxon_747089</t>
  </si>
  <si>
    <t>Melampsora larici-populina 98AG31</t>
  </si>
  <si>
    <t>http://purl.obolibrary.org/obo/NCBITaxon_747676</t>
  </si>
  <si>
    <t>Mucor lusitanicus CBS 277.49</t>
  </si>
  <si>
    <t>http://purl.obolibrary.org/obo/NCBITaxon_747725</t>
  </si>
  <si>
    <t>Colletotrichum higginsianum IMI 349063</t>
  </si>
  <si>
    <t>http://purl.obolibrary.org/obo/NCBITaxon_759273</t>
  </si>
  <si>
    <t>Phycomyces blakesleeanus NRRL 1555(-)</t>
  </si>
  <si>
    <t>http://purl.obolibrary.org/obo/NCBITaxon_763407</t>
  </si>
  <si>
    <t>Phytophthora capsici LT1534</t>
  </si>
  <si>
    <t>http://purl.obolibrary.org/obo/NCBITaxon_763924</t>
  </si>
  <si>
    <t>Aspergillus brasiliensis CBS 101740</t>
  </si>
  <si>
    <t>http://purl.obolibrary.org/obo/NCBITaxon_767769</t>
  </si>
  <si>
    <t>Aspergillus tubingensis CBS 134.48</t>
  </si>
  <si>
    <t>http://purl.obolibrary.org/obo/NCBITaxon_767770</t>
  </si>
  <si>
    <t>Sordaria macrospora k-hell</t>
  </si>
  <si>
    <t>http://purl.obolibrary.org/obo/NCBITaxon_771870</t>
  </si>
  <si>
    <t>Cenococcum geophilum 1.58</t>
  </si>
  <si>
    <t>http://purl.obolibrary.org/obo/NCBITaxon_794803</t>
  </si>
  <si>
    <t>Exophiala dermatitidis NIH/UT8656</t>
  </si>
  <si>
    <t>http://purl.obolibrary.org/obo/NCBITaxon_858893</t>
  </si>
  <si>
    <t>Leptotrombidium deliense UoL-UT</t>
  </si>
  <si>
    <t>http://purl.obolibrary.org/obo/NCBITaxon_859272</t>
  </si>
  <si>
    <t>Leishmania major strain LV39c5</t>
  </si>
  <si>
    <t>http://purl.obolibrary.org/obo/NCBITaxon_860569</t>
  </si>
  <si>
    <t>Leishmania major strain SD 75.1</t>
  </si>
  <si>
    <t>http://purl.obolibrary.org/obo/NCBITaxon_860570</t>
  </si>
  <si>
    <t>Pyrenophora teres f. teres 0-1</t>
  </si>
  <si>
    <t>http://purl.obolibrary.org/obo/NCBITaxon_861557</t>
  </si>
  <si>
    <t>Theileria orientalis strain Shintoku</t>
  </si>
  <si>
    <t>http://purl.obolibrary.org/obo/NCBITaxon_869250</t>
  </si>
  <si>
    <t>Encephalitozoon intestinalis ATCC 50506</t>
  </si>
  <si>
    <t>http://purl.obolibrary.org/obo/NCBITaxon_876142</t>
  </si>
  <si>
    <t>Nematocida parisii ERTm1</t>
  </si>
  <si>
    <t>http://purl.obolibrary.org/obo/NCBITaxon_881290</t>
  </si>
  <si>
    <t>Entamoeba histolytica KU27</t>
  </si>
  <si>
    <t>http://purl.obolibrary.org/obo/NCBITaxon_885311</t>
  </si>
  <si>
    <t>Entamoeba histolytica HM-3:IMSS</t>
  </si>
  <si>
    <t>http://purl.obolibrary.org/obo/NCBITaxon_885315</t>
  </si>
  <si>
    <t>Entamoeba histolytica HM-1:IMSS-A</t>
  </si>
  <si>
    <t>http://purl.obolibrary.org/obo/NCBITaxon_885318</t>
  </si>
  <si>
    <t>Entamoeba histolytica HM-1:IMSS-B</t>
  </si>
  <si>
    <t>http://purl.obolibrary.org/obo/NCBITaxon_885319</t>
  </si>
  <si>
    <t>Albugo laibachii Nc14</t>
  </si>
  <si>
    <t>http://purl.obolibrary.org/obo/NCBITaxon_890382</t>
  </si>
  <si>
    <t>Encephalitozoon hellem ATCC 50504</t>
  </si>
  <si>
    <t>http://purl.obolibrary.org/obo/NCBITaxon_907965</t>
  </si>
  <si>
    <t>Albugo candida 2VRR</t>
  </si>
  <si>
    <t>http://purl.obolibrary.org/obo/NCBITaxon_911350</t>
  </si>
  <si>
    <t>Leishmania mexicana MHOM/GT/2001/U1103</t>
  </si>
  <si>
    <t>http://purl.obolibrary.org/obo/NCBITaxon_929439</t>
  </si>
  <si>
    <t>Toxoplasma gondii VAND</t>
  </si>
  <si>
    <t>http://purl.obolibrary.org/obo/NCBITaxon_933077</t>
  </si>
  <si>
    <t>Acidianus hospitalis W1</t>
  </si>
  <si>
    <t>http://purl.obolibrary.org/obo/NCBITaxon_933801</t>
  </si>
  <si>
    <t>Toxoplasma gondii RUB</t>
  </si>
  <si>
    <t>http://purl.obolibrary.org/obo/NCBITaxon_935652</t>
  </si>
  <si>
    <t>Nematocida parisii ERTm3</t>
  </si>
  <si>
    <t>http://purl.obolibrary.org/obo/NCBITaxon_935791</t>
  </si>
  <si>
    <t>Desulfurispirillum indicum</t>
  </si>
  <si>
    <t>http://purl.obolibrary.org/obo/NCBITaxon_936456</t>
  </si>
  <si>
    <t>Toxoplasma gondii MAS</t>
  </si>
  <si>
    <t>http://purl.obolibrary.org/obo/NCBITaxon_943118</t>
  </si>
  <si>
    <t>Toxoplasma gondii p89</t>
  </si>
  <si>
    <t>http://purl.obolibrary.org/obo/NCBITaxon_943119</t>
  </si>
  <si>
    <t>Toxoplasma gondii TgCATBr9</t>
  </si>
  <si>
    <t>http://purl.obolibrary.org/obo/NCBITaxon_943120</t>
  </si>
  <si>
    <t>Toxoplasma gondii CAST</t>
  </si>
  <si>
    <t>http://purl.obolibrary.org/obo/NCBITaxon_943122</t>
  </si>
  <si>
    <t>Toxoplasma gondii FOU</t>
  </si>
  <si>
    <t>http://purl.obolibrary.org/obo/NCBITaxon_943167</t>
  </si>
  <si>
    <t>Ramazzottius varieornatus</t>
  </si>
  <si>
    <t>http://purl.obolibrary.org/obo/NCBITaxon_947166</t>
  </si>
  <si>
    <t>Vavraia culicis subsp. floridensis</t>
  </si>
  <si>
    <t>http://purl.obolibrary.org/obo/NCBITaxon_948595</t>
  </si>
  <si>
    <t>Leishmania donovani BPK282A1</t>
  </si>
  <si>
    <t>http://purl.obolibrary.org/obo/NCBITaxon_981087</t>
  </si>
  <si>
    <t>Cordyceps militaris CM01</t>
  </si>
  <si>
    <t>http://purl.obolibrary.org/obo/NCBITaxon_983644</t>
  </si>
  <si>
    <t>Plenodomus lingam JN3</t>
  </si>
  <si>
    <t>http://purl.obolibrary.org/obo/NCBITaxon_985895</t>
  </si>
  <si>
    <t>Encephalitozoon cuniculi EC1</t>
  </si>
  <si>
    <t>http://purl.obolibrary.org/obo/NCBITaxon_986730</t>
  </si>
  <si>
    <t>Encephalitozoon cuniculi EC2</t>
  </si>
  <si>
    <t>http://purl.obolibrary.org/obo/NCBITaxon_989654</t>
  </si>
  <si>
    <t>Encephalitozoon cuniculi EC3</t>
  </si>
  <si>
    <t>http://purl.obolibrary.org/obo/NCBITaxon_989655</t>
  </si>
  <si>
    <t>Vittaforma corneae ATCC 50505</t>
  </si>
  <si>
    <t>http://purl.obolibrary.org/obo/NCBITaxon_993615</t>
  </si>
  <si>
    <t>Sporisorium reilianum SRZ2</t>
  </si>
  <si>
    <t>http://purl.obolibrary.org/obo/NCBITaxon_999809</t>
  </si>
  <si>
    <t>Edhazardia aedis USNM 41457</t>
  </si>
  <si>
    <t>http://purl.obolibrary.org/obo/NCBITaxon_1003232</t>
  </si>
  <si>
    <t>Kluyveromyces marxianus DMKU3-1042</t>
  </si>
  <si>
    <t>http://purl.obolibrary.org/obo/NCBITaxon_1003335</t>
  </si>
  <si>
    <t>Aspergillus luchuensis IFO 4308</t>
  </si>
  <si>
    <t>http://purl.obolibrary.org/obo/NCBITaxon_1033177</t>
  </si>
  <si>
    <t>Aspergillus versicolor CBS 583.65</t>
  </si>
  <si>
    <t>http://purl.obolibrary.org/obo/NCBITaxon_1036611</t>
  </si>
  <si>
    <t>Aspergillus sydowii CBS 593.65</t>
  </si>
  <si>
    <t>http://purl.obolibrary.org/obo/NCBITaxon_1036612</t>
  </si>
  <si>
    <t>Trypanosoma vivax Y486</t>
  </si>
  <si>
    <t>http://purl.obolibrary.org/obo/NCBITaxon_1055687</t>
  </si>
  <si>
    <t>Trypanosoma congolense IL3000</t>
  </si>
  <si>
    <t>http://purl.obolibrary.org/obo/NCBITaxon_1068625</t>
  </si>
  <si>
    <t>Pneumocystis murina B123</t>
  </si>
  <si>
    <t>http://purl.obolibrary.org/obo/NCBITaxon_1069680</t>
  </si>
  <si>
    <t>Aspergillus wentii DTO 134E9</t>
  </si>
  <si>
    <t>http://purl.obolibrary.org/obo/NCBITaxon_1073089</t>
  </si>
  <si>
    <t>Penicilliopsis zonata CBS 506.65</t>
  </si>
  <si>
    <t>http://purl.obolibrary.org/obo/NCBITaxon_1073090</t>
  </si>
  <si>
    <t>Toxoplasma gondii ARI</t>
  </si>
  <si>
    <t>http://purl.obolibrary.org/obo/NCBITaxon_1074872</t>
  </si>
  <si>
    <t>Toxoplasma gondii COUG</t>
  </si>
  <si>
    <t>http://purl.obolibrary.org/obo/NCBITaxon_1074873</t>
  </si>
  <si>
    <t>Entamoeba nuttalli P19</t>
  </si>
  <si>
    <t>http://purl.obolibrary.org/obo/NCBITaxon_1076696</t>
  </si>
  <si>
    <t>Pyronema omphalodes CBS100304</t>
  </si>
  <si>
    <t>http://purl.obolibrary.org/obo/NCBITaxon_1076935</t>
  </si>
  <si>
    <t>Fusarium odoratissimum NRRL 54006</t>
  </si>
  <si>
    <t>http://purl.obolibrary.org/obo/NCBITaxon_1089451</t>
  </si>
  <si>
    <t>Fusarium oxysporum f. sp. melonis 26406</t>
  </si>
  <si>
    <t>http://purl.obolibrary.org/obo/NCBITaxon_1089452</t>
  </si>
  <si>
    <t>Phytophthora sojae strain P6497</t>
  </si>
  <si>
    <t>http://purl.obolibrary.org/obo/NCBITaxon_1094619</t>
  </si>
  <si>
    <t>Taphrina deformans PYCC 5710</t>
  </si>
  <si>
    <t>http://purl.obolibrary.org/obo/NCBITaxon_1097556</t>
  </si>
  <si>
    <t>Claviceps purpurea 20.1</t>
  </si>
  <si>
    <t>http://purl.obolibrary.org/obo/NCBITaxon_1111077</t>
  </si>
  <si>
    <t>Plasmodium cynomolgi strain B</t>
  </si>
  <si>
    <t>http://purl.obolibrary.org/obo/NCBITaxon_1120755</t>
  </si>
  <si>
    <t>Macrophomina phaseolina MS6</t>
  </si>
  <si>
    <t>http://purl.obolibrary.org/obo/NCBITaxon_1126212</t>
  </si>
  <si>
    <t>Toxoplasma gondii GAB2-2007-GAL-DOM2</t>
  </si>
  <si>
    <t>http://purl.obolibrary.org/obo/NCBITaxon_1130820</t>
  </si>
  <si>
    <t>Toxoplasma gondii TgCatPRC2</t>
  </si>
  <si>
    <t>http://purl.obolibrary.org/obo/NCBITaxon_1130821</t>
  </si>
  <si>
    <t>Babesia microti strain RI</t>
  </si>
  <si>
    <t>http://purl.obolibrary.org/obo/NCBITaxon_1133968</t>
  </si>
  <si>
    <t>Pleurotus ostreatus PC15</t>
  </si>
  <si>
    <t>http://purl.obolibrary.org/obo/NCBITaxon_1137138</t>
  </si>
  <si>
    <t>Pleurotus ostreatus PC9</t>
  </si>
  <si>
    <t>http://purl.obolibrary.org/obo/NCBITaxon_1137139</t>
  </si>
  <si>
    <t>Aspergillus luchuensis CBS 106.47</t>
  </si>
  <si>
    <t>http://purl.obolibrary.org/obo/NCBITaxon_1137211</t>
  </si>
  <si>
    <t>Saprolegnia diclina VS20</t>
  </si>
  <si>
    <t>http://purl.obolibrary.org/obo/NCBITaxon_1156394</t>
  </si>
  <si>
    <t>Hortaea werneckii EXF-2000</t>
  </si>
  <si>
    <t>http://purl.obolibrary.org/obo/NCBITaxon_1157616</t>
  </si>
  <si>
    <t>Aspergillus glaucus CBS 516.65</t>
  </si>
  <si>
    <t>http://purl.obolibrary.org/obo/NCBITaxon_1160497</t>
  </si>
  <si>
    <t>Chromera velia CCMP2878</t>
  </si>
  <si>
    <t>http://purl.obolibrary.org/obo/NCBITaxon_1169474</t>
  </si>
  <si>
    <t>Vitrella brassicaformis CCMP3155</t>
  </si>
  <si>
    <t>http://purl.obolibrary.org/obo/NCBITaxon_1169540</t>
  </si>
  <si>
    <t>Penicillium digitatum Pd1</t>
  </si>
  <si>
    <t>http://purl.obolibrary.org/obo/NCBITaxon_1170230</t>
  </si>
  <si>
    <t>Encephalitozoon romaleae SJ-2008</t>
  </si>
  <si>
    <t>http://purl.obolibrary.org/obo/NCBITaxon_1178016</t>
  </si>
  <si>
    <t>Cladophialophora psammophila CBS 110553</t>
  </si>
  <si>
    <t>http://purl.obolibrary.org/obo/NCBITaxon_1182543</t>
  </si>
  <si>
    <t>Cladophialophora yegresii CBS 114405</t>
  </si>
  <si>
    <t>http://purl.obolibrary.org/obo/NCBITaxon_1182544</t>
  </si>
  <si>
    <t>Exophiala aquamarina CBS 119918</t>
  </si>
  <si>
    <t>http://purl.obolibrary.org/obo/NCBITaxon_1182545</t>
  </si>
  <si>
    <t>Trichosporon asahii var. asahii CBS 2479</t>
  </si>
  <si>
    <t>http://purl.obolibrary.org/obo/NCBITaxon_1186058</t>
  </si>
  <si>
    <t>Verticillium dahliae JR2</t>
  </si>
  <si>
    <t>http://purl.obolibrary.org/obo/NCBITaxon_1202531</t>
  </si>
  <si>
    <t>Leishmania aethiopica L147</t>
  </si>
  <si>
    <t>http://purl.obolibrary.org/obo/NCBITaxon_1206056</t>
  </si>
  <si>
    <t>Leishmania tropica L590</t>
  </si>
  <si>
    <t>http://purl.obolibrary.org/obo/NCBITaxon_1206058</t>
  </si>
  <si>
    <t>Toxoplasma gondii RH-88</t>
  </si>
  <si>
    <t>http://purl.obolibrary.org/obo/NCBITaxon_1208370</t>
  </si>
  <si>
    <t>Pneumocystis jirovecii SE8</t>
  </si>
  <si>
    <t>http://purl.obolibrary.org/obo/NCBITaxon_1209962</t>
  </si>
  <si>
    <t>Cyphellophora europaea CBS 101466</t>
  </si>
  <si>
    <t>http://purl.obolibrary.org/obo/NCBITaxon_1220924</t>
  </si>
  <si>
    <t>Mucor circinelloides 1006PhL</t>
  </si>
  <si>
    <t>http://purl.obolibrary.org/obo/NCBITaxon_1220926</t>
  </si>
  <si>
    <t>Pythium aphanidermatum DAOM BR444</t>
  </si>
  <si>
    <t>http://purl.obolibrary.org/obo/NCBITaxon_1223555</t>
  </si>
  <si>
    <t>Pythium arrhenomanes ATCC 12531</t>
  </si>
  <si>
    <t>http://purl.obolibrary.org/obo/NCBITaxon_1223556</t>
  </si>
  <si>
    <t>Globisporangium irregulare DAOM BR486</t>
  </si>
  <si>
    <t>http://purl.obolibrary.org/obo/NCBITaxon_1223557</t>
  </si>
  <si>
    <t>Globisporangium iwayamae DAOM BR242034</t>
  </si>
  <si>
    <t>http://purl.obolibrary.org/obo/NCBITaxon_1223558</t>
  </si>
  <si>
    <t>Globisporangium ultimum var. sporangiiferum BR650</t>
  </si>
  <si>
    <t>http://purl.obolibrary.org/obo/NCBITaxon_1223559</t>
  </si>
  <si>
    <t>Phytopythium vexans DAOM BR484</t>
  </si>
  <si>
    <t>http://purl.obolibrary.org/obo/NCBITaxon_1223560</t>
  </si>
  <si>
    <t>Fusarium proliferatum ET1</t>
  </si>
  <si>
    <t>http://purl.obolibrary.org/obo/NCBITaxon_1227346</t>
  </si>
  <si>
    <t>Fusarium oxysporum f. sp. cubense race 1</t>
  </si>
  <si>
    <t>http://purl.obolibrary.org/obo/NCBITaxon_1229664</t>
  </si>
  <si>
    <t>Malassezia sympodialis ATCC 42132</t>
  </si>
  <si>
    <t>http://purl.obolibrary.org/obo/NCBITaxon_1230383</t>
  </si>
  <si>
    <t>Plasmodium inui San Antonio 1</t>
  </si>
  <si>
    <t>http://purl.obolibrary.org/obo/NCBITaxon_1237626</t>
  </si>
  <si>
    <t>Anncaliia algerae PRA109</t>
  </si>
  <si>
    <t>http://purl.obolibrary.org/obo/NCBITaxon_1240240</t>
  </si>
  <si>
    <t>Emmonsia crescens UAMH 3008</t>
  </si>
  <si>
    <t>http://purl.obolibrary.org/obo/NCBITaxon_1247875</t>
  </si>
  <si>
    <t>Acanthamoeba castellanii str. Neff</t>
  </si>
  <si>
    <t>http://purl.obolibrary.org/obo/NCBITaxon_1257118</t>
  </si>
  <si>
    <t>Ophiostoma piceae UAMH 11346</t>
  </si>
  <si>
    <t>http://purl.obolibrary.org/obo/NCBITaxon_1262450</t>
  </si>
  <si>
    <t>Lichtheimia corymbifera JMRC:FSU:9682</t>
  </si>
  <si>
    <t>http://purl.obolibrary.org/obo/NCBITaxon_1263082</t>
  </si>
  <si>
    <t>Blumeria graminis f. sp. tritici 96224</t>
  </si>
  <si>
    <t>http://purl.obolibrary.org/obo/NCBITaxon_1268274</t>
  </si>
  <si>
    <t>Plasmodium cynomolgi strain M</t>
  </si>
  <si>
    <t>http://purl.obolibrary.org/obo/NCBITaxon_1274352</t>
  </si>
  <si>
    <t>Metarhizium anisopliae ARSEF 549</t>
  </si>
  <si>
    <t>http://purl.obolibrary.org/obo/NCBITaxon_1276135</t>
  </si>
  <si>
    <t>Zymoseptoria tritici ST99CH_3D1</t>
  </si>
  <si>
    <t>http://purl.obolibrary.org/obo/NCBITaxon_1276537</t>
  </si>
  <si>
    <t>Cladophialophora carrionii CBS 160.54</t>
  </si>
  <si>
    <t>http://purl.obolibrary.org/obo/NCBITaxon_1279043</t>
  </si>
  <si>
    <t>Fusarium fujikuroi IMI 58289</t>
  </si>
  <si>
    <t>http://purl.obolibrary.org/obo/NCBITaxon_1279085</t>
  </si>
  <si>
    <t>Stachybotrys chartarum IBT 40293</t>
  </si>
  <si>
    <t>http://purl.obolibrary.org/obo/NCBITaxon_1280524</t>
  </si>
  <si>
    <t>Anncaliia algerae PRA339</t>
  </si>
  <si>
    <t>http://purl.obolibrary.org/obo/NCBITaxon_1288291</t>
  </si>
  <si>
    <t>Cryptococcus depauperatus CBS 7841</t>
  </si>
  <si>
    <t>http://purl.obolibrary.org/obo/NCBITaxon_1295531</t>
  </si>
  <si>
    <t>Cryptococcus depauperatus CBS 7855</t>
  </si>
  <si>
    <t>http://purl.obolibrary.org/obo/NCBITaxon_1295532</t>
  </si>
  <si>
    <t>Leishmania panamensis MHOM/COL/81/L13</t>
  </si>
  <si>
    <t>http://purl.obolibrary.org/obo/NCBITaxon_1295824</t>
  </si>
  <si>
    <t>Leishmania braziliensis MHOM/BR/75/M2903</t>
  </si>
  <si>
    <t>http://purl.obolibrary.org/obo/NCBITaxon_1295825</t>
  </si>
  <si>
    <t>Kwoniella bestiolae CBS 10118</t>
  </si>
  <si>
    <t>http://purl.obolibrary.org/obo/NCBITaxon_1296100</t>
  </si>
  <si>
    <t>Cryptococcus gattii EJB2</t>
  </si>
  <si>
    <t>http://purl.obolibrary.org/obo/NCBITaxon_1296103</t>
  </si>
  <si>
    <t>Cryptococcus gattii VGIV IND107</t>
  </si>
  <si>
    <t>http://purl.obolibrary.org/obo/NCBITaxon_1296105</t>
  </si>
  <si>
    <t>Cryptococcus gattii NT-10</t>
  </si>
  <si>
    <t>http://purl.obolibrary.org/obo/NCBITaxon_1296108</t>
  </si>
  <si>
    <t>Cryptococcus gattii CA1873</t>
  </si>
  <si>
    <t>http://purl.obolibrary.org/obo/NCBITaxon_1296111</t>
  </si>
  <si>
    <t>Kwoniella heveanensis CBS 569</t>
  </si>
  <si>
    <t>http://purl.obolibrary.org/obo/NCBITaxon_1296119</t>
  </si>
  <si>
    <t>Kwoniella dejecticola CBS 10117</t>
  </si>
  <si>
    <t>http://purl.obolibrary.org/obo/NCBITaxon_1296121</t>
  </si>
  <si>
    <t>Kwoniella mangroviensis CBS 8507</t>
  </si>
  <si>
    <t>http://purl.obolibrary.org/obo/NCBITaxon_1296122</t>
  </si>
  <si>
    <t>Leishmania sp. MAR LEM2494</t>
  </si>
  <si>
    <t>http://purl.obolibrary.org/obo/NCBITaxon_1303197</t>
  </si>
  <si>
    <t>Lentinus tigrinus ALCF2SS1-7</t>
  </si>
  <si>
    <t>http://purl.obolibrary.org/obo/NCBITaxon_1328758</t>
  </si>
  <si>
    <t>Aspergillus niger ATCC 13496</t>
  </si>
  <si>
    <t>http://purl.obolibrary.org/obo/NCBITaxon_1353008</t>
  </si>
  <si>
    <t>Ordospora colligata OC4</t>
  </si>
  <si>
    <t>http://purl.obolibrary.org/obo/NCBITaxon_1354746</t>
  </si>
  <si>
    <t>Encephalitozoon cuniculi EcunIII-L</t>
  </si>
  <si>
    <t>http://purl.obolibrary.org/obo/NCBITaxon_1355160</t>
  </si>
  <si>
    <t>Bradyrhizobium diazoefficiens</t>
  </si>
  <si>
    <t>http://purl.obolibrary.org/obo/NCBITaxon_1355477</t>
  </si>
  <si>
    <t>Spraguea lophii 42_110</t>
  </si>
  <si>
    <t>http://purl.obolibrary.org/obo/NCBITaxon_1358809</t>
  </si>
  <si>
    <t>Aspergillus campestris IBT 28561</t>
  </si>
  <si>
    <t>http://purl.obolibrary.org/obo/NCBITaxon_1392248</t>
  </si>
  <si>
    <t>Aspergillus steynii IBT 23096</t>
  </si>
  <si>
    <t>http://purl.obolibrary.org/obo/NCBITaxon_1392250</t>
  </si>
  <si>
    <t>Aspergillus novofumigatus IBT 16806</t>
  </si>
  <si>
    <t>http://purl.obolibrary.org/obo/NCBITaxon_1392255</t>
  </si>
  <si>
    <t>Aspergillus ochraceoroseus IBT 24754</t>
  </si>
  <si>
    <t>http://purl.obolibrary.org/obo/NCBITaxon_1392256</t>
  </si>
  <si>
    <t>Sporothrix schenckii 1099-18</t>
  </si>
  <si>
    <t>http://purl.obolibrary.org/obo/NCBITaxon_1397361</t>
  </si>
  <si>
    <t>Sporothrix brasiliensis 5110</t>
  </si>
  <si>
    <t>http://purl.obolibrary.org/obo/NCBITaxon_1398154</t>
  </si>
  <si>
    <t>Pneumocystis jirovecii RU7</t>
  </si>
  <si>
    <t>http://purl.obolibrary.org/obo/NCBITaxon_1408657</t>
  </si>
  <si>
    <t>Pneumocystis carinii B80</t>
  </si>
  <si>
    <t>http://purl.obolibrary.org/obo/NCBITaxon_1408658</t>
  </si>
  <si>
    <t>Eimeria falciformis Bayer Haberkorn 1970</t>
  </si>
  <si>
    <t>http://purl.obolibrary.org/obo/NCBITaxon_1421051</t>
  </si>
  <si>
    <t>Fonsecaea pedrosoi CBS 271.37</t>
  </si>
  <si>
    <t>http://purl.obolibrary.org/obo/NCBITaxon_1442368</t>
  </si>
  <si>
    <t>Rhinocladiella mackenziei CBS 650.93</t>
  </si>
  <si>
    <t>http://purl.obolibrary.org/obo/NCBITaxon_1442369</t>
  </si>
  <si>
    <t>Cladophialophora bantiana CBS 173.52</t>
  </si>
  <si>
    <t>http://purl.obolibrary.org/obo/NCBITaxon_1442370</t>
  </si>
  <si>
    <t>Fonsecaea multimorphosa CBS 102226</t>
  </si>
  <si>
    <t>http://purl.obolibrary.org/obo/NCBITaxon_1442371</t>
  </si>
  <si>
    <t>Emergomyces pasteurianus Ep9510</t>
  </si>
  <si>
    <t>http://purl.obolibrary.org/obo/NCBITaxon_1447872</t>
  </si>
  <si>
    <t>Aspergillus eucalypticola CBS 122712</t>
  </si>
  <si>
    <t>http://purl.obolibrary.org/obo/NCBITaxon_1448314</t>
  </si>
  <si>
    <t>Aspergillus uvarum CBS 121591</t>
  </si>
  <si>
    <t>http://purl.obolibrary.org/obo/NCBITaxon_1448315</t>
  </si>
  <si>
    <t>Aspergillus ibericus CBS 121593</t>
  </si>
  <si>
    <t>http://purl.obolibrary.org/obo/NCBITaxon_1448316</t>
  </si>
  <si>
    <t>Aspergillus sclerotiicarbonarius CBS 121057</t>
  </si>
  <si>
    <t>http://purl.obolibrary.org/obo/NCBITaxon_1448318</t>
  </si>
  <si>
    <t>Aspergillus fijiensis CBS 313.89</t>
  </si>
  <si>
    <t>http://purl.obolibrary.org/obo/NCBITaxon_1448319</t>
  </si>
  <si>
    <t>Aspergillus ellipticus CBS 707.79</t>
  </si>
  <si>
    <t>http://purl.obolibrary.org/obo/NCBITaxon_1448320</t>
  </si>
  <si>
    <t>Aspergillus heteromorphus CBS 117.55</t>
  </si>
  <si>
    <t>http://purl.obolibrary.org/obo/NCBITaxon_1448321</t>
  </si>
  <si>
    <t>Aspergillus homomorphus CBS 101889</t>
  </si>
  <si>
    <t>http://purl.obolibrary.org/obo/NCBITaxon_1450537</t>
  </si>
  <si>
    <t>Chitinivibrio alkaliphilus</t>
  </si>
  <si>
    <t>http://purl.obolibrary.org/obo/NCBITaxon_1505232</t>
  </si>
  <si>
    <t>Theileria equi strain WA</t>
  </si>
  <si>
    <t>http://purl.obolibrary.org/obo/NCBITaxon_1537102</t>
  </si>
  <si>
    <t>Caldimicrobium thiodismutans</t>
  </si>
  <si>
    <t>http://purl.obolibrary.org/obo/NCBITaxon_1653476</t>
  </si>
  <si>
    <t>Wallemia mellicola</t>
  </si>
  <si>
    <t>http://purl.obolibrary.org/obo/NCBITaxon_1708541</t>
  </si>
  <si>
    <t>Eimeria mitis Houghton</t>
  </si>
  <si>
    <t>http://purl.obolibrary.org/obo/NCBITaxon_1743103</t>
  </si>
  <si>
    <t>Cyclospora cayetanensis isolate NF1_C8</t>
  </si>
  <si>
    <t>http://purl.obolibrary.org/obo/NCBITaxon_1813461</t>
  </si>
  <si>
    <t>Amphiamblys sp. WSBS2006</t>
  </si>
  <si>
    <t>http://purl.obolibrary.org/obo/NCBITaxon_1866961</t>
  </si>
  <si>
    <t>Verrucomicrobium sp. GAS474</t>
  </si>
  <si>
    <t>http://purl.obolibrary.org/obo/NCBITaxon_1882831</t>
  </si>
  <si>
    <t>Anopheles albimanus STECLA</t>
  </si>
  <si>
    <t>http://purl.obolibrary.org/obo/NCBITaxon_1943391</t>
  </si>
  <si>
    <t>Histoplasma capsulatum NAm1</t>
  </si>
  <si>
    <t>http://purl.obolibrary.org/obo/NCBITaxon_2059318</t>
  </si>
  <si>
    <t>Chaetothyriales sp. CBS 132003</t>
  </si>
  <si>
    <t>http://purl.obolibrary.org/obo/NCBITaxon_2249419</t>
  </si>
  <si>
    <t>Naegleria fowleri strain ATCC 30894</t>
  </si>
  <si>
    <t>http://purl.obolibrary.org/obo/NCBITaxon_2301183</t>
  </si>
  <si>
    <t>Eimeria acervulina Houghton</t>
  </si>
  <si>
    <t>http://purl.obolibrary.org/obo/NCBITaxon_2557866</t>
  </si>
  <si>
    <t>Porospora cf. gigantea B</t>
  </si>
  <si>
    <t>http://purl.obolibrary.org/obo/NCBITaxon_2853592</t>
  </si>
  <si>
    <t>Porospora cf. gigantea A</t>
  </si>
  <si>
    <t>http://purl.obolibrary.org/obo/NCBITaxon_2853593</t>
  </si>
  <si>
    <t>Histoplasma capsulatum G217B</t>
  </si>
  <si>
    <t>http://purl.obolibrary.org/obo/NCBITaxon_2902605</t>
  </si>
  <si>
    <t>Anopheles farauti FAR1</t>
  </si>
  <si>
    <t>http://purl.obolibrary.org/obo/NCBITaxon_2912840</t>
  </si>
  <si>
    <t>Microsporidium sp. FI-F-10</t>
  </si>
  <si>
    <t>http://purl.obolibrary.org/obo/NCBITaxon_3039483</t>
  </si>
  <si>
    <t>MedicalRiskScore</t>
  </si>
  <si>
    <t>http://www.ebi.ac.uk/efo/EFO_0030082</t>
  </si>
  <si>
    <r>
      <t xml:space="preserve">For the schema, consider </t>
    </r>
    <r>
      <rPr>
        <u/>
        <sz val="10"/>
        <color rgb="FF1155CC"/>
        <rFont val="Arial"/>
      </rPr>
      <t>https://schema.org/MedicalRiskScore</t>
    </r>
  </si>
  <si>
    <t>Medical Risk Score</t>
  </si>
  <si>
    <r>
      <t xml:space="preserve">For schema, consider </t>
    </r>
    <r>
      <rPr>
        <u/>
        <sz val="10"/>
        <color rgb="FF1155CC"/>
        <rFont val="Arial"/>
      </rPr>
      <t>https://schema.org/MedicalCondition</t>
    </r>
  </si>
  <si>
    <t>Quantitative genetics</t>
  </si>
  <si>
    <t>http://edamontology.org/topic_3055</t>
  </si>
  <si>
    <t>Genotype and phenotype</t>
  </si>
  <si>
    <t>GWAS study</t>
  </si>
  <si>
    <t>http://edamontology.org/topic_3517</t>
  </si>
  <si>
    <t>Submission</t>
  </si>
  <si>
    <t>http://purl.obolibrary.org/obo/NCIT_C25694</t>
  </si>
  <si>
    <t>polygenic risk score</t>
  </si>
  <si>
    <t>cardiovascular disorder</t>
  </si>
  <si>
    <t>http://purl.obolibrary.org/obo/MONDO_0004995</t>
  </si>
  <si>
    <t>digestive system disorder</t>
  </si>
  <si>
    <t>http://purl.obolibrary.org/obo/MONDO_0004335</t>
  </si>
  <si>
    <t>immune system disorder</t>
  </si>
  <si>
    <t>metabolic disease</t>
  </si>
  <si>
    <t>http://purl.obolibrary.org/obo/MONDO_0005066</t>
  </si>
  <si>
    <t>nervous system disorder</t>
  </si>
  <si>
    <t>cancer</t>
  </si>
  <si>
    <t>body morphological measurement</t>
  </si>
  <si>
    <t>http://purl.obolibrary.org/obo/CMO_0000021</t>
  </si>
  <si>
    <t>cardiovascular measurement</t>
  </si>
  <si>
    <t>blood measurement</t>
  </si>
  <si>
    <t>inflammatory biomarker measurement</t>
  </si>
  <si>
    <t>http://www.ebi.ac.uk/efo/EFO_0004872</t>
  </si>
  <si>
    <t>lipid or lipoprotein measurement</t>
  </si>
  <si>
    <t>http://www.ebi.ac.uk/efo/EFO_0005105</t>
  </si>
  <si>
    <t>polygenic disease</t>
  </si>
  <si>
    <t>http://purl.obolibrary.org/obo/DOID_0080577</t>
  </si>
  <si>
    <t>Genetic Risk Score</t>
  </si>
  <si>
    <t>http://id.nlm.nih.gov/mesh/D000096442</t>
  </si>
  <si>
    <t>Genetic Predisposition to Disease</t>
  </si>
  <si>
    <t>http://id.nlm.nih.gov/mesh/D020022</t>
  </si>
  <si>
    <t>Systematic Review</t>
  </si>
  <si>
    <t>http://id.nlm.nih.gov/mesh/D000078182</t>
  </si>
  <si>
    <r>
      <t xml:space="preserve">For schema, use </t>
    </r>
    <r>
      <rPr>
        <u/>
        <sz val="10"/>
        <rFont val="Arial"/>
      </rPr>
      <t>https://discovery.biothings.io/ns/nde/nde:Dataset</t>
    </r>
  </si>
  <si>
    <r>
      <t xml:space="preserve">For schema, consider </t>
    </r>
    <r>
      <rPr>
        <u/>
        <sz val="10"/>
        <rFont val="Arial"/>
      </rPr>
      <t>https://schema.org/MedicalStudy</t>
    </r>
  </si>
  <si>
    <t>Drug development</t>
  </si>
  <si>
    <t>http://edamontology.org/topic_3373</t>
  </si>
  <si>
    <t>Pharmacology</t>
  </si>
  <si>
    <t>http://edamontology.org/topic_0202</t>
  </si>
  <si>
    <t>Randomized Controlled Clinical Trial</t>
  </si>
  <si>
    <t>http://purl.obolibrary.org/obo/NCIT_C46079</t>
  </si>
  <si>
    <t>treatment outcome measurement</t>
  </si>
  <si>
    <t>adverse effect</t>
  </si>
  <si>
    <t>http://www.ebi.ac.uk/efo/EFO_0009658</t>
  </si>
  <si>
    <t>clinical measurement</t>
  </si>
  <si>
    <t>http://purl.obolibrary.org/obo/CMO_0000000</t>
  </si>
  <si>
    <t>De-identified Information</t>
  </si>
  <si>
    <t>http://purl.obolibrary.org/obo/NCIT_C142507</t>
  </si>
  <si>
    <t>Outcomes Research</t>
  </si>
  <si>
    <t>http://purl.obolibrary.org/obo/NCIT_C15365</t>
  </si>
  <si>
    <t>Clinical Data Sharing</t>
  </si>
  <si>
    <t>http://purl.obolibrary.org/obo/NCIT_C191275</t>
  </si>
  <si>
    <t>Ascaris Lumbricoides</t>
  </si>
  <si>
    <t>http://purl.obolibrary.org/obo/NCBITaxon_6252</t>
  </si>
  <si>
    <t>Trichuris Trichiura</t>
  </si>
  <si>
    <t>http://purl.obolibrary.org/obo/NCBITaxon_36087</t>
  </si>
  <si>
    <t>SARS-CoV-2Severe acute respiratory syndrome coronavirus 2</t>
  </si>
  <si>
    <t>amebiasis</t>
  </si>
  <si>
    <t>http://purl.obolibrary.org/obo/MONDO_0005644</t>
  </si>
  <si>
    <t>Respiratory syncytial virus</t>
  </si>
  <si>
    <t>http://purl.obolibrary.org/obo/NCBITaxon_12814</t>
  </si>
  <si>
    <t>respiratory syncytial virus infectious disease</t>
  </si>
  <si>
    <t>http://purl.obolibrary.org/obo/MONDO_0001577</t>
  </si>
  <si>
    <t>Mycobacterium Tuberculosis</t>
  </si>
  <si>
    <t>Lyssavirus rabies</t>
  </si>
  <si>
    <t>http://purl.obolibrary.org/obo/NCBITaxon_11292</t>
  </si>
  <si>
    <t>rabies</t>
  </si>
  <si>
    <t>http://purl.obolibrary.org/obo/MONDO_0019173</t>
  </si>
  <si>
    <t>infective vaginitis</t>
  </si>
  <si>
    <t>http://purl.obolibrary.org/obo/MONDO_0023557</t>
  </si>
  <si>
    <t>bacterial vaginosis</t>
  </si>
  <si>
    <t>http://purl.obolibrary.org/obo/MONDO_0005316</t>
  </si>
  <si>
    <t>type 2 diabetes mellitus</t>
  </si>
  <si>
    <t>type 1 diabetes mellitus</t>
  </si>
  <si>
    <t>http://purl.obolibrary.org/obo/MONDO_0005147</t>
  </si>
  <si>
    <t>chronic graft versus host disease</t>
  </si>
  <si>
    <t>http://purl.obolibrary.org/obo/MONDO_0020547</t>
  </si>
  <si>
    <t>acne</t>
  </si>
  <si>
    <t>http://purl.obolibrary.org/obo/MONDO_0011438</t>
  </si>
  <si>
    <t>alcohol dependence</t>
  </si>
  <si>
    <t>http://purl.obolibrary.org/obo/MONDO_0007079</t>
  </si>
  <si>
    <t>androgenetic alopecia</t>
  </si>
  <si>
    <t>http://purl.obolibrary.org/obo/MONDO_0005339</t>
  </si>
  <si>
    <t>Alzheimer Disease</t>
  </si>
  <si>
    <t>http://purl.obolibrary.org/obo/MONDO_0004975</t>
  </si>
  <si>
    <t>anemia</t>
  </si>
  <si>
    <t>http://purl.obolibrary.org/obo/MONDO_0002280</t>
  </si>
  <si>
    <t>anxiety disorder</t>
  </si>
  <si>
    <t>http://purl.obolibrary.org/obo/MONDO_0005618</t>
  </si>
  <si>
    <t>juvenile idiopathic arthritis</t>
  </si>
  <si>
    <t>http://purl.obolibrary.org/obo/MONDO_0011429</t>
  </si>
  <si>
    <t>psoriatic arthritis</t>
  </si>
  <si>
    <t>http://purl.obolibrary.org/obo/MONDO_0011849</t>
  </si>
  <si>
    <t>rheumatoid arthritis</t>
  </si>
  <si>
    <t>http://purl.obolibrary.org/obo/MONDO_0008383</t>
  </si>
  <si>
    <t>asthma</t>
  </si>
  <si>
    <t>Atrial Fibrillation</t>
  </si>
  <si>
    <t>http://purl.obolibrary.org/obo/MONDO_0004981</t>
  </si>
  <si>
    <t>attention deficit-hyperactivity disorder</t>
  </si>
  <si>
    <t>http://purl.obolibrary.org/obo/MONDO_0007743</t>
  </si>
  <si>
    <t>autism</t>
  </si>
  <si>
    <t>http://purl.obolibrary.org/obo/MONDO_0005260</t>
  </si>
  <si>
    <t>spondyloarthropathy</t>
  </si>
  <si>
    <t>http://purl.obolibrary.org/obo/MONDO_0005095</t>
  </si>
  <si>
    <t>bipolar disorder</t>
  </si>
  <si>
    <t>http://purl.obolibrary.org/obo/MONDO_0004985</t>
  </si>
  <si>
    <t>Cachexia</t>
  </si>
  <si>
    <t>http://purl.obolibrary.org/obo/HP_0004326</t>
  </si>
  <si>
    <t>ulcerative colitis</t>
  </si>
  <si>
    <t>http://purl.obolibrary.org/obo/MONDO_0005101</t>
  </si>
  <si>
    <t>conduct disorder</t>
  </si>
  <si>
    <t>http://purl.obolibrary.org/obo/MONDO_0005352</t>
  </si>
  <si>
    <t>congenital heart disease</t>
  </si>
  <si>
    <t>http://purl.obolibrary.org/obo/MONDO_0005453</t>
  </si>
  <si>
    <t>Crohn disease</t>
  </si>
  <si>
    <t>http://purl.obolibrary.org/obo/MONDO_0005011</t>
  </si>
  <si>
    <t>lumbar disk degenerative disorder</t>
  </si>
  <si>
    <t>http://purl.obolibrary.org/obo/MONDO_0044339</t>
  </si>
  <si>
    <t>dementia</t>
  </si>
  <si>
    <t>http://purl.obolibrary.org/obo/MONDO_0001627</t>
  </si>
  <si>
    <t>dentin sensitivity</t>
  </si>
  <si>
    <t>http://purl.obolibrary.org/obo/MONDO_0004059</t>
  </si>
  <si>
    <t>major despressive disorder</t>
  </si>
  <si>
    <t>http://purl.obolibrary.org/obo/MONDO_0002009</t>
  </si>
  <si>
    <t>treatment resistant depressive disorder</t>
  </si>
  <si>
    <t>http://id.nlm.nih.gov/mesh/D061218</t>
  </si>
  <si>
    <t>Atopic dermatitis</t>
  </si>
  <si>
    <t>http://purl.obolibrary.org/obo/MONDO_0004980</t>
  </si>
  <si>
    <t>epilepsy</t>
  </si>
  <si>
    <t>http://purl.obolibrary.org/obo/MONDO_0005027</t>
  </si>
  <si>
    <t>fever</t>
  </si>
  <si>
    <t>hemostasis</t>
  </si>
  <si>
    <t>http://purl.obolibrary.org/obo/GO_0007599</t>
  </si>
  <si>
    <t>hidradenitis suppurativa</t>
  </si>
  <si>
    <t>http://purl.obolibrary.org/obo/MONDO_0006559</t>
  </si>
  <si>
    <t>hypertension</t>
  </si>
  <si>
    <t>http://purl.obolibrary.org/obo/MONDO_0005044</t>
  </si>
  <si>
    <t>Idiopathic pulmonary fibrosis</t>
  </si>
  <si>
    <t>http://purl.obolibrary.org/obo/MONDO_0800504</t>
  </si>
  <si>
    <t>ischemic stroke</t>
  </si>
  <si>
    <t>http://purl.obolibrary.org/obo/HP_0002140</t>
  </si>
  <si>
    <t>Lymphocytic chronic leukemia</t>
  </si>
  <si>
    <t>http://purl.obolibrary.org/obo/DOID_1040</t>
  </si>
  <si>
    <t>acute myeloid leukemia</t>
  </si>
  <si>
    <t>http://purl.obolibrary.org/obo/MONDO_0018874</t>
  </si>
  <si>
    <t>Myxoid liposarcoma</t>
  </si>
  <si>
    <t>http://purl.obolibrary.org/obo/MONDO_0013280</t>
  </si>
  <si>
    <t>advanced liposarcoma/leromyosarcoma</t>
  </si>
  <si>
    <t>http://purl.obolibrary.org/obo/NCIT_C168701</t>
  </si>
  <si>
    <t>Systemic lupus erythematosus</t>
  </si>
  <si>
    <t>http://purl.obolibrary.org/obo/MONDO_0007915</t>
  </si>
  <si>
    <t>lymphoma</t>
  </si>
  <si>
    <t>http://purl.obolibrary.org/obo/MONDO_0005062</t>
  </si>
  <si>
    <t>mantle cell lymphoma</t>
  </si>
  <si>
    <t>http://purl.obolibrary.org/obo/MONDO_0018876</t>
  </si>
  <si>
    <t>small lymphocytic lymphoma</t>
  </si>
  <si>
    <t>http://purl.obolibrary.org/obo/MONDO_0003864</t>
  </si>
  <si>
    <t>non-hodgkin lymphoma</t>
  </si>
  <si>
    <t>http://purl.obolibrary.org/obo/MONDO_0018908</t>
  </si>
  <si>
    <t>migraine</t>
  </si>
  <si>
    <t>http://purl.obolibrary.org/obo/MONDO_0005277</t>
  </si>
  <si>
    <t>multiple myeloma</t>
  </si>
  <si>
    <t>http://purl.obolibrary.org/obo/MONDO_0009693</t>
  </si>
  <si>
    <t>multiple sclerosis</t>
  </si>
  <si>
    <t>http://purl.obolibrary.org/obo/MONDO_0005301</t>
  </si>
  <si>
    <t>neoplasms</t>
  </si>
  <si>
    <t>http://purl.obolibrary.org/obo/MONDO_0005070</t>
  </si>
  <si>
    <t>neoplasms, breast</t>
  </si>
  <si>
    <t>http://purl.obolibrary.org/obo/MONDO_0021100</t>
  </si>
  <si>
    <t>neoplasms, ovarian</t>
  </si>
  <si>
    <t>http://purl.obolibrary.org/obo/MONDO_0021068</t>
  </si>
  <si>
    <t>neoplasms, prostatic</t>
  </si>
  <si>
    <t>http://purl.obolibrary.org/obo/MONDO_0021259</t>
  </si>
  <si>
    <t>obesity</t>
  </si>
  <si>
    <t>http://purl.obolibrary.org/obo/MONDO_0011122</t>
  </si>
  <si>
    <t>partial seizure disorder</t>
  </si>
  <si>
    <t>http://purl.obolibrary.org/obo/HP_0007359</t>
  </si>
  <si>
    <t>pneumonia</t>
  </si>
  <si>
    <t>http://purl.obolibrary.org/obo/MONDO_0005249</t>
  </si>
  <si>
    <t>psoriasis</t>
  </si>
  <si>
    <t>http://purl.obolibrary.org/obo/MONDO_0005083</t>
  </si>
  <si>
    <t>psychosis</t>
  </si>
  <si>
    <t>http://purl.obolibrary.org/obo/MONDO_0005485</t>
  </si>
  <si>
    <t>pulmonary arterial hypertension</t>
  </si>
  <si>
    <t>http://purl.obolibrary.org/obo/MONDO_0015924</t>
  </si>
  <si>
    <t>pyelonephritis</t>
  </si>
  <si>
    <t>http://purl.obolibrary.org/obo/MONDO_0006939</t>
  </si>
  <si>
    <t>sarcoidosis</t>
  </si>
  <si>
    <t>http://purl.obolibrary.org/obo/MONDO_0019338</t>
  </si>
  <si>
    <t>sarcoma</t>
  </si>
  <si>
    <t>http://purl.obolibrary.org/obo/MONDO_0005089</t>
  </si>
  <si>
    <t>schizoaffective disorder</t>
  </si>
  <si>
    <t>http://purl.obolibrary.org/obo/MONDO_0005487</t>
  </si>
  <si>
    <t>schizophrenia</t>
  </si>
  <si>
    <t>http://purl.obolibrary.org/obo/MONDO_0005090</t>
  </si>
  <si>
    <t>systemic scleroderma</t>
  </si>
  <si>
    <t>http://purl.obolibrary.org/obo/MONDO_0005100</t>
  </si>
  <si>
    <t>seizures</t>
  </si>
  <si>
    <t>ankylosing spondylitis</t>
  </si>
  <si>
    <t>http://purl.obolibrary.org/obo/MONDO_0005306</t>
  </si>
  <si>
    <t>Unipolar depression</t>
  </si>
  <si>
    <t>http://purl.obolibrary.org/obo/MONDO_0012048</t>
  </si>
  <si>
    <t>urinary tract infections</t>
  </si>
  <si>
    <t>http://purl.obolibrary.org/obo/MONDO_0100338</t>
  </si>
  <si>
    <t>urothelial cancer</t>
  </si>
  <si>
    <t>http://purl.obolibrary.org/obo/MONDO_0040679</t>
  </si>
  <si>
    <t>venous thrombosis</t>
  </si>
  <si>
    <t>http://purl.obolibrary.org/obo/HP_0004936</t>
  </si>
  <si>
    <t>contraception</t>
  </si>
  <si>
    <t>http://www.ebi.ac.uk/efo/EFO_0009520</t>
  </si>
  <si>
    <t>BAMA (Binding Antibody Multiplex Assay)</t>
  </si>
  <si>
    <t>http://purl.obolibrary.org/obo/OBI_0003323</t>
  </si>
  <si>
    <t>EliSpot (IFN-gamma Enzyme-Linked ImmunoSpot)</t>
  </si>
  <si>
    <t>http://purl.obolibrary.org/obo/OBI_1110059</t>
  </si>
  <si>
    <t>ICS (Intracellular Cytokine Staining): Flow cytometry</t>
  </si>
  <si>
    <t>http://purl.obolibrary.org/obo/NCIT_C178026</t>
  </si>
  <si>
    <t>NAb (Neutralizing Antibody Assay / Neutralization Assay)</t>
  </si>
  <si>
    <t>http://purl.obolibrary.org/obo/NCIT_C202401</t>
  </si>
  <si>
    <t>NAbMAb (Neutralizing Antibody / Monocolonal antibodies) assay</t>
  </si>
  <si>
    <t>http://purl.obolibrary.org/obo/NCIT_C189106</t>
  </si>
  <si>
    <t>Anti-idiotype ELISA</t>
  </si>
  <si>
    <t>Anti-idiotype Antibody</t>
  </si>
  <si>
    <t>http://purl.obolibrary.org/obo/NCIT_C16296</t>
  </si>
  <si>
    <t>mAB concentration</t>
  </si>
  <si>
    <t>http://purl.obolibrary.org/obo/CMO_0001861</t>
  </si>
  <si>
    <t>Cytokine production</t>
  </si>
  <si>
    <t>http://www.ebi.ac.uk/efo/EFO_0004873</t>
  </si>
  <si>
    <t>infection prevention</t>
  </si>
  <si>
    <t>http://www.ebi.ac.uk/efo/EFO_0000544</t>
  </si>
  <si>
    <t>transmission</t>
  </si>
  <si>
    <t>http://purl.obolibrary.org/obo/NCIT_C17214</t>
  </si>
  <si>
    <t>IFN-gamma secretion</t>
  </si>
  <si>
    <t>http://www.ebi.ac.uk/efo/EFO_0008165</t>
  </si>
  <si>
    <r>
      <t xml:space="preserve">For schema, use </t>
    </r>
    <r>
      <rPr>
        <u/>
        <sz val="10"/>
        <rFont val="Arial"/>
      </rPr>
      <t>https://discovery.biothings.io/ns/nde/nde:Dataset</t>
    </r>
  </si>
  <si>
    <r>
      <t xml:space="preserve">For schema, consider </t>
    </r>
    <r>
      <rPr>
        <u/>
        <sz val="10"/>
        <rFont val="Arial"/>
      </rPr>
      <t>https://schema.org/MedicalStudy</t>
    </r>
  </si>
  <si>
    <t>Antigen</t>
  </si>
  <si>
    <t>http://purl.obolibrary.org/obo/NCIT_C268</t>
  </si>
  <si>
    <t>For schema, subclass from MolecularEntity</t>
  </si>
  <si>
    <t>TherapeuticProcedure</t>
  </si>
  <si>
    <t>https://schema.org/TherapeuticProcedure</t>
  </si>
  <si>
    <t>Treatment</t>
  </si>
  <si>
    <t>Therapeutic Procedure</t>
  </si>
  <si>
    <t>Biotherapeutics</t>
  </si>
  <si>
    <t>http://edamontology.org/topic_3374</t>
  </si>
  <si>
    <t>Rabbit</t>
  </si>
  <si>
    <t>Rhesus macaque</t>
  </si>
  <si>
    <t>Data integration and warehousing</t>
  </si>
  <si>
    <t>Monoclonal Antibody</t>
  </si>
  <si>
    <t>http://purl.obolibrary.org/obo/NCIT_C20401</t>
  </si>
  <si>
    <r>
      <t xml:space="preserve">For schema, consider </t>
    </r>
    <r>
      <rPr>
        <u/>
        <sz val="10"/>
        <color rgb="FF1155CC"/>
        <rFont val="Arial"/>
      </rPr>
      <t>https://schema.org/Gene</t>
    </r>
  </si>
  <si>
    <r>
      <t xml:space="preserve">For schema, consider </t>
    </r>
    <r>
      <rPr>
        <u/>
        <sz val="10"/>
        <color rgb="FF1155CC"/>
        <rFont val="Arial"/>
      </rPr>
      <t>https://schema.org/Protein</t>
    </r>
  </si>
  <si>
    <t>Ebola hemorrhagic fever</t>
  </si>
  <si>
    <t>Ailuropoda melanoleuca</t>
  </si>
  <si>
    <t>http://purl.obolibrary.org/obo/NCBITaxon_9646</t>
  </si>
  <si>
    <t>Alligator mississippiensis</t>
  </si>
  <si>
    <t>http://purl.obolibrary.org/obo/NCBITaxon_8496</t>
  </si>
  <si>
    <t>Balaenoptera acutorostrata scammoni</t>
  </si>
  <si>
    <t>http://purl.obolibrary.org/obo/NCBITaxon_310752</t>
  </si>
  <si>
    <t>Canis familiaris</t>
  </si>
  <si>
    <t>Cavia porcellus</t>
  </si>
  <si>
    <t>http://purl.obolibrary.org/obo/NCBITaxon_10141</t>
  </si>
  <si>
    <t>Ceratotherium simum</t>
  </si>
  <si>
    <t>http://purl.obolibrary.org/obo/NCBITaxon_9807</t>
  </si>
  <si>
    <t>Choloepus hoffmanni</t>
  </si>
  <si>
    <t>http://purl.obolibrary.org/obo/NCBITaxon_9358</t>
  </si>
  <si>
    <t>Dasypus novemcinctus</t>
  </si>
  <si>
    <t>http://purl.obolibrary.org/obo/NCBITaxon_9361</t>
  </si>
  <si>
    <t>Dipodomys ordii</t>
  </si>
  <si>
    <t>http://purl.obolibrary.org/obo/NCBITaxon_10020</t>
  </si>
  <si>
    <t>Callithrix jacchus</t>
  </si>
  <si>
    <t>http://purl.obolibrary.org/obo/NCBITaxon_9483</t>
  </si>
  <si>
    <t>Echinops telfairi</t>
  </si>
  <si>
    <t>http://purl.obolibrary.org/obo/NCBITaxon_9371</t>
  </si>
  <si>
    <t>Gorilla gorilla gorilla</t>
  </si>
  <si>
    <t>http://purl.obolibrary.org/obo/NCBITaxon_9595</t>
  </si>
  <si>
    <t>Heterocephalus glaber</t>
  </si>
  <si>
    <t>http://purl.obolibrary.org/obo/NCBITaxon_10181</t>
  </si>
  <si>
    <t>Macropus eugenii</t>
  </si>
  <si>
    <t>http://purl.obolibrary.org/obo/NCBITaxon_9315</t>
  </si>
  <si>
    <t>Microcebus murinus</t>
  </si>
  <si>
    <t>http://purl.obolibrary.org/obo/NCBITaxon_30608</t>
  </si>
  <si>
    <t>Monodelphis domestica</t>
  </si>
  <si>
    <t>http://purl.obolibrary.org/obo/NCBITaxon_13616</t>
  </si>
  <si>
    <t>Mustela putorius furo</t>
  </si>
  <si>
    <t>Nomascus leucogenys</t>
  </si>
  <si>
    <t>http://purl.obolibrary.org/obo/NCBITaxon_61853</t>
  </si>
  <si>
    <t>Ochotona princeps</t>
  </si>
  <si>
    <t>http://purl.obolibrary.org/obo/NCBITaxon_9978</t>
  </si>
  <si>
    <t>Otolemur garnettii</t>
  </si>
  <si>
    <t>http://purl.obolibrary.org/obo/NCBITaxon_30611</t>
  </si>
  <si>
    <t>Pan paniscus</t>
  </si>
  <si>
    <t>http://purl.obolibrary.org/obo/NCBITaxon_9597</t>
  </si>
  <si>
    <t>Papio anubis</t>
  </si>
  <si>
    <t>http://purl.obolibrary.org/obo/NCBITaxon_9555</t>
  </si>
  <si>
    <t>Pongo abelii</t>
  </si>
  <si>
    <t>http://purl.obolibrary.org/obo/NCBITaxon_9601</t>
  </si>
  <si>
    <t>Pongo pygmaeus</t>
  </si>
  <si>
    <t>http://purl.obolibrary.org/obo/NCBITaxon_9600</t>
  </si>
  <si>
    <t>Procavia capensis</t>
  </si>
  <si>
    <t>http://purl.obolibrary.org/obo/NCBITaxon_9813</t>
  </si>
  <si>
    <t>Pteropus vampyrus</t>
  </si>
  <si>
    <t>http://purl.obolibrary.org/obo/NCBITaxon_9402</t>
  </si>
  <si>
    <t>Saimiri boliviensis</t>
  </si>
  <si>
    <t>http://purl.obolibrary.org/obo/NCBITaxon_39432</t>
  </si>
  <si>
    <t>Sarcophilus harrisii</t>
  </si>
  <si>
    <t>http://purl.obolibrary.org/obo/NCBITaxon_9305</t>
  </si>
  <si>
    <t>Sorex araneus</t>
  </si>
  <si>
    <t>http://purl.obolibrary.org/obo/NCBITaxon_42254</t>
  </si>
  <si>
    <t>Spermophilus tridecemlineatus</t>
  </si>
  <si>
    <t>http://purl.obolibrary.org/obo/NCBITaxon_43179</t>
  </si>
  <si>
    <t>Tarsius syrichta</t>
  </si>
  <si>
    <t>http://purl.obolibrary.org/obo/NCBITaxon_9470</t>
  </si>
  <si>
    <t>Trichechus manatus latirostris</t>
  </si>
  <si>
    <t>http://purl.obolibrary.org/obo/NCBITaxon_127582</t>
  </si>
  <si>
    <t>Tupaia belangeri</t>
  </si>
  <si>
    <t>http://purl.obolibrary.org/obo/NCBITaxon_37347</t>
  </si>
  <si>
    <t>Tursiops truncatus</t>
  </si>
  <si>
    <t>http://purl.obolibrary.org/obo/NCBITaxon_9739</t>
  </si>
  <si>
    <t>Vicugna pacos</t>
  </si>
  <si>
    <t>http://purl.obolibrary.org/obo/NCBITaxon_30538</t>
  </si>
  <si>
    <t>Gadus morhua</t>
  </si>
  <si>
    <t>http://purl.obolibrary.org/obo/NCBITaxon_8049</t>
  </si>
  <si>
    <t>Latimeria chalumnae</t>
  </si>
  <si>
    <t>http://purl.obolibrary.org/obo/NCBITaxon_7897</t>
  </si>
  <si>
    <t>Callorhinchus milii</t>
  </si>
  <si>
    <t>http://purl.obolibrary.org/obo/NCBITaxon_7868</t>
  </si>
  <si>
    <t>Oreochromis niloticus</t>
  </si>
  <si>
    <t>http://purl.obolibrary.org/obo/NCBITaxon_8128</t>
  </si>
  <si>
    <t>Gasterosteus aculeatus</t>
  </si>
  <si>
    <t>http://purl.obolibrary.org/obo/NCBITaxon_69293</t>
  </si>
  <si>
    <t>Petromyzon marinus</t>
  </si>
  <si>
    <t>http://purl.obolibrary.org/obo/NCBITaxon_7757</t>
  </si>
  <si>
    <t>Apteryx mantelli</t>
  </si>
  <si>
    <t>http://purl.obolibrary.org/obo/NCBITaxon_2696672</t>
  </si>
  <si>
    <t>Melopsittacus undulatus</t>
  </si>
  <si>
    <t>http://purl.obolibrary.org/obo/NCBITaxon_13146</t>
  </si>
  <si>
    <t>Aquila chrysaetos</t>
  </si>
  <si>
    <t>http://purl.obolibrary.org/obo/NCBITaxon_8962</t>
  </si>
  <si>
    <t>Coturnix japonica</t>
  </si>
  <si>
    <t>http://purl.obolibrary.org/obo/NCBITaxon_93934</t>
  </si>
  <si>
    <t>Geospiza fortis</t>
  </si>
  <si>
    <t>http://purl.obolibrary.org/obo/NCBITaxon_48883</t>
  </si>
  <si>
    <t>Meleagris gallopavo</t>
  </si>
  <si>
    <t>http://purl.obolibrary.org/obo/NCBITaxon_9103</t>
  </si>
  <si>
    <t>Taeniopygia guttata</t>
  </si>
  <si>
    <t>http://purl.obolibrary.org/obo/NCBITaxon_59729</t>
  </si>
  <si>
    <t>Macaca fascicularis</t>
  </si>
  <si>
    <t>http://purl.obolibrary.org/obo/NCBITaxon_9541</t>
  </si>
  <si>
    <t>Chlorocebus sabaeus</t>
  </si>
  <si>
    <t>http://purl.obolibrary.org/obo/NCBITaxon_60711</t>
  </si>
  <si>
    <t>Rhinopithecus roxellana</t>
  </si>
  <si>
    <t>http://purl.obolibrary.org/obo/NCBITaxon_61621</t>
  </si>
  <si>
    <t>Nasalis larvatus</t>
  </si>
  <si>
    <t>http://purl.obolibrary.org/obo/NCBITaxon_43780</t>
  </si>
  <si>
    <t>Bison bison</t>
  </si>
  <si>
    <t>http://purl.obolibrary.org/obo/NCBITaxon_9901</t>
  </si>
  <si>
    <t>Manis pentadactyla</t>
  </si>
  <si>
    <t>http://purl.obolibrary.org/obo/NCBITaxon_143292</t>
  </si>
  <si>
    <t>Thamnophis sirtalis</t>
  </si>
  <si>
    <t>http://purl.obolibrary.org/obo/NCBITaxon_35019</t>
  </si>
  <si>
    <t>Galeopterus variegatus</t>
  </si>
  <si>
    <t>http://purl.obolibrary.org/obo/NCBITaxon_482537</t>
  </si>
  <si>
    <t>Chrysemys picta</t>
  </si>
  <si>
    <t>http://purl.obolibrary.org/obo/NCBITaxon_8479</t>
  </si>
  <si>
    <t>Enhydra lutris nereis</t>
  </si>
  <si>
    <t>http://purl.obolibrary.org/obo/NCBITaxon_34882</t>
  </si>
  <si>
    <t>Drosophila simulans</t>
  </si>
  <si>
    <t>http://purl.obolibrary.org/obo/NCBITaxon_7240</t>
  </si>
  <si>
    <t>Drosophila virilis</t>
  </si>
  <si>
    <t>http://purl.obolibrary.org/obo/NCBITaxon_7244</t>
  </si>
  <si>
    <t>Drosophila yakuba</t>
  </si>
  <si>
    <t>http://purl.obolibrary.org/obo/NCBITaxon_7245</t>
  </si>
  <si>
    <t>Drosophila erecta</t>
  </si>
  <si>
    <t>http://purl.obolibrary.org/obo/NCBITaxon_7220</t>
  </si>
  <si>
    <t>Drosophila ananassae</t>
  </si>
  <si>
    <t>http://purl.obolibrary.org/obo/NCBITaxon_7217</t>
  </si>
  <si>
    <t>Drosophila pseudoobscura</t>
  </si>
  <si>
    <r>
      <rPr>
        <u/>
        <sz val="10"/>
        <rFont val="Arial"/>
      </rPr>
      <t>http://purl.obolibrary.org/obo/NCBITaxon_7237</t>
    </r>
  </si>
  <si>
    <t>Drosophila mojavensis</t>
  </si>
  <si>
    <t>http://purl.obolibrary.org/obo/NCBITaxon_7230</t>
  </si>
  <si>
    <t>Drosophila persimilis</t>
  </si>
  <si>
    <t>http://purl.obolibrary.org/obo/NCBITaxon_7234</t>
  </si>
  <si>
    <t>Drosophila sechellia</t>
  </si>
  <si>
    <t>http://purl.obolibrary.org/obo/NCBITaxon_7238</t>
  </si>
  <si>
    <t>Drosophila willistoni</t>
  </si>
  <si>
    <t>http://purl.obolibrary.org/obo/NCBITaxon_7260</t>
  </si>
  <si>
    <t>Ebola virus</t>
  </si>
  <si>
    <t>http://purl.obolibrary.org/obo/NCBITaxon_1570291</t>
  </si>
  <si>
    <t>Monkeypox virus</t>
  </si>
  <si>
    <t>http://purl.obolibrary.org/obo/NCBITaxon_10244</t>
  </si>
  <si>
    <t>Pristionchus pacificus</t>
  </si>
  <si>
    <t>Genome analysis</t>
  </si>
  <si>
    <t>http://edamontology.org/operation_3918</t>
  </si>
  <si>
    <t>Genome alignment</t>
  </si>
  <si>
    <t>http://edamontology.org/operation_3182</t>
  </si>
  <si>
    <t>Pharmacogenomics</t>
  </si>
  <si>
    <t>Drug Resistance Process</t>
  </si>
  <si>
    <t>http://purl.obolibrary.org/obo/NCIT_C16523</t>
  </si>
  <si>
    <t>drug susceptibility of infectious agent</t>
  </si>
  <si>
    <t>http://purl.obolibrary.org/obo/IDO_0000470</t>
  </si>
  <si>
    <t>Allergy, clinical immunology and immunotherapeutics</t>
  </si>
  <si>
    <t>Rare diseases</t>
  </si>
  <si>
    <t>http://edamontology.org/topic_3325</t>
  </si>
  <si>
    <t>Sample Collections</t>
  </si>
  <si>
    <t>inborn error of immunity</t>
  </si>
  <si>
    <t>http://purl.obolibrary.org/obo/MONDO_0003778</t>
  </si>
  <si>
    <t>Clinical Study Site</t>
  </si>
  <si>
    <t>http://purl.obolibrary.org/obo/NCIT_C70777</t>
  </si>
  <si>
    <t>http://purl.obolibrary.org/obo/NCIT_C142529</t>
  </si>
  <si>
    <t>Patient Registry Study</t>
  </si>
  <si>
    <t>http://purl.obolibrary.org/obo/NCIT_C129000</t>
  </si>
  <si>
    <t>Data Mining</t>
  </si>
  <si>
    <t>http://edamontology.org/topic_3473</t>
  </si>
  <si>
    <t>Natural History Study</t>
  </si>
  <si>
    <t>http://purl.obolibrary.org/obo/NCIT_C16147</t>
  </si>
  <si>
    <t>Demographics</t>
  </si>
  <si>
    <t>http://purl.obolibrary.org/obo/NCIT_C16495</t>
  </si>
  <si>
    <t>Treatment Efficacy</t>
  </si>
  <si>
    <t>Personal Medical History</t>
  </si>
  <si>
    <t>http://purl.obolibrary.org/obo/NCIT_C18772</t>
  </si>
  <si>
    <t>https://www.uniprot.org/taxonomy/2</t>
  </si>
  <si>
    <t>https://www.uniprot.org/taxonomy/2901879</t>
  </si>
  <si>
    <t>https://www.uniprot.org/taxonomy/1773</t>
  </si>
  <si>
    <t>https://www.uniprot.org/taxonomy/2697049</t>
  </si>
  <si>
    <t>https://www.uniprot.org/taxonomy/10239</t>
  </si>
  <si>
    <t>Mycobacterium tuberculosis subsp. tuberculosis</t>
  </si>
  <si>
    <t>https://www.uniprot.org/taxonomy/182785</t>
  </si>
  <si>
    <t>Candidatus Colicola</t>
  </si>
  <si>
    <t>https://www.uniprot.org/taxonomy/3082809</t>
  </si>
  <si>
    <t>Renilla</t>
  </si>
  <si>
    <t>https://www.uniprot.org/taxonomy/6134</t>
  </si>
  <si>
    <t>Acinetobacter baumannii</t>
  </si>
  <si>
    <t>https://www.uniprot.org/taxonomy/470</t>
  </si>
  <si>
    <t>Zika virus vector pZIKV-ICD</t>
  </si>
  <si>
    <t>https://www.uniprot.org/taxonomy/1879016</t>
  </si>
  <si>
    <t>All</t>
  </si>
  <si>
    <t>cell-based bioassay</t>
  </si>
  <si>
    <t>https://ontobee.org/ontology/MMO?iri=http://purl.obolibrary.org/obo/MMO_0000502</t>
  </si>
  <si>
    <t>Biochemical Assay</t>
  </si>
  <si>
    <t>https://ontobee.org/ontology/APO?iri=http://purl.obolibrary.org/obo/APO_0000190</t>
  </si>
  <si>
    <t>high content screen</t>
  </si>
  <si>
    <t>http://www.ebi.ac.uk/efo/EFO_0007550</t>
  </si>
  <si>
    <t>cell viability assay</t>
  </si>
  <si>
    <t>https://ontobee.org/ontology/OBI?iri=http://purl.obolibrary.org/obo/OBI_0003583</t>
  </si>
  <si>
    <t>enzymatic method</t>
  </si>
  <si>
    <t>https://ontobee.org/ontology/MMO?iri=http://purl.obolibrary.org/obo/MMO_0000388</t>
  </si>
  <si>
    <t>functional phenotypic</t>
  </si>
  <si>
    <t>http://www.bioassayontology.org/bao#BAO_0013017</t>
  </si>
  <si>
    <t>flow cytometry</t>
  </si>
  <si>
    <t>http://purl.obolibrary.org/obo/CHMO_0000061</t>
  </si>
  <si>
    <t>Luciferase</t>
  </si>
  <si>
    <t>https://ontobee.org/ontology/NCIT?iri=http://purl.obolibrary.org/obo/NCIT_C16802</t>
  </si>
  <si>
    <t>development or differentiation design</t>
  </si>
  <si>
    <t>http://www.ebi.ac.uk/efo/EFO_0001746</t>
  </si>
  <si>
    <t>Other</t>
  </si>
  <si>
    <t>http://purl.obolibrary.org/obo/NCIT_C17649</t>
  </si>
  <si>
    <t>Mutant Kras is associated with several human cancers, most notably pancreactic, colon, and lung.</t>
  </si>
  <si>
    <t>cryptosporidiosis</t>
  </si>
  <si>
    <t>http://purl.obolibrary.org/obo/MONDO_0015474</t>
  </si>
  <si>
    <t>dysentery</t>
  </si>
  <si>
    <t>http://purl.obolibrary.org/obo/MONDO_0001517</t>
  </si>
  <si>
    <t>extensively drug-resistant Acinetobacter baumannii</t>
  </si>
  <si>
    <t>Cytotoxicity</t>
  </si>
  <si>
    <t>http://purl.obolibrary.org/obo/NCIT_C27988</t>
  </si>
  <si>
    <t>Serious Gram-negative bacterial infections (by WHO priority 1 pathogens for which new drugs are needed)</t>
  </si>
  <si>
    <t>ADMET - Metabolism</t>
  </si>
  <si>
    <t>https://www.uniprot.org/taxonomy/9606</t>
  </si>
  <si>
    <t>https://www.uniprot.org/taxonomy/10090</t>
  </si>
  <si>
    <t>Capra hircus</t>
  </si>
  <si>
    <t>https://www.uniprot.org/taxonomy/9925</t>
  </si>
  <si>
    <t>Mus sp.</t>
  </si>
  <si>
    <t>https://www.uniprot.org/taxonomy/10095</t>
  </si>
  <si>
    <t>Lobelia baumannii</t>
  </si>
  <si>
    <t>https://www.uniprot.org/taxonomy/2041123</t>
  </si>
  <si>
    <t>https://www.uniprot.org/taxonomy/9913</t>
  </si>
  <si>
    <t>https://www.uniprot.org/taxonomy/9986</t>
  </si>
  <si>
    <t>Gaussia</t>
  </si>
  <si>
    <t>https://www.uniprot.org/taxonomy/136202</t>
  </si>
  <si>
    <t>https://www.uniprot.org/taxonomy/7158</t>
  </si>
  <si>
    <t>Drug discovery</t>
  </si>
  <si>
    <t>http://edamontology.org/topic_3336</t>
  </si>
  <si>
    <t>Biochemistry</t>
  </si>
  <si>
    <t>http://edamontology.org/topic_3292</t>
  </si>
  <si>
    <t>Antimicrobial Resistance</t>
  </si>
  <si>
    <t>Molecular biology</t>
  </si>
  <si>
    <t>http://edamontology.org/topic_3047</t>
  </si>
  <si>
    <t>Cell biology</t>
  </si>
  <si>
    <t>http://edamontology.org/topic_2229</t>
  </si>
  <si>
    <t>Parasitology</t>
  </si>
  <si>
    <t>http://edamontology.org/topic_3302</t>
  </si>
  <si>
    <t>http://edamontology.org/topic_0003</t>
  </si>
  <si>
    <t>chronic obstructive pulmonary disease</t>
  </si>
  <si>
    <t>http://purl.obolibrary.org/obo/MONDO_0005002</t>
  </si>
  <si>
    <t>interstitial lung disease 2</t>
  </si>
  <si>
    <t>http://purl.obolibrary.org/obo/MONDO_0800029</t>
  </si>
  <si>
    <t>clear cell renal carcinoma</t>
  </si>
  <si>
    <t>http://purl.obolibrary.org/obo/MONDO_0005005</t>
  </si>
  <si>
    <t>Psoriasis</t>
  </si>
  <si>
    <t>http://purl.obolibrary.org/obo/NCIT_C3346</t>
  </si>
  <si>
    <t>https://www.uniprot.org/taxonomy/9615</t>
  </si>
  <si>
    <t>mouse gut metagenome</t>
  </si>
  <si>
    <t>https://www.uniprot.org/taxonomy/410661</t>
  </si>
  <si>
    <t>Giardia</t>
  </si>
  <si>
    <t>https://www.uniprot.org/taxonomy/5740</t>
  </si>
  <si>
    <t>drug allergy</t>
  </si>
  <si>
    <t>http://purl.obolibrary.org/obo/MONDO_0000775</t>
  </si>
  <si>
    <t>Gastrointestinal</t>
  </si>
  <si>
    <t>http://purl.obolibrary.org/obo/NCIT_C13359</t>
  </si>
  <si>
    <t>Infected with SARS-CoV-2</t>
  </si>
  <si>
    <t>http://purl.obolibrary.org/obo/NCIT_C189188</t>
  </si>
  <si>
    <t>Infections</t>
  </si>
  <si>
    <t>https://id.nlm.nih.gov/mesh/D007239.html</t>
  </si>
  <si>
    <t>leishmaniasis</t>
  </si>
  <si>
    <t>http://purl.obolibrary.org/obo/MONDO_0011989</t>
  </si>
  <si>
    <t>Fever</t>
  </si>
  <si>
    <t>http://purl.obolibrary.org/obo/NCIT_C3038</t>
  </si>
  <si>
    <t>cystic fibrosis</t>
  </si>
  <si>
    <t>http://purl.obolibrary.org/obo/MONDO_0009061</t>
  </si>
  <si>
    <t>https://www.uniprot.org/taxonomy/9685</t>
  </si>
  <si>
    <t>https://www.uniprot.org/taxonomy/7159</t>
  </si>
  <si>
    <t>https://www.uniprot.org/taxonomy/7165</t>
  </si>
  <si>
    <t>Anopheles gambiae str. PEST</t>
  </si>
  <si>
    <t>https://www.uniprot.org/taxonomy/180454</t>
  </si>
  <si>
    <t>Aedes albopictus</t>
  </si>
  <si>
    <t>https://www.uniprot.org/taxonomy/7160</t>
  </si>
  <si>
    <t>Anopheles stephensi</t>
  </si>
  <si>
    <t>https://www.uniprot.org/taxonomy/30069</t>
  </si>
  <si>
    <t>Anopheles arabiensis</t>
  </si>
  <si>
    <t>https://www.uniprot.org/taxonomy/7173</t>
  </si>
  <si>
    <t>Anopheles coluzzii</t>
  </si>
  <si>
    <t>https://www.uniprot.org/taxonomy/1518534</t>
  </si>
  <si>
    <t>Anopheles funestus</t>
  </si>
  <si>
    <t>https://www.uniprot.org/taxonomy/62324</t>
  </si>
  <si>
    <t>Culex quinquefasciatus</t>
  </si>
  <si>
    <t>https://www.uniprot.org/taxonomy/7176</t>
  </si>
  <si>
    <t>https://www.uniprot.org/taxonomy/6945</t>
  </si>
  <si>
    <t>Plasmodium falciparum (isolate 3D7)</t>
  </si>
  <si>
    <t>https://www.uniprot.org/taxonomy/36329</t>
  </si>
  <si>
    <t>Vector NC</t>
  </si>
  <si>
    <t>https://www.uniprot.org/taxonomy/2971083</t>
  </si>
  <si>
    <t>Toxoplasma gondii (strain ATCC 50611 / Me49)</t>
  </si>
  <si>
    <t>https://www.uniprot.org/taxonomy/508771</t>
  </si>
  <si>
    <t>Trypanosoma brucei brucei (strain 927/4 GUTat10.1)</t>
  </si>
  <si>
    <t>https://www.uniprot.org/taxonomy/185431</t>
  </si>
  <si>
    <t>Aspergillus fumigatus (strain ATCC MYA-4609 / CBS 101355 / FGSC A1100 / Af293)</t>
  </si>
  <si>
    <t>https://www.uniprot.org/taxonomy/330879</t>
  </si>
  <si>
    <t>Neurospora crassa (strain ATCC 24698 / 74-OR23-1A / CBS 708.71 / DSM 1257 / FGSC 987)</t>
  </si>
  <si>
    <t>https://www.uniprot.org/taxonomy/367110</t>
  </si>
  <si>
    <t>https://www.uniprot.org/taxonomy/5811</t>
  </si>
  <si>
    <t>Cryptosporidium parvum (strain Iowa II)</t>
  </si>
  <si>
    <t>https://www.uniprot.org/taxonomy/353152</t>
  </si>
  <si>
    <t>Candida albicans (strain SC5314 / ATCC MYA-2876)</t>
  </si>
  <si>
    <t>https://www.uniprot.org/taxonomy/237561</t>
  </si>
  <si>
    <t>Cryptococcus neoformans var. grubii serotype A (strain H99 / ATCC 208821 / CBS 10515 / FGSC 9487)</t>
  </si>
  <si>
    <t>https://www.uniprot.org/taxonomy/235443</t>
  </si>
  <si>
    <t>giardiasis</t>
  </si>
  <si>
    <t>http://purl.obolibrary.org/obo/MONDO_0001103</t>
  </si>
  <si>
    <t>encephalitis</t>
  </si>
  <si>
    <t>http://purl.obolibrary.org/obo/MONDO_0019956</t>
  </si>
  <si>
    <t>Norrie disease</t>
  </si>
  <si>
    <t>http://purl.obolibrary.org/obo/MONDO_0010691</t>
  </si>
  <si>
    <t>babesiosis</t>
  </si>
  <si>
    <t>http://purl.obolibrary.org/obo/MONDO_0005661</t>
  </si>
  <si>
    <t>transcript expression assay</t>
  </si>
  <si>
    <t>http://purl.obolibrary.org/obo/MMO_0000641</t>
  </si>
  <si>
    <t>Population Biology</t>
  </si>
  <si>
    <t>http://purl.obolibrary.org/obo/NCIT_C19142</t>
  </si>
  <si>
    <t>Biospecimen Collection Method</t>
  </si>
  <si>
    <t>http://purl.obolibrary.org/obo/NCIT_C70700</t>
  </si>
  <si>
    <t>protein expression assay</t>
  </si>
  <si>
    <t>http://purl.obolibrary.org/obo/MMO_0000642</t>
  </si>
  <si>
    <t>EST sequencing</t>
  </si>
  <si>
    <t>http://www.ebi.ac.uk/efo/EFO_0003754</t>
  </si>
  <si>
    <t>planned process</t>
  </si>
  <si>
    <t>http://purl.obolibrary.org/obo/OBI_0000011</t>
  </si>
  <si>
    <t>https://www.uniprot.org/taxonomy/11709</t>
  </si>
  <si>
    <t>Human papillomavirus</t>
  </si>
  <si>
    <t>https://www.uniprot.org/taxonomy/10566</t>
  </si>
  <si>
    <t>https://www.uniprot.org/taxonomy/3052230</t>
  </si>
  <si>
    <t>Hepatitis B virus genotype B</t>
  </si>
  <si>
    <t>https://www.uniprot.org/taxonomy/489460</t>
  </si>
  <si>
    <t>Human respiratory syncytial virus</t>
  </si>
  <si>
    <t>https://www.uniprot.org/taxonomy/11250</t>
  </si>
  <si>
    <t>Human papillomavirus type 16</t>
  </si>
  <si>
    <t>https://www.uniprot.org/taxonomy/333760</t>
  </si>
  <si>
    <t>Human immunodeficiency virus</t>
  </si>
  <si>
    <t>https://www.uniprot.org/taxonomy/12721</t>
  </si>
  <si>
    <t>Coronaviridae sp.</t>
  </si>
  <si>
    <t>https://www.uniprot.org/taxonomy/1986198</t>
  </si>
  <si>
    <t>https://www.uniprot.org/taxonomy/10407</t>
  </si>
  <si>
    <t>Randomized Clinical Trial</t>
  </si>
  <si>
    <t>http://purl.obolibrary.org/obo/NCIT_C15417</t>
  </si>
  <si>
    <t>Parallel Study</t>
  </si>
  <si>
    <t>http://purl.obolibrary.org/obo/NCIT_C82639</t>
  </si>
  <si>
    <t>Double Blind Study</t>
  </si>
  <si>
    <t>http://purl.obolibrary.org/obo/NCIT_C15228</t>
  </si>
  <si>
    <t>Open Label Study</t>
  </si>
  <si>
    <t>http://purl.obolibrary.org/obo/NCIT_C49659</t>
  </si>
  <si>
    <t>Blinded Clinical Study</t>
  </si>
  <si>
    <t>http://purl.obolibrary.org/obo/NCIT_C70840</t>
  </si>
  <si>
    <t>Triple Blind Study</t>
  </si>
  <si>
    <t>http://purl.obolibrary.org/obo/NCIT_C66959</t>
  </si>
  <si>
    <t>Crossover Study</t>
  </si>
  <si>
    <t>http://purl.obolibrary.org/obo/NCIT_C82637</t>
  </si>
  <si>
    <t>Single Group Study</t>
  </si>
  <si>
    <t>http://purl.obolibrary.org/obo/NCIT_C82640</t>
  </si>
  <si>
    <t>Nonrandomized Clinical Trial</t>
  </si>
  <si>
    <t>http://purl.obolibrary.org/obo/NCIT_C93043</t>
  </si>
  <si>
    <t>Single Blind Study</t>
  </si>
  <si>
    <t>http://purl.obolibrary.org/obo/NCIT_C28233</t>
  </si>
  <si>
    <t>Pain</t>
  </si>
  <si>
    <t>http://purl.obolibrary.org/obo/NCIT_C3303</t>
  </si>
  <si>
    <t>major depressive disorder</t>
  </si>
  <si>
    <t>non-small cell lung carcinoma</t>
  </si>
  <si>
    <t>http://purl.obolibrary.org/obo/MONDO_0005233</t>
  </si>
  <si>
    <t>Uria lomvia lomvia</t>
  </si>
  <si>
    <t>https://www.uniprot.org/taxonomy/444854</t>
  </si>
  <si>
    <t>Lota</t>
  </si>
  <si>
    <t>https://www.uniprot.org/taxonomy/69943</t>
  </si>
  <si>
    <t>Vaccinium</t>
  </si>
  <si>
    <t>https://www.uniprot.org/taxonomy/13749</t>
  </si>
  <si>
    <t>Lama</t>
  </si>
  <si>
    <t>https://www.uniprot.org/taxonomy/9839</t>
  </si>
  <si>
    <t>Datvia</t>
  </si>
  <si>
    <t>https://www.uniprot.org/taxonomy/2500683</t>
  </si>
  <si>
    <t>Danaea vivax</t>
  </si>
  <si>
    <t>https://www.uniprot.org/taxonomy/491846</t>
  </si>
  <si>
    <t>Arachis hypogaea</t>
  </si>
  <si>
    <t>https://www.uniprot.org/taxonomy/3818</t>
  </si>
  <si>
    <t>Syneta simplex simplex</t>
  </si>
  <si>
    <t>https://www.uniprot.org/taxonomy/1710527</t>
  </si>
  <si>
    <t>Medicine</t>
  </si>
  <si>
    <t>http://edamontology.org/topic_3303</t>
  </si>
  <si>
    <t>Paediatrics</t>
  </si>
  <si>
    <t>http://edamontology.org/topic_3418</t>
  </si>
  <si>
    <t>Respiratory medicine</t>
  </si>
  <si>
    <t>bacterium 57</t>
  </si>
  <si>
    <t>https://www.uniprot.org/taxonomy/1492155</t>
  </si>
  <si>
    <t>single-nucleus chromatin accessibility and mRNA expression sequencing assay</t>
  </si>
  <si>
    <t>http://purl.obolibrary.org/obo/OBI_0003108</t>
  </si>
  <si>
    <t>multiplexed ion beam imaging assay</t>
  </si>
  <si>
    <t>http://purl.obolibrary.org/obo/OBI_0003100</t>
  </si>
  <si>
    <t>single nucleus RNA-seq assay</t>
  </si>
  <si>
    <t>http://purl.obolibrary.org/obo/MMO_0000869</t>
  </si>
  <si>
    <t>co-detection by indexing assay</t>
  </si>
  <si>
    <t>http://purl.obolibrary.org/obo/OBI_0003093</t>
  </si>
  <si>
    <t>liquid chromatography-mass spectrometry</t>
  </si>
  <si>
    <t>http://purl.obolibrary.org/obo/MMO_0000535</t>
  </si>
  <si>
    <t>single-nucleus ATAC-seq</t>
  </si>
  <si>
    <t>http://purl.obolibrary.org/obo/OBI_0002762</t>
  </si>
  <si>
    <t>autofluorescence microscopy assay</t>
  </si>
  <si>
    <t>http://purl.obolibrary.org/obo/OBI_0003088</t>
  </si>
  <si>
    <t>assay for transposase-accessible chromatin using sequencing</t>
  </si>
  <si>
    <t>bulk assay for transposase-accessible chromatin using sequencing</t>
  </si>
  <si>
    <t>http://purl.obolibrary.org/obo/OBI_0003089</t>
  </si>
  <si>
    <t>hypertensive disorder</t>
  </si>
  <si>
    <t>obsolete intracranial hemorrhage</t>
  </si>
  <si>
    <t>http://purl.obolibrary.org/obo/MONDO_0005049</t>
  </si>
  <si>
    <t>coronary artery disorder</t>
  </si>
  <si>
    <t>http://purl.obolibrary.org/obo/MONDO_0005010</t>
  </si>
  <si>
    <t>Wounds, Nonpenetrating</t>
  </si>
  <si>
    <t>https://id.nlm.nih.gov/mesh/D014949.html</t>
  </si>
  <si>
    <t>cardiac arrest</t>
  </si>
  <si>
    <t>http://purl.obolibrary.org/obo/MONDO_0000745</t>
  </si>
  <si>
    <t>Hyperlipidimia</t>
  </si>
  <si>
    <t>Jeune syndrome</t>
  </si>
  <si>
    <t>http://purl.obolibrary.org/obo/MONDO_0018770</t>
  </si>
  <si>
    <t>Anoxia</t>
  </si>
  <si>
    <t>https://www.uniprot.org/taxonomy/1207117</t>
  </si>
  <si>
    <t>Genetics</t>
  </si>
  <si>
    <t>Anatomy</t>
  </si>
  <si>
    <t>Biology</t>
  </si>
  <si>
    <t>http://edamontology.org/topic_3070</t>
  </si>
  <si>
    <t>Biomedical science</t>
  </si>
  <si>
    <t>http://edamontology.org/topic_3344</t>
  </si>
  <si>
    <t>Gastroenterology</t>
  </si>
  <si>
    <t>http://edamontology.org/topic_3409</t>
  </si>
  <si>
    <t>https://ontobee.org/ontology/NCIT?iri=http://purl.obolibrary.org/obo/NCIT_C46079</t>
  </si>
  <si>
    <t>Cohort Study</t>
  </si>
  <si>
    <t>https://ontobee.org/ontology/NCIT?iri=http://purl.obolibrary.org/obo/NCIT_C15208</t>
  </si>
  <si>
    <t>Cross-Sectional Study</t>
  </si>
  <si>
    <t>https://ontobee.org/ontology/NCIT?iri=http://purl.obolibrary.org/obo/NCIT_C53310</t>
  </si>
  <si>
    <t>Case-Control Study</t>
  </si>
  <si>
    <t>https://ontobee.org/ontology/NCIT?iri=http://purl.obolibrary.org/obo/NCIT_C15197</t>
  </si>
  <si>
    <t>https://ontobee.org/ontology/NCIT?iri=http://purl.obolibrary.org/obo/NCIT_C93043</t>
  </si>
  <si>
    <t>Prospective Study</t>
  </si>
  <si>
    <t>https://ontobee.org/ontology/NCIT?iri=http://purl.obolibrary.org/obo/NCIT_C142646</t>
  </si>
  <si>
    <t>diarrheal disease</t>
  </si>
  <si>
    <t>http://purl.obolibrary.org/obo/MONDO_0001673</t>
  </si>
  <si>
    <t>atrial fibrillation</t>
  </si>
  <si>
    <t>Paramyxoviridae infectious disease</t>
  </si>
  <si>
    <t>http://purl.obolibrary.org/obo/MONDO_0005896</t>
  </si>
  <si>
    <t>pneumococcal infection</t>
  </si>
  <si>
    <t>http://purl.obolibrary.org/obo/MONDO_0005114</t>
  </si>
  <si>
    <t>Arge</t>
  </si>
  <si>
    <t>https://www.uniprot.org/taxonomy/95269</t>
  </si>
  <si>
    <t>Culicidae</t>
  </si>
  <si>
    <t>https://www.uniprot.org/taxonomy/7157</t>
  </si>
  <si>
    <t>Tropical medicine</t>
  </si>
  <si>
    <t>http://edamontology.org/topic_3575</t>
  </si>
  <si>
    <t>Data acquisition</t>
  </si>
  <si>
    <t>http://edamontology.org/topic_3077</t>
  </si>
  <si>
    <t>metagenome</t>
  </si>
  <si>
    <t>https://www.uniprot.org/taxonomy/256318</t>
  </si>
  <si>
    <t>Firmicutes bacterium Firmicutes_1</t>
  </si>
  <si>
    <t>https://www.uniprot.org/taxonomy/1936497</t>
  </si>
  <si>
    <t>Bacteroidetes bacterium S1</t>
  </si>
  <si>
    <t>https://www.uniprot.org/taxonomy/269269</t>
  </si>
  <si>
    <t>Murine norovirus</t>
  </si>
  <si>
    <t>https://www.uniprot.org/taxonomy/357231</t>
  </si>
  <si>
    <t>Bacteroides</t>
  </si>
  <si>
    <t>https://www.uniprot.org/taxonomy/816</t>
  </si>
  <si>
    <t>Lactobacillus</t>
  </si>
  <si>
    <t>https://www.uniprot.org/taxonomy/1578</t>
  </si>
  <si>
    <t>Archaeal virus sp.</t>
  </si>
  <si>
    <t>https://www.uniprot.org/taxonomy/2964732</t>
  </si>
  <si>
    <t>Fungi</t>
  </si>
  <si>
    <t>https://www.uniprot.org/taxonomy/4751</t>
  </si>
  <si>
    <t>obesity disorder</t>
  </si>
  <si>
    <t>inflammatory bowel disease</t>
  </si>
  <si>
    <t>colorectal cancer</t>
  </si>
  <si>
    <t>http://purl.obolibrary.org/obo/MONDO_0005575</t>
  </si>
  <si>
    <t>colitis</t>
  </si>
  <si>
    <t>http://purl.obolibrary.org/obo/MONDO_0005292</t>
  </si>
  <si>
    <t>diabetes mellitus</t>
  </si>
  <si>
    <t>http://purl.obolibrary.org/obo/MONDO_0005015</t>
  </si>
  <si>
    <t>Dysbiosis</t>
  </si>
  <si>
    <t>https://id.nlm.nih.gov/mesh/D064806.html</t>
  </si>
  <si>
    <t>colonic neoplasm</t>
  </si>
  <si>
    <t>http://purl.obolibrary.org/obo/MONDO_0005401</t>
  </si>
  <si>
    <t>Embryophyta</t>
  </si>
  <si>
    <t>https://www.uniprot.org/taxonomy/3193</t>
  </si>
  <si>
    <t>Microbiota</t>
  </si>
  <si>
    <t>https://www.uniprot.org/taxonomy/13613</t>
  </si>
  <si>
    <t>Rattus</t>
  </si>
  <si>
    <t>https://www.uniprot.org/taxonomy/10114</t>
  </si>
  <si>
    <t>Zea mays subsp. mays</t>
  </si>
  <si>
    <t>https://www.uniprot.org/taxonomy/381124</t>
  </si>
  <si>
    <t>Insecta</t>
  </si>
  <si>
    <t>https://www.uniprot.org/taxonomy/50557</t>
  </si>
  <si>
    <t>https://www.uniprot.org/taxonomy/2157</t>
  </si>
  <si>
    <t>Environmental sciences</t>
  </si>
  <si>
    <t>http://edamontology.org/topic_3855</t>
  </si>
  <si>
    <t>Metagenomics</t>
  </si>
  <si>
    <t>http://edamontology.org/topic_3174</t>
  </si>
  <si>
    <t>Microbial ecology</t>
  </si>
  <si>
    <t>Animal study</t>
  </si>
  <si>
    <t>http://edamontology.org/topic_3679</t>
  </si>
  <si>
    <t>Ecology</t>
  </si>
  <si>
    <t>http://edamontology.org/topic_0610</t>
  </si>
  <si>
    <t>Nutritional science</t>
  </si>
  <si>
    <t>http://edamontology.org/topic_3390</t>
  </si>
  <si>
    <t>Metabolomics</t>
  </si>
  <si>
    <t>http://edamontology.org/topic_3172</t>
  </si>
  <si>
    <t>Coronaviridae</t>
  </si>
  <si>
    <t>https://www.uniprot.org/taxonomy/11118</t>
  </si>
  <si>
    <t>https://www.uniprot.org/taxonomy/694009</t>
  </si>
  <si>
    <t>https://www.uniprot.org/taxonomy/11320</t>
  </si>
  <si>
    <t>https://www.uniprot.org/taxonomy/4932</t>
  </si>
  <si>
    <t>Middle East respiratory syndrome-related coronavirus</t>
  </si>
  <si>
    <t>https://www.uniprot.org/taxonomy/1335626</t>
  </si>
  <si>
    <t>Pseudomonas sp. 7049</t>
  </si>
  <si>
    <t>https://www.uniprot.org/taxonomy/349846</t>
  </si>
  <si>
    <t>https://www.uniprot.org/taxonomy/11676</t>
  </si>
  <si>
    <t>Gibberella zeae</t>
  </si>
  <si>
    <t>https://www.uniprot.org/taxonomy/5518</t>
  </si>
  <si>
    <t>data integration and warehousing</t>
  </si>
  <si>
    <t>cluster analysis</t>
  </si>
  <si>
    <t>http://purl.obolibrary.org/obo/NCIT_C63918</t>
  </si>
  <si>
    <t>string</t>
  </si>
  <si>
    <t>http://purl.obolibrary.org/obo/MI_1014</t>
  </si>
  <si>
    <t>Bayesian approach</t>
  </si>
  <si>
    <t>http://purl.obolibrary.org/obo/NCIT_C142403</t>
  </si>
  <si>
    <t>FAIRE-seq</t>
  </si>
  <si>
    <t>http://www.ebi.ac.uk/efo/EFO_0004428</t>
  </si>
  <si>
    <t>CRISPR/Cas9 method</t>
  </si>
  <si>
    <t>http://www.bioassayontology.org/bao#BAO_0010249</t>
  </si>
  <si>
    <t>image processing</t>
  </si>
  <si>
    <t>http://purl.obolibrary.org/obo/NCIT_C17606</t>
  </si>
  <si>
    <t>cytoscape network analysis</t>
  </si>
  <si>
    <t>http://www.bioassayontology.org/bao#BAO_0002362</t>
  </si>
  <si>
    <t>hypertrophic cardiomyopathy</t>
  </si>
  <si>
    <t>http://purl.obolibrary.org/obo/MONDO_0005045</t>
  </si>
  <si>
    <t>cardiomyopathy</t>
  </si>
  <si>
    <t>http://purl.obolibrary.org/obo/MONDO_0004994</t>
  </si>
  <si>
    <t>arbovirus infection</t>
  </si>
  <si>
    <t>http://purl.obolibrary.org/obo/MONDO_0020731</t>
  </si>
  <si>
    <t>severe acute respiratory syndrome</t>
  </si>
  <si>
    <t>http://purl.obolibrary.org/obo/MONDO_0005091</t>
  </si>
  <si>
    <t>Coronavinae infectious disease</t>
  </si>
  <si>
    <t>http://purl.obolibrary.org/obo/MONDO_0005719</t>
  </si>
  <si>
    <t>Stress</t>
  </si>
  <si>
    <t>http://purl.obolibrary.org/obo/NCIT_C35041</t>
  </si>
  <si>
    <t>Hypertrophy</t>
  </si>
  <si>
    <t>https://id.nlm.nih.gov/mesh/D006984.html</t>
  </si>
  <si>
    <t>https://www.uniprot.org/taxonomy/10116</t>
  </si>
  <si>
    <t>Oryza sativa</t>
  </si>
  <si>
    <t>https://www.uniprot.org/taxonomy/4530</t>
  </si>
  <si>
    <t>https://www.uniprot.org/taxonomy/3702</t>
  </si>
  <si>
    <t>https://www.uniprot.org/taxonomy/3034371</t>
  </si>
  <si>
    <t>https://www.uniprot.org/taxonomy/4577</t>
  </si>
  <si>
    <t>Turnera subulata</t>
  </si>
  <si>
    <t>https://www.uniprot.org/taxonomy/218843</t>
  </si>
  <si>
    <t>Turnera joelii</t>
  </si>
  <si>
    <t>https://www.uniprot.org/taxonomy/329199</t>
  </si>
  <si>
    <t>Quercus lobata</t>
  </si>
  <si>
    <t>https://www.uniprot.org/taxonomy/97700</t>
  </si>
  <si>
    <t>Molecular interactions, pathways and networks</t>
  </si>
  <si>
    <t>Bioinformatics</t>
  </si>
  <si>
    <t>Computational biology</t>
  </si>
  <si>
    <t>http://edamontology.org/topic_3307</t>
  </si>
  <si>
    <t>Cardiology</t>
  </si>
  <si>
    <t>http://edamontology.org/topic_3335</t>
  </si>
  <si>
    <t>systemic lupus erythematosus</t>
  </si>
  <si>
    <t>osteoarthritis</t>
  </si>
  <si>
    <t>http://purl.obolibrary.org/obo/MONDO_0005178</t>
  </si>
  <si>
    <t>vitiligo</t>
  </si>
  <si>
    <t>http://purl.obolibrary.org/obo/MONDO_0008661</t>
  </si>
  <si>
    <t>dermatomyositis</t>
  </si>
  <si>
    <t>http://purl.obolibrary.org/obo/MONDO_0016367</t>
  </si>
  <si>
    <t>cutaneous lupus erythematosus</t>
  </si>
  <si>
    <t>http://purl.obolibrary.org/obo/MONDO_0005282</t>
  </si>
  <si>
    <t>single cell RNA-seq assay</t>
  </si>
  <si>
    <t>http://purl.obolibrary.org/obo/MMO_0000862</t>
  </si>
  <si>
    <t>multimodal</t>
  </si>
  <si>
    <t>cytometry assay</t>
  </si>
  <si>
    <t>CITE-seq</t>
  </si>
  <si>
    <t>http://www.ebi.ac.uk/efo/EFO_0009294</t>
  </si>
  <si>
    <t>Feature Barcoding</t>
  </si>
  <si>
    <t>http://purl.obolibrary.org/obo/NCIT_C202255</t>
  </si>
  <si>
    <t>single cell immune repertoire sequencing</t>
  </si>
  <si>
    <t>http://www.ebi.ac.uk/efo/EFO_0030015</t>
  </si>
  <si>
    <t>Epigenomics</t>
  </si>
  <si>
    <t>http://edamontology.org/topic_3173</t>
  </si>
  <si>
    <t>Dengue virus</t>
  </si>
  <si>
    <t>https://www.uniprot.org/taxonomy/12637</t>
  </si>
  <si>
    <t>Multiple superkingdoms</t>
  </si>
  <si>
    <t>https://www.uniprot.org/taxonomy/1</t>
  </si>
  <si>
    <t>Enterovirus C</t>
  </si>
  <si>
    <t>https://www.uniprot.org/taxonomy/138950</t>
  </si>
  <si>
    <t>Streptococcus sp. 'group A'</t>
  </si>
  <si>
    <t>https://www.uniprot.org/taxonomy/36470</t>
  </si>
  <si>
    <t>West Nile virus</t>
  </si>
  <si>
    <t>https://www.uniprot.org/taxonomy/11082</t>
  </si>
  <si>
    <t>Neisseria meningitidis</t>
  </si>
  <si>
    <t>https://www.uniprot.org/taxonomy/487</t>
  </si>
  <si>
    <t>Streptococcus pneumoniae</t>
  </si>
  <si>
    <t>https://www.uniprot.org/taxonomy/1313</t>
  </si>
  <si>
    <t>Salmonella</t>
  </si>
  <si>
    <t>https://www.uniprot.org/taxonomy/590</t>
  </si>
  <si>
    <t>Notification</t>
  </si>
  <si>
    <t>http://purl.obolibrary.org/obo/NCIT_C25297</t>
  </si>
  <si>
    <t>dengue disease</t>
  </si>
  <si>
    <t>http://purl.obolibrary.org/obo/MONDO_0005502</t>
  </si>
  <si>
    <t>Dengue Hemorrhagic Fever</t>
  </si>
  <si>
    <t>http://purl.obolibrary.org/obo/NCIT_C34683</t>
  </si>
  <si>
    <t>viral hepatitis</t>
  </si>
  <si>
    <t>http://purl.obolibrary.org/obo/MONDO_0006011</t>
  </si>
  <si>
    <t>West Nile fever</t>
  </si>
  <si>
    <t>http://purl.obolibrary.org/obo/MONDO_0002282</t>
  </si>
  <si>
    <t>chlamydia trachomatis infectious disease</t>
  </si>
  <si>
    <t>http://purl.obolibrary.org/obo/MONDO_0005701</t>
  </si>
  <si>
    <t>escherichia coli infection</t>
  </si>
  <si>
    <t>http://purl.obolibrary.org/obo/MONDO_0020920</t>
  </si>
  <si>
    <t>hepatitis B virus infection</t>
  </si>
  <si>
    <t>http://purl.obolibrary.org/obo/MONDO_0005344</t>
  </si>
  <si>
    <t>infectious encephalitis</t>
  </si>
  <si>
    <t>http://purl.obolibrary.org/obo/MONDO_0020067</t>
  </si>
  <si>
    <t>adjustment disorder</t>
  </si>
  <si>
    <t>http://purl.obolibrary.org/obo/MONDO_0003265</t>
  </si>
  <si>
    <t>disease</t>
  </si>
  <si>
    <t>http://purl.obolibrary.org/obo/MONDO_0000001</t>
  </si>
  <si>
    <t>substance-related disorder</t>
  </si>
  <si>
    <t>http://purl.obolibrary.org/obo/MONDO_0002494</t>
  </si>
  <si>
    <t>Li-Fraumeni syndrome</t>
  </si>
  <si>
    <t>http://purl.obolibrary.org/obo/MONDO_0018875</t>
  </si>
  <si>
    <t>attention deficit hyperactivity disorder, inattentive type</t>
  </si>
  <si>
    <t>http://purl.obolibrary.org/obo/MONDO_0005302</t>
  </si>
  <si>
    <t>to-go</t>
  </si>
  <si>
    <t>Obama</t>
  </si>
  <si>
    <t>plants</t>
  </si>
  <si>
    <t>marijuana</t>
  </si>
  <si>
    <t>HIV</t>
  </si>
  <si>
    <t>coronavirus</t>
  </si>
  <si>
    <t>humans</t>
  </si>
  <si>
    <t>gubernatorial</t>
  </si>
  <si>
    <t>Database management</t>
  </si>
  <si>
    <t>http://edamontology.org/topic_3489</t>
  </si>
  <si>
    <t>Informatics</t>
  </si>
  <si>
    <t>http://edamontology.org/topic_0605</t>
  </si>
  <si>
    <t>Data management</t>
  </si>
  <si>
    <t>http://edamontology.org/topic_3071</t>
  </si>
  <si>
    <t>Data mining</t>
  </si>
  <si>
    <t>Data architecture, analysis and design</t>
  </si>
  <si>
    <t>http://edamontology.org/topic_3365</t>
  </si>
  <si>
    <t>Venus</t>
  </si>
  <si>
    <t>https://www.uniprot.org/taxonomy/55714</t>
  </si>
  <si>
    <t>Ruvettus</t>
  </si>
  <si>
    <t>https://www.uniprot.org/taxonomy/13661</t>
  </si>
  <si>
    <t>Rumina</t>
  </si>
  <si>
    <t>https://www.uniprot.org/taxonomy/145437</t>
  </si>
  <si>
    <t>breast neoplasm</t>
  </si>
  <si>
    <t>melanoma</t>
  </si>
  <si>
    <t>http://purl.obolibrary.org/obo/MONDO_0005105</t>
  </si>
  <si>
    <t>amyotrophic lateral sclerosis</t>
  </si>
  <si>
    <t>http://purl.obolibrary.org/obo/MONDO_0004976</t>
  </si>
  <si>
    <t>muscular atrophy</t>
  </si>
  <si>
    <t>http://purl.obolibrary.org/obo/MONDO_0004323</t>
  </si>
  <si>
    <t>bone cancer</t>
  </si>
  <si>
    <t>http://purl.obolibrary.org/obo/MONDO_0002129</t>
  </si>
  <si>
    <t>KINOMEscan assay</t>
  </si>
  <si>
    <t>https://ontobee.org/ontology/OBI?iri=http://purl.obolibrary.org/obo/OBI_0002963</t>
  </si>
  <si>
    <t>fluorescence imaging-based cell viability assay</t>
  </si>
  <si>
    <t>https://ontobee.org/ontology/OBI?iri=http://purl.obolibrary.org/obo/OBI_0002949</t>
  </si>
  <si>
    <t>KiNativ assay</t>
  </si>
  <si>
    <t>https://ontobee.org/ontology/OBI?iri=http://purl.obolibrary.org/obo/OBI_0002964</t>
  </si>
  <si>
    <t>MEMA cell growth assay</t>
  </si>
  <si>
    <t>https://ontobee.org/ontology/BAO?iri=http://www.bioassayontology.org/bao#BAO_0010060</t>
  </si>
  <si>
    <t>Fluorescence imaging cell count assay</t>
  </si>
  <si>
    <t>https://ontobee.org/ontology/BAO?iri=http://www.bioassayontology.org/bao#BAO_0010054</t>
  </si>
  <si>
    <t>Fluorescence imaging cell growth inhibition assay</t>
  </si>
  <si>
    <t>https://ontobee.org/ontology/BAO?iri=http://www.bioassayontology.org/bao#BAO_0010056</t>
  </si>
  <si>
    <t>Fluorescence imaging protein state assay</t>
  </si>
  <si>
    <t>https://ontobee.org/ontology/BAO?iri=http://www.bioassayontology.org/bao#BAO_0010059</t>
  </si>
  <si>
    <t>L1000 mRNA profiling assay</t>
  </si>
  <si>
    <t>https://ontobee.org/ontology/BAO?iri=http://www.bioassayontology.org/bao#BAO_0010046</t>
  </si>
  <si>
    <t>fluorescence imaging-based apoptosis assay</t>
  </si>
  <si>
    <t>https://ontobee.org/ontology/OBI?iri=http://purl.obolibrary.org/obo/OBI_0002946</t>
  </si>
  <si>
    <t>fluorescence imaging-based cell morphology assay</t>
  </si>
  <si>
    <t>https://ontobee.org/ontology/OBI?iri=http://purl.obolibrary.org/obo/OBI_0002951</t>
  </si>
  <si>
    <t>Chemical biology</t>
  </si>
  <si>
    <t>http://edamontology.org/topic_3369</t>
  </si>
  <si>
    <t>https://www.uniprot.org/taxonomy/5833</t>
  </si>
  <si>
    <t>Jola</t>
  </si>
  <si>
    <t>https://www.uniprot.org/taxonomy/357002</t>
  </si>
  <si>
    <t>https://www.uniprot.org/taxonomy/5820</t>
  </si>
  <si>
    <t>https://www.uniprot.org/taxonomy/5855</t>
  </si>
  <si>
    <t>https://www.uniprot.org/taxonomy/44482</t>
  </si>
  <si>
    <t>https://www.uniprot.org/taxonomy/1280</t>
  </si>
  <si>
    <t>H1N1 subtype</t>
  </si>
  <si>
    <t>https://www.uniprot.org/taxonomy/114727</t>
  </si>
  <si>
    <t>Influenza A virus H5N1</t>
  </si>
  <si>
    <t>https://www.uniprot.org/taxonomy/102793</t>
  </si>
  <si>
    <t>https://www.uniprot.org/taxonomy/1570291</t>
  </si>
  <si>
    <t>DNA sequencing</t>
  </si>
  <si>
    <t>http://purl.obolibrary.org/obo/OBI_0000626</t>
  </si>
  <si>
    <t>metatranscriptome sequencing assay</t>
  </si>
  <si>
    <t>http://purl.obolibrary.org/obo/OBI_0002760</t>
  </si>
  <si>
    <t>transcription profiling by array assay</t>
  </si>
  <si>
    <t>http://purl.obolibrary.org/obo/OBI_0001463</t>
  </si>
  <si>
    <t>whole genome sequencing assay</t>
  </si>
  <si>
    <t>http://purl.obolibrary.org/obo/OBI_0002117</t>
  </si>
  <si>
    <t>Bacteriological Techniques</t>
  </si>
  <si>
    <t>http://id.nlm.nih.gov/mesh/D001431</t>
  </si>
  <si>
    <t>Death</t>
  </si>
  <si>
    <t>https://id.nlm.nih.gov/mesh/D003643.html</t>
  </si>
  <si>
    <t>https://www.uniprot.org/taxonomy/9669</t>
  </si>
  <si>
    <t>https://www.uniprot.org/taxonomy/9544</t>
  </si>
  <si>
    <t>https://www.uniprot.org/taxonomy/7955</t>
  </si>
  <si>
    <t>https://www.uniprot.org/taxonomy/9031</t>
  </si>
  <si>
    <t>https://www.uniprot.org/taxonomy/9823</t>
  </si>
  <si>
    <t>Multispecies</t>
  </si>
  <si>
    <t>Sorghum bicolor</t>
  </si>
  <si>
    <t>https://www.uniprot.org/taxonomy/4558</t>
  </si>
  <si>
    <t>Panicum virgatum</t>
  </si>
  <si>
    <t>https://www.uniprot.org/taxonomy/38727</t>
  </si>
  <si>
    <t>Populus trichocarpa</t>
  </si>
  <si>
    <t>https://www.uniprot.org/taxonomy/3694</t>
  </si>
  <si>
    <t>soil metagenome</t>
  </si>
  <si>
    <t>https://www.uniprot.org/taxonomy/410658</t>
  </si>
  <si>
    <t>https://www.uniprot.org/taxonomy/562</t>
  </si>
  <si>
    <t>marine metagenome</t>
  </si>
  <si>
    <t>https://www.uniprot.org/taxonomy/408172</t>
  </si>
  <si>
    <t>Klebsiella pneumoniae</t>
  </si>
  <si>
    <t>https://www.uniprot.org/taxonomy/573</t>
  </si>
  <si>
    <t>seawater metagenome</t>
  </si>
  <si>
    <t>https://www.uniprot.org/taxonomy/1561972</t>
  </si>
  <si>
    <t>hot springs metagenome</t>
  </si>
  <si>
    <t>https://www.uniprot.org/taxonomy/433727</t>
  </si>
  <si>
    <t>https://www.uniprot.org/taxonomy/5141</t>
  </si>
  <si>
    <t>freshwater metagenome</t>
  </si>
  <si>
    <t>https://www.uniprot.org/taxonomy/449393</t>
  </si>
  <si>
    <t>sediment metagenome</t>
  </si>
  <si>
    <t>https://www.uniprot.org/taxonomy/749907</t>
  </si>
  <si>
    <t>gut metagenome</t>
  </si>
  <si>
    <t>https://www.uniprot.org/taxonomy/749906</t>
  </si>
  <si>
    <t>human gut metagenome</t>
  </si>
  <si>
    <t>https://www.uniprot.org/taxonomy/408170</t>
  </si>
  <si>
    <t>amplicon sequencing assay</t>
  </si>
  <si>
    <t>http://purl.obolibrary.org/obo/OBI_0002767</t>
  </si>
  <si>
    <t>ChIP-seq assay</t>
  </si>
  <si>
    <t>Whole Genome Amplification</t>
  </si>
  <si>
    <t>http://purl.obolibrary.org/obo/NCIT_C19590</t>
  </si>
  <si>
    <t>Hi-C assay</t>
  </si>
  <si>
    <t>http://purl.obolibrary.org/obo/OBI_0002440</t>
  </si>
  <si>
    <t>MicroRNA Sequencing</t>
  </si>
  <si>
    <t>http://purl.obolibrary.org/obo/NCIT_C156057</t>
  </si>
  <si>
    <t>exome sequencing assay</t>
  </si>
  <si>
    <t>http://purl.obolibrary.org/obo/OBI_0002118</t>
  </si>
  <si>
    <t>neoplasm</t>
  </si>
  <si>
    <t>leukemia</t>
  </si>
  <si>
    <t>http://purl.obolibrary.org/obo/MONDO_0005059</t>
  </si>
  <si>
    <t>prostate cancer</t>
  </si>
  <si>
    <t>http://purl.obolibrary.org/obo/MONDO_0008315</t>
  </si>
  <si>
    <t>Lung Carcinoma</t>
  </si>
  <si>
    <t>http://purl.obolibrary.org/obo/NCIT_C4878</t>
  </si>
  <si>
    <t>https://www.uniprot.org/taxonomy/7227</t>
  </si>
  <si>
    <t>Plant biology</t>
  </si>
  <si>
    <t>http://edamontology.org/topic_0780</t>
  </si>
  <si>
    <t>Upper Respiratory Tract Infection</t>
  </si>
  <si>
    <t>http://purl.obolibrary.org/obo/NCIT_C35650</t>
  </si>
  <si>
    <t>Death Domain</t>
  </si>
  <si>
    <t>http://purl.obolibrary.org/obo/NCIT_C154635</t>
  </si>
  <si>
    <t>Lama glama</t>
  </si>
  <si>
    <t>https://www.uniprot.org/taxonomy/9844</t>
  </si>
  <si>
    <t>https://www.uniprot.org/taxonomy/8355</t>
  </si>
  <si>
    <t>https://www.uniprot.org/taxonomy/30538</t>
  </si>
  <si>
    <t>https://www.uniprot.org/taxonomy/32630</t>
  </si>
  <si>
    <t>Escherichia coli (strain K12)</t>
  </si>
  <si>
    <t>https://www.uniprot.org/taxonomy/83333</t>
  </si>
  <si>
    <t>Saccharomyces cerevisiae (strain ATCC 204508 / S288c)</t>
  </si>
  <si>
    <t>https://www.uniprot.org/taxonomy/559292</t>
  </si>
  <si>
    <t>Mycobacterium tuberculosis (strain ATCC 25618 / H37Rv)</t>
  </si>
  <si>
    <t>https://www.uniprot.org/taxonomy/83332</t>
  </si>
  <si>
    <t>X-ray diffraction</t>
  </si>
  <si>
    <t>http://purl.obolibrary.org/obo/CHMO_0000156</t>
  </si>
  <si>
    <t>electron microscopy</t>
  </si>
  <si>
    <t>http://purl.obolibrary.org/obo/CHMO_0000068</t>
  </si>
  <si>
    <t>solution-state nuclear magnetic resonance spectroscopy</t>
  </si>
  <si>
    <t>http://purl.obolibrary.org/obo/CHMO_0002397</t>
  </si>
  <si>
    <t>Crystallography</t>
  </si>
  <si>
    <t>http://purl.obolibrary.org/obo/NCIT_C16476</t>
  </si>
  <si>
    <t>electron diffraction</t>
  </si>
  <si>
    <t>http://purl.obolibrary.org/obo/CHMO_0000142</t>
  </si>
  <si>
    <t>neutron diffraction</t>
  </si>
  <si>
    <t>http://purl.obolibrary.org/obo/CHMO_0000698</t>
  </si>
  <si>
    <t>solid-state nuclear magnetic resonance spectroscopy</t>
  </si>
  <si>
    <t>http://purl.obolibrary.org/obo/CHMO_0000614</t>
  </si>
  <si>
    <t>small-angle scattering 3D molecular structure determination assay</t>
  </si>
  <si>
    <t>http://purl.obolibrary.org/obo/OBI_0002108</t>
  </si>
  <si>
    <t>Fiber Diffraction</t>
  </si>
  <si>
    <t>http://purl.uniprot.org/core/Fiber_Diffraction</t>
  </si>
  <si>
    <t>electron paramagnetic resonance spectroscopy</t>
  </si>
  <si>
    <t>http://purl.obolibrary.org/obo/MMO_0000710</t>
  </si>
  <si>
    <t>Protein properties</t>
  </si>
  <si>
    <t>http://edamontology.org/topic_0123</t>
  </si>
  <si>
    <t>Protein structure analysis</t>
  </si>
  <si>
    <t>Alzheimer disease</t>
  </si>
  <si>
    <t>mouse</t>
  </si>
  <si>
    <t>vector</t>
  </si>
  <si>
    <t>binary</t>
  </si>
  <si>
    <t>bacteria</t>
  </si>
  <si>
    <t>viruses</t>
  </si>
  <si>
    <t>metagenomes</t>
  </si>
  <si>
    <t>Machine learning</t>
  </si>
  <si>
    <t>http://edamontology.org/topic_3474</t>
  </si>
  <si>
    <t>Gene expression</t>
  </si>
  <si>
    <t>http://edamontology.org/topic_0203</t>
  </si>
  <si>
    <t>RNA-Seq</t>
  </si>
  <si>
    <t>http://edamontology.org/topic_3170</t>
  </si>
  <si>
    <t>Sequencing</t>
  </si>
  <si>
    <t>http://edamontology.org/topic_3168</t>
  </si>
  <si>
    <t>Workflows</t>
  </si>
  <si>
    <t>http://edamontology.org/topic_0769</t>
  </si>
  <si>
    <t>Leishmania infantum</t>
  </si>
  <si>
    <t>https://www.uniprot.org/taxonomy/5671</t>
  </si>
  <si>
    <t>Leishmania donovani</t>
  </si>
  <si>
    <t>https://www.uniprot.org/taxonomy/5661</t>
  </si>
  <si>
    <t>Binary</t>
  </si>
  <si>
    <t>https://www.uniprot.org/taxonomy/2775475</t>
  </si>
  <si>
    <t>Transformation</t>
  </si>
  <si>
    <t>https://www.uniprot.org/taxonomy/2839062</t>
  </si>
  <si>
    <t>stroke disorder</t>
  </si>
  <si>
    <t>http://purl.obolibrary.org/obo/MONDO_0005098</t>
  </si>
  <si>
    <t>atopic eczema</t>
  </si>
  <si>
    <t>anxiety</t>
  </si>
  <si>
    <t>http://purl.obolibrary.org/obo/MONDO_0011918</t>
  </si>
  <si>
    <t>Delos</t>
  </si>
  <si>
    <t>https://www.uniprot.org/taxonomy/583063</t>
  </si>
  <si>
    <t>Chemistry</t>
  </si>
  <si>
    <t>http://edamontology.org/topic_3314</t>
  </si>
  <si>
    <t>Severiana severini</t>
  </si>
  <si>
    <t>https://www.uniprot.org/taxonomy/311430</t>
  </si>
  <si>
    <t>Heliocidaris erythrogramma</t>
  </si>
  <si>
    <t>https://www.uniprot.org/taxonomy/7634</t>
  </si>
  <si>
    <t>Origanum vulgare</t>
  </si>
  <si>
    <t>https://www.uniprot.org/taxonomy/39352</t>
  </si>
  <si>
    <t>Brunfelsia grandiflora</t>
  </si>
  <si>
    <t>https://www.uniprot.org/taxonomy/1035550</t>
  </si>
  <si>
    <t>Vitis mustangensis</t>
  </si>
  <si>
    <t>https://www.uniprot.org/taxonomy/756011</t>
  </si>
  <si>
    <t>Mus</t>
  </si>
  <si>
    <t>https://www.uniprot.org/taxonomy/10088</t>
  </si>
  <si>
    <t>Momordica charantia</t>
  </si>
  <si>
    <t>https://www.uniprot.org/taxonomy/3673</t>
  </si>
  <si>
    <t>Halalkalibacterium halodurans (strain ATCC BAA-125 / DSM 18197 / FERM 7344 / JCM 9153 / C-125)</t>
  </si>
  <si>
    <t>https://www.uniprot.org/taxonomy/272558</t>
  </si>
  <si>
    <t>https://www.uniprot.org/taxonomy/511145</t>
  </si>
  <si>
    <t>Bacillota bacterium</t>
  </si>
  <si>
    <t>https://www.uniprot.org/taxonomy/1879010</t>
  </si>
  <si>
    <t>Hawaii calicivirus</t>
  </si>
  <si>
    <t>https://www.uniprot.org/taxonomy/33750</t>
  </si>
  <si>
    <t>Malassezia furfur</t>
  </si>
  <si>
    <t>https://www.uniprot.org/taxonomy/55194</t>
  </si>
  <si>
    <t>Brevibacillus borstelensis</t>
  </si>
  <si>
    <t>https://www.uniprot.org/taxonomy/45462</t>
  </si>
  <si>
    <t>https://www.uniprot.org/taxonomy/2850</t>
  </si>
  <si>
    <t>Nocardiopsis synnemataformans</t>
  </si>
  <si>
    <t>https://www.uniprot.org/taxonomy/61305</t>
  </si>
  <si>
    <t>diffuse large B cell lymphoma</t>
  </si>
  <si>
    <t>vision disorder</t>
  </si>
  <si>
    <t>http://purl.obolibrary.org/obo/MONDO_0021084</t>
  </si>
  <si>
    <t>Kleefstra syndrome 1</t>
  </si>
  <si>
    <t>http://purl.obolibrary.org/obo/MONDO_0027407</t>
  </si>
  <si>
    <t>mass spectrometry assay</t>
  </si>
  <si>
    <t>http://purl.obolibrary.org/obo/OBI_0000470</t>
  </si>
  <si>
    <t>Q Exactive Plus</t>
  </si>
  <si>
    <t>timsTOF fleX</t>
  </si>
  <si>
    <t>TripleTOF 5600</t>
  </si>
  <si>
    <t>LTQ Orbitrap</t>
  </si>
  <si>
    <t>Orbitrap Astral</t>
  </si>
  <si>
    <t>Synapt MS</t>
  </si>
  <si>
    <t>Orbitrap Exploris 120</t>
  </si>
  <si>
    <t>Orbitrap Exploris 240</t>
  </si>
  <si>
    <t>mice</t>
  </si>
  <si>
    <t>transformation</t>
  </si>
  <si>
    <t>Biotechnology</t>
  </si>
  <si>
    <t>Oncology</t>
  </si>
  <si>
    <t>https://www.uniprot.org/taxonomy/6239</t>
  </si>
  <si>
    <t>https://www.uniprot.org/taxonomy/4896</t>
  </si>
  <si>
    <t>https://www.uniprot.org/taxonomy/287</t>
  </si>
  <si>
    <t>Epstein-Barr virus (strain GD1)</t>
  </si>
  <si>
    <t>https://www.uniprot.org/taxonomy/10376</t>
  </si>
  <si>
    <t>Human herpesvirus 8</t>
  </si>
  <si>
    <t>https://www.uniprot.org/taxonomy/37296</t>
  </si>
  <si>
    <t>assay by high throughput sequencer</t>
  </si>
  <si>
    <t>http://www.ebi.ac.uk/efo/EFO_0002697</t>
  </si>
  <si>
    <t>high-throughput expression assay</t>
  </si>
  <si>
    <t>https://ontobee.org/ontology/MMO?iri=http://purl.obolibrary.org/obo/MMO_0000644</t>
  </si>
  <si>
    <t>assay by array</t>
  </si>
  <si>
    <t>http://www.ebi.ac.uk/efo/EFO_0002696</t>
  </si>
  <si>
    <t>expression assay</t>
  </si>
  <si>
    <t>https://ontobee.org/ontology/MMO?iri=http://purl.obolibrary.org/obo/MMO_0000640</t>
  </si>
  <si>
    <t>genome binding</t>
  </si>
  <si>
    <t>https://ontobee.org/ontology/FBcv?iri=http://purl.obolibrary.org/obo/FBcv_0003033</t>
  </si>
  <si>
    <t>https://ontobee.org/ontology/OBI?iri=http://purl.obolibrary.org/obo/OBI_0000011</t>
  </si>
  <si>
    <t>Non-Coding RNA Sequencing</t>
  </si>
  <si>
    <t>https://ontobee.org/ontology/NCIT?iri=http://purl.obolibrary.org/obo/NCIT_C172858</t>
  </si>
  <si>
    <t>tiling array</t>
  </si>
  <si>
    <t>http://www.ebi.ac.uk/efo/EFO_0002704</t>
  </si>
  <si>
    <t>methylation profiling by high throughput sequencing</t>
  </si>
  <si>
    <t>https://www.ebi.ac.uk/ols4/ontologies/efo/classes?short_form=EFO_0002761</t>
  </si>
  <si>
    <t>Genomic Profile</t>
  </si>
  <si>
    <t>https://ontobee.org/ontology/NCIT?iri=http://purl.obolibrary.org/obo/NCIT_C94411</t>
  </si>
  <si>
    <t>Inflammation</t>
  </si>
  <si>
    <t>http://purl.obolibrary.org/obo/NCIT_C3137</t>
  </si>
  <si>
    <t>http://edamontology.org/topic_2640</t>
  </si>
  <si>
    <t>autoimmune lymphoproliferative syndrome</t>
  </si>
  <si>
    <t>http://purl.obolibrary.org/obo/MONDO_0017979</t>
  </si>
  <si>
    <t>hereditary breast ovarian cancer syndrome</t>
  </si>
  <si>
    <t>http://purl.obolibrary.org/obo/MONDO_0003582</t>
  </si>
  <si>
    <t>birds</t>
  </si>
  <si>
    <t>insects</t>
  </si>
  <si>
    <t>mammals</t>
  </si>
  <si>
    <t>fishes</t>
  </si>
  <si>
    <t>fungi</t>
  </si>
  <si>
    <t>Zoology</t>
  </si>
  <si>
    <t>http://edamontology.org/topic_3500</t>
  </si>
  <si>
    <t>Evolutionary biology</t>
  </si>
  <si>
    <t>http://edamontology.org/topic_3299</t>
  </si>
  <si>
    <t>https://www.uniprot.org/taxonomy/166486</t>
  </si>
  <si>
    <t>https://www.uniprot.org/taxonomy/818</t>
  </si>
  <si>
    <t>Rhizobium leguminosarum</t>
  </si>
  <si>
    <t>https://www.uniprot.org/taxonomy/384</t>
  </si>
  <si>
    <t>Solanum hyporhodium</t>
  </si>
  <si>
    <t>https://www.uniprot.org/taxonomy/227726</t>
  </si>
  <si>
    <t>Macaca</t>
  </si>
  <si>
    <t>https://www.uniprot.org/taxonomy/9539</t>
  </si>
  <si>
    <t>Chlorocebus aethiops</t>
  </si>
  <si>
    <t>https://www.uniprot.org/taxonomy/9534</t>
  </si>
  <si>
    <t>http://edamontology.org/topic_3297</t>
  </si>
  <si>
    <t>Haematology</t>
  </si>
  <si>
    <t>http://edamontology.org/topic_3408</t>
  </si>
  <si>
    <t>Biomarkers</t>
  </si>
  <si>
    <t>http://edamontology.org/topic_3360</t>
  </si>
  <si>
    <t>https://www.uniprot.org/taxonomy/11103</t>
  </si>
  <si>
    <t>Human hepatitis A virus</t>
  </si>
  <si>
    <t>https://www.uniprot.org/taxonomy/208726</t>
  </si>
  <si>
    <t>https://www.uniprot.org/taxonomy/12814</t>
  </si>
  <si>
    <t>Zika virus</t>
  </si>
  <si>
    <t>https://www.uniprot.org/taxonomy/64320</t>
  </si>
  <si>
    <t>hepatic encephalopathy</t>
  </si>
  <si>
    <t>http://purl.obolibrary.org/obo/MONDO_0001711</t>
  </si>
  <si>
    <t>Urinary incontinence</t>
  </si>
  <si>
    <t>http://purl.obolibrary.org/obo/HP_0000020</t>
  </si>
  <si>
    <t>Cannabis sativa</t>
  </si>
  <si>
    <t>https://www.uniprot.org/taxonomy/3483</t>
  </si>
  <si>
    <t>Osphranter robustus</t>
  </si>
  <si>
    <t>https://www.uniprot.org/taxonomy/9319</t>
  </si>
  <si>
    <t>https://www.uniprot.org/taxonomy/4097</t>
  </si>
  <si>
    <t>Ficus racemosa</t>
  </si>
  <si>
    <t>https://www.uniprot.org/taxonomy/100569</t>
  </si>
  <si>
    <t>Gynaecology and obstetrics</t>
  </si>
  <si>
    <t>http://edamontology.org/topic_3411</t>
  </si>
  <si>
    <t>Psychiatry</t>
  </si>
  <si>
    <t>http://edamontology.org/topic_3419</t>
  </si>
  <si>
    <t>Bat SARS CoV Rf1/2004</t>
  </si>
  <si>
    <t>https://www.uniprot.org/taxonomy/347537</t>
  </si>
  <si>
    <t>Rhinovirus A</t>
  </si>
  <si>
    <t>https://www.uniprot.org/taxonomy/147711</t>
  </si>
  <si>
    <t>Survey</t>
  </si>
  <si>
    <t>Focus Group</t>
  </si>
  <si>
    <t>http://purl.obolibrary.org/obo/NCIT_C16751</t>
  </si>
  <si>
    <t>http://purl.obolibrary.org/obo/NCIT_C154589</t>
  </si>
  <si>
    <t>organism detection by PCR assay</t>
  </si>
  <si>
    <t>http://purl.obolibrary.org/obo/OBI_0002740</t>
  </si>
  <si>
    <t>http://purl.obolibrary.org/obo/NCIT_C20055</t>
  </si>
  <si>
    <t>Rapid Antigen Test</t>
  </si>
  <si>
    <t>http://purl.obolibrary.org/obo/NCIT_C53465</t>
  </si>
  <si>
    <t>Immunology Test</t>
  </si>
  <si>
    <t>http://purl.obolibrary.org/obo/NCIT_C16723</t>
  </si>
  <si>
    <t>Electronic health record</t>
  </si>
  <si>
    <t>http://purl.obolibrary.org/obo/NCIT_C170821</t>
  </si>
  <si>
    <t>Device Feasibility Study</t>
  </si>
  <si>
    <t>http://purl.obolibrary.org/obo/NCIT_C139174</t>
  </si>
  <si>
    <t>Mortality Rate</t>
  </si>
  <si>
    <t>http://purl.obolibrary.org/obo/NCIT_C16880</t>
  </si>
  <si>
    <t>cryopyrin-associated periodic syndrome</t>
  </si>
  <si>
    <t>http://purl.obolibrary.org/obo/MONDO_0016168</t>
  </si>
  <si>
    <t>Medical informatics</t>
  </si>
  <si>
    <t>http://edamontology.org/topic_3063</t>
  </si>
  <si>
    <t>clinical samples</t>
  </si>
  <si>
    <t>https://www.uniprot.org/taxonomy/191496</t>
  </si>
  <si>
    <t>Human herpesvirus 2</t>
  </si>
  <si>
    <t>https://www.uniprot.org/taxonomy/10310</t>
  </si>
  <si>
    <t>Observational Study</t>
  </si>
  <si>
    <t>http://purl.obolibrary.org/obo/NCIT_C16084</t>
  </si>
  <si>
    <t>library preparation</t>
  </si>
  <si>
    <t>http://purl.obolibrary.org/obo/OBI_0000711</t>
  </si>
  <si>
    <t>polymerase chain reaction assay</t>
  </si>
  <si>
    <t>http://purl.obolibrary.org/obo/MMO_0000459</t>
  </si>
  <si>
    <t>reverse transcription polymerase chain reaction assay</t>
  </si>
  <si>
    <t>http://purl.obolibrary.org/obo/MMO_0000655</t>
  </si>
  <si>
    <t>http://purl.obolibrary.org/obo/NCIT_C15197</t>
  </si>
  <si>
    <t>UMI Method</t>
  </si>
  <si>
    <t>http://www.ebi.ac.uk/efo/EFO_0008980</t>
  </si>
  <si>
    <t>http://purl.obolibrary.org/obo/NCIT_C63536</t>
  </si>
  <si>
    <t>longitudinal data analysis</t>
  </si>
  <si>
    <t>http://purl.obolibrary.org/obo/OBI_0200082</t>
  </si>
  <si>
    <t>B-cell chronic lymphocytic leukemia</t>
  </si>
  <si>
    <t>http://purl.obolibrary.org/obo/MONDO_0004948</t>
  </si>
  <si>
    <t>adenocarcinoma</t>
  </si>
  <si>
    <t>http://purl.obolibrary.org/obo/MONDO_0004970</t>
  </si>
  <si>
    <t>Tissue</t>
  </si>
  <si>
    <t>http://purl.obolibrary.org/obo/NCIT_C12801</t>
  </si>
  <si>
    <t>head and neck squamous cell carcinoma</t>
  </si>
  <si>
    <t>http://purl.obolibrary.org/obo/MONDO_0010150</t>
  </si>
  <si>
    <t>Enterolobium cyclocarpum</t>
  </si>
  <si>
    <t>https://www.uniprot.org/taxonomy/54878</t>
  </si>
  <si>
    <t>Molva molva</t>
  </si>
  <si>
    <t>https://www.uniprot.org/taxonomy/163112</t>
  </si>
  <si>
    <t>Castanea crenata</t>
  </si>
  <si>
    <t>https://www.uniprot.org/taxonomy/103480</t>
  </si>
  <si>
    <r>
      <t xml:space="preserve">For schema, consider </t>
    </r>
    <r>
      <rPr>
        <u/>
        <sz val="10"/>
        <color rgb="FF1155CC"/>
        <rFont val="Arial"/>
      </rPr>
      <t>https://schema.org/Protein</t>
    </r>
  </si>
  <si>
    <r>
      <rPr>
        <u/>
        <sz val="10"/>
        <color rgb="FF1155CC"/>
        <rFont val="Arial"/>
      </rPr>
      <t>https://pathoplexus.org/</t>
    </r>
  </si>
  <si>
    <t>Genetic or Genomic sequence in this case. For schema, consider SequenceAnnotation https://bioschemas.org/types/SequenceAnnotation/</t>
  </si>
  <si>
    <r>
      <rPr>
        <u/>
        <sz val="10"/>
        <color rgb="FF1155CC"/>
        <rFont val="Arial"/>
      </rPr>
      <t>https://pathoplexus.org/</t>
    </r>
  </si>
  <si>
    <t>https://www.uniprot.org/taxonomy/703824</t>
  </si>
  <si>
    <t>https://www.uniprot.org/taxonomy/134913</t>
  </si>
  <si>
    <t>https://www.uniprot.org/taxonomy/7748</t>
  </si>
  <si>
    <t>https://www.uniprot.org/taxonomy/3847</t>
  </si>
  <si>
    <t>https://www.uniprot.org/taxonomy/7460</t>
  </si>
  <si>
    <t>http://purl.obolibrary.org/obo/HP_0001513</t>
  </si>
  <si>
    <t>http://purl.obolibrary.org/obo/MONDO_0005824</t>
  </si>
  <si>
    <t>http://purl.obolibrary.org/obo/MONDO_0015364</t>
  </si>
  <si>
    <t>http://purl.obolibrary.org/obo/NCIT_C186461</t>
  </si>
  <si>
    <t>http://purl.obolibrary.org/obo/MONDO_0009443</t>
  </si>
  <si>
    <t>http://purl.obolibrary.org/obo/MONDO_0018849</t>
  </si>
  <si>
    <t>https://www.uniprot.org/taxonomy/451626</t>
  </si>
  <si>
    <t>https://www.uniprot.org/taxonomy/59201</t>
  </si>
  <si>
    <t>https://www.uniprot.org/taxonomy/77133</t>
  </si>
  <si>
    <t>https://www.uniprot.org/taxonomy/1927752</t>
  </si>
  <si>
    <t>https://www.uniprot.org/taxonomy/112509</t>
  </si>
  <si>
    <t>https://www.uniprot.org/taxonomy/1211459</t>
  </si>
  <si>
    <t>http://purl.obolibrary.org/obo/HP_0032322</t>
  </si>
  <si>
    <t>http://purl.obolibrary.org/obo/MONDO_0021117</t>
  </si>
  <si>
    <t>https://id.nlm.nih.gov/mesh/D009361.html</t>
  </si>
  <si>
    <t>http://purl.obolibrary.org/obo/OBI_0003114</t>
  </si>
  <si>
    <t>http://purl.obolibrary.org/obo/OBI_0002003</t>
  </si>
  <si>
    <t>http://purl.obolibrary.org/obo/OBI_0002630</t>
  </si>
  <si>
    <t>http://purl.obolibrary.org/obo/OBI_0002001</t>
  </si>
  <si>
    <t>http://purl.obolibrary.org/obo/OBI_0002002</t>
  </si>
  <si>
    <t>http://purl.obolibrary.org/obo/OBI_0002021</t>
  </si>
  <si>
    <t>http://purl.obolibrary.org/obo/OBI_0002049</t>
  </si>
  <si>
    <t>http://purl.obolibrary.org/obo/OBI_0002129</t>
  </si>
  <si>
    <t>http://purl.obolibrary.org/obo/OBI_0000730</t>
  </si>
  <si>
    <t>https://www.uniprot.org/taxonomy/5476</t>
  </si>
  <si>
    <t>https://www.uniprot.org/taxonomy/2081351</t>
  </si>
  <si>
    <t>https://www.uniprot.org/taxonomy/3701</t>
  </si>
  <si>
    <t>http://purl.obolibrary.org/obo/MONDO_0005377</t>
  </si>
  <si>
    <t>http://purl.obolibrary.org/obo/MONDO_0018177</t>
  </si>
  <si>
    <t>http://purl.obolibrary.org/obo/MONDO_0021040</t>
  </si>
  <si>
    <t>http://www.ebi.ac.uk/efo/EFO_0003060</t>
  </si>
  <si>
    <t>http://edamontology.org/topic_3064</t>
  </si>
  <si>
    <t>http://purl.obolibrary.org/obo/OBI_0000070</t>
  </si>
  <si>
    <t>http://www.ebi.ac.uk/efo/EFO_0001457</t>
  </si>
  <si>
    <t>http://purl.obolibrary.org/obo/OBI_0001865</t>
  </si>
  <si>
    <t>http://www.ebi.ac.uk/efo/EFO_0001456</t>
  </si>
  <si>
    <t>http://www.ebi.ac.uk/efo/EFO_0003738</t>
  </si>
  <si>
    <t>http://purl.obolibrary.org/obo/OBI_0001247</t>
  </si>
  <si>
    <t>https://www.uniprot.org/taxonomy/1585637</t>
  </si>
  <si>
    <t>https://www.uniprot.org/taxonomy/343652</t>
  </si>
  <si>
    <t>http://purl.obolibrary.org/obo/MONDO_0005025</t>
  </si>
  <si>
    <t>http://purl.obolibrary.org/obo/MONDO_0001797</t>
  </si>
  <si>
    <t>http://purl.obolibrary.org/obo/MONDO_0005077</t>
  </si>
  <si>
    <t>https://www.uniprot.org/taxonomy/401321</t>
  </si>
  <si>
    <t>https://www.uniprot.org/taxonomy/4054</t>
  </si>
  <si>
    <t>http://purl.obolibrary.org/obo/MONDO_0017776</t>
  </si>
  <si>
    <t>https://www.uniprot.org/taxonomy/447426</t>
  </si>
  <si>
    <t>https://www.uniprot.org/taxonomy/556182</t>
  </si>
  <si>
    <t>https://www.uniprot.org/taxonomy/539655</t>
  </si>
  <si>
    <t>https://www.uniprot.org/taxonomy/4442</t>
  </si>
  <si>
    <t>https://www.uniprot.org/taxonomy/21880</t>
  </si>
  <si>
    <t>https://www.uniprot.org/taxonomy/65409</t>
  </si>
  <si>
    <t>https://www.uniprot.org/taxonomy/4139</t>
  </si>
  <si>
    <t>http://purl.obolibrary.org/obo/MONDO_0007256</t>
  </si>
  <si>
    <t>http://purl.obolibrary.org/obo/MONDO_0005076</t>
  </si>
  <si>
    <t>http://purl.obolibrary.org/obo/MONDO_0019167</t>
  </si>
  <si>
    <t>http://purl.obolibrary.org/obo/OBI_0000406</t>
  </si>
  <si>
    <t>http://purl.obolibrary.org/obo/OBI_0002620</t>
  </si>
  <si>
    <t>http://purl.obolibrary.org/obo/NCIT_C163989</t>
  </si>
  <si>
    <t>https://www.uniprot.org/taxonomy/376799</t>
  </si>
  <si>
    <t>https://www.uniprot.org/taxonomy/4565</t>
  </si>
  <si>
    <t>https://www.uniprot.org/taxonomy/254363</t>
  </si>
  <si>
    <t>https://www.uniprot.org/taxonomy/82927</t>
  </si>
  <si>
    <t>https://www.uniprot.org/taxonomy/3708</t>
  </si>
  <si>
    <t>https://www.uniprot.org/taxonomy/7426</t>
  </si>
  <si>
    <t>http://purl.obolibrary.org/obo/MONDO_0007276</t>
  </si>
  <si>
    <t>http://purl.obolibrary.org/obo/NCIT_C116758</t>
  </si>
  <si>
    <t>http://purl.obolibrary.org/obo/MONDO_0006094</t>
  </si>
  <si>
    <t>https://id.nlm.nih.gov/mesh/C565753.html</t>
  </si>
  <si>
    <t>http://purl.obolibrary.org/obo/MONDO_0019287</t>
  </si>
  <si>
    <t>Cancer</t>
  </si>
  <si>
    <t>Breast neoplasm</t>
  </si>
  <si>
    <t>Neoplasm</t>
  </si>
  <si>
    <t>Neurodegenerative disease</t>
  </si>
  <si>
    <t>http://purl.obolibrary.org/obo/MONDO_0005559</t>
  </si>
  <si>
    <t>Disease Free</t>
  </si>
  <si>
    <t>http://purl.obolibrary.org/obo/NCIT_C173158</t>
  </si>
  <si>
    <t>Diabetes mellitus</t>
  </si>
  <si>
    <t>http://purl.obolibrary.org/obo/NCIT_C15367</t>
  </si>
  <si>
    <t>Health 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</si>
</sst>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84">
    <font>
      <sz val="10"/>
      <color rgb="FF000000"/>
      <name val="Arial"/>
      <scheme val="minor"/>
    </font>
    <font>
      <sz val="10"/>
      <color theme="1"/>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u/>
      <sz val="11"/>
      <color rgb="FF000000"/>
      <name val="Calibri"/>
    </font>
    <font>
      <u/>
      <sz val="11"/>
      <color rgb="FF000000"/>
      <name val="Calibri"/>
    </font>
    <font>
      <u/>
      <sz val="11"/>
      <color rgb="FF0000FF"/>
      <name val="Calibri"/>
    </font>
    <font>
      <u/>
      <sz val="11"/>
      <color rgb="FF000000"/>
      <name val="Calibri"/>
    </font>
    <font>
      <sz val="10"/>
      <color theme="1"/>
      <name val="Arial"/>
    </font>
    <font>
      <u/>
      <sz val="10"/>
      <color rgb="FF0000FF"/>
      <name val="Arial"/>
    </font>
    <font>
      <u/>
      <sz val="11"/>
      <color rgb="FF000000"/>
      <name val="Calibri"/>
    </font>
    <font>
      <u/>
      <sz val="10"/>
      <color rgb="FF0000FF"/>
      <name val="Arial"/>
    </font>
    <font>
      <sz val="11"/>
      <color theme="1"/>
      <name val="Calibri"/>
    </font>
    <font>
      <u/>
      <sz val="11"/>
      <color rgb="FF0000FF"/>
      <name val="Calibri"/>
    </font>
    <font>
      <u/>
      <sz val="11"/>
      <color rgb="FF1155CC"/>
      <name val="Calibri"/>
    </font>
    <font>
      <u/>
      <sz val="11"/>
      <color rgb="FF1155CC"/>
      <name val="Calibri"/>
    </font>
    <font>
      <u/>
      <sz val="11"/>
      <color rgb="FF000000"/>
      <name val="Calibri"/>
    </font>
    <font>
      <u/>
      <sz val="11"/>
      <color rgb="FF000000"/>
      <name val="Calibri"/>
    </font>
    <font>
      <sz val="10"/>
      <color rgb="FF000000"/>
      <name val="Calibri"/>
    </font>
    <font>
      <u/>
      <sz val="11"/>
      <color rgb="FF1155CC"/>
      <name val="Calibri"/>
    </font>
    <font>
      <u/>
      <sz val="10"/>
      <color rgb="FF0000FF"/>
      <name val="Arial"/>
    </font>
    <font>
      <u/>
      <sz val="11"/>
      <color rgb="FF0000FF"/>
      <name val="Calibri"/>
    </font>
    <font>
      <u/>
      <sz val="10"/>
      <color rgb="FF0000FF"/>
      <name val="Arial"/>
    </font>
    <font>
      <u/>
      <sz val="11"/>
      <color rgb="FF1155CC"/>
      <name val="Calibri"/>
    </font>
    <font>
      <sz val="10"/>
      <color theme="1"/>
      <name val="Arial"/>
      <scheme val="minor"/>
    </font>
    <font>
      <u/>
      <sz val="11"/>
      <color rgb="FF0000FF"/>
      <name val="Calibri"/>
    </font>
    <font>
      <u/>
      <sz val="10"/>
      <color rgb="FF0000FF"/>
      <name val="Arial"/>
    </font>
    <font>
      <u/>
      <sz val="10"/>
      <color rgb="FF1155CC"/>
      <name val="Arial"/>
    </font>
    <font>
      <u/>
      <sz val="10"/>
      <color rgb="FF0000FF"/>
      <name val="Arial"/>
    </font>
    <font>
      <u/>
      <sz val="11"/>
      <color rgb="FF467886"/>
      <name val="&quot;Aptos&quot;"/>
    </font>
    <font>
      <sz val="11"/>
      <color theme="1"/>
      <name val="&quot;Aptos Narrow&quot;"/>
    </font>
    <font>
      <u/>
      <sz val="10"/>
      <color rgb="FF1155CC"/>
      <name val="Arial"/>
    </font>
    <font>
      <sz val="10"/>
      <color rgb="FF9900FF"/>
      <name val="Arial"/>
    </font>
    <font>
      <u/>
      <sz val="10"/>
      <color rgb="FF0000FF"/>
      <name val="Arial"/>
    </font>
    <font>
      <u/>
      <sz val="10"/>
      <color rgb="FF0000FF"/>
      <name val="Arial"/>
    </font>
    <font>
      <u/>
      <sz val="10"/>
      <color rgb="FF0000FF"/>
      <name val="Arial"/>
    </font>
    <font>
      <sz val="10"/>
      <color rgb="FF222222"/>
      <name val="Arial"/>
      <scheme val="minor"/>
    </font>
    <font>
      <u/>
      <sz val="11"/>
      <color rgb="FF000000"/>
      <name val="Calibri"/>
    </font>
    <font>
      <u/>
      <sz val="11"/>
      <color rgb="FF000000"/>
      <name val="Calibri"/>
    </font>
    <font>
      <sz val="10"/>
      <color rgb="FF000000"/>
      <name val="Arial"/>
      <scheme val="minor"/>
    </font>
    <font>
      <u/>
      <sz val="10"/>
      <color rgb="FF000000"/>
      <name val="Arial"/>
    </font>
    <font>
      <u/>
      <sz val="11"/>
      <color rgb="FF0000FF"/>
      <name val="Arial"/>
    </font>
    <font>
      <u/>
      <sz val="11"/>
      <color rgb="FF1155CC"/>
      <name val="Calibri"/>
    </font>
    <font>
      <sz val="11"/>
      <color theme="1"/>
      <name val="Arial"/>
    </font>
    <font>
      <u/>
      <sz val="11"/>
      <color theme="1"/>
      <name val="Calibri"/>
    </font>
    <font>
      <u/>
      <sz val="11"/>
      <color theme="1"/>
      <name val="Calibri"/>
    </font>
    <font>
      <u/>
      <sz val="10"/>
      <color rgb="FF0000FF"/>
      <name val="Arial"/>
    </font>
    <font>
      <u/>
      <sz val="11"/>
      <color rgb="FF0000FF"/>
      <name val="Calibri"/>
    </font>
    <font>
      <u/>
      <sz val="10"/>
      <color rgb="FF000000"/>
      <name val="Arial"/>
    </font>
    <font>
      <u/>
      <sz val="11"/>
      <color rgb="FF0000FF"/>
      <name val="Calibri"/>
    </font>
    <font>
      <u/>
      <sz val="11"/>
      <color rgb="FF0000FF"/>
      <name val="Aptos Narrow"/>
    </font>
    <font>
      <sz val="10"/>
      <color theme="1"/>
      <name val="Serif"/>
    </font>
    <font>
      <u/>
      <sz val="11"/>
      <color rgb="FF0000FF"/>
      <name val="Calibri"/>
    </font>
    <font>
      <u/>
      <sz val="10"/>
      <color rgb="FF1155CC"/>
      <name val="Arial"/>
    </font>
    <font>
      <sz val="12"/>
      <color rgb="FF000000"/>
      <name val="&quot;Aptos Narrow&quot;"/>
    </font>
    <font>
      <sz val="12"/>
      <color rgb="FF000000"/>
      <name val="Arial"/>
    </font>
    <font>
      <u/>
      <sz val="11"/>
      <color rgb="FF1155CC"/>
      <name val="Segoe UI"/>
    </font>
    <font>
      <sz val="9"/>
      <color rgb="FF7E3794"/>
      <name val="Arial"/>
    </font>
    <font>
      <u/>
      <sz val="12"/>
      <color rgb="FF000000"/>
      <name val="Arial"/>
    </font>
    <font>
      <sz val="11"/>
      <color rgb="FF000000"/>
      <name val="&quot;Aptos Narrow&quot;"/>
    </font>
    <font>
      <i/>
      <u/>
      <sz val="10"/>
      <color rgb="FF0000FF"/>
      <name val="Arial"/>
    </font>
    <font>
      <sz val="10"/>
      <name val="Arial"/>
    </font>
    <font>
      <sz val="10"/>
      <color rgb="FF000000"/>
      <name val="Arial"/>
    </font>
    <font>
      <u/>
      <sz val="10"/>
      <color rgb="FF1155CC"/>
      <name val="Arial"/>
    </font>
    <font>
      <u/>
      <sz val="10"/>
      <color rgb="FF0000FF"/>
      <name val="Calibri"/>
    </font>
    <font>
      <i/>
      <sz val="10"/>
      <color theme="1"/>
      <name val="Arial"/>
      <scheme val="minor"/>
    </font>
    <font>
      <u/>
      <sz val="10"/>
      <color rgb="FF1155CC"/>
      <name val="Arial"/>
    </font>
    <font>
      <u/>
      <sz val="11"/>
      <color rgb="FF0000FF"/>
      <name val="Calibri"/>
    </font>
    <font>
      <sz val="10"/>
      <color rgb="FF0000FF"/>
      <name val="Arial"/>
    </font>
    <font>
      <u/>
      <sz val="11"/>
      <color rgb="FF0000FF"/>
      <name val="&quot;Aptos Narrow&quot;"/>
    </font>
    <font>
      <sz val="10"/>
      <color theme="1"/>
      <name val="Arial"/>
    </font>
    <font>
      <sz val="10"/>
      <color theme="1"/>
      <name val="&quot;Aptos Narrow&quot;"/>
    </font>
    <font>
      <u/>
      <sz val="10"/>
      <color rgb="FF0000FF"/>
      <name val="&quot;Aptos Narrow&quot;"/>
    </font>
    <font>
      <u/>
      <sz val="11"/>
      <color rgb="FF0000FF"/>
      <name val="Calibri"/>
    </font>
    <font>
      <u/>
      <sz val="10"/>
      <color rgb="FF1155CC"/>
      <name val="Aptos Narrow"/>
    </font>
    <font>
      <u/>
      <sz val="11"/>
      <color rgb="FF1155CC"/>
      <name val="Calibri"/>
    </font>
    <font>
      <u/>
      <sz val="11"/>
      <color rgb="FF1155CC"/>
      <name val="&quot;Aptos&quot;,sans-serif"/>
    </font>
    <font>
      <u/>
      <sz val="10"/>
      <name val="Arial"/>
    </font>
    <font>
      <u/>
      <sz val="10"/>
      <color theme="10"/>
      <name val="Arial"/>
      <scheme val="minor"/>
    </font>
    <font>
      <sz val="10"/>
      <color theme="1"/>
      <name val="Arial"/>
      <family val="2"/>
      <scheme val="minor"/>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s>
  <borders count="1">
    <border>
      <left/>
      <right/>
      <top/>
      <bottom/>
      <diagonal/>
    </border>
  </borders>
  <cellStyleXfs count="2">
    <xf numFmtId="0" fontId="0" fillId="0" borderId="0"/>
    <xf numFmtId="0" fontId="82" fillId="0" borderId="0" applyNumberFormat="0" applyFill="0" applyBorder="0" applyAlignment="0" applyProtection="0"/>
  </cellStyleXfs>
  <cellXfs count="120">
    <xf numFmtId="0" fontId="0" fillId="0" borderId="0" xfId="0"/>
    <xf numFmtId="0" fontId="1" fillId="0" borderId="0" xfId="0" applyFont="1"/>
    <xf numFmtId="0" fontId="2" fillId="0" borderId="0" xfId="0" applyFont="1" applyAlignment="1">
      <alignment wrapText="1"/>
    </xf>
    <xf numFmtId="49" fontId="1"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49" fontId="7" fillId="0" borderId="0" xfId="0" applyNumberFormat="1" applyFont="1"/>
    <xf numFmtId="0" fontId="9" fillId="0" borderId="0" xfId="0" applyFont="1"/>
    <xf numFmtId="0" fontId="10" fillId="0" borderId="0" xfId="0" applyFont="1"/>
    <xf numFmtId="0" fontId="11" fillId="0" borderId="0" xfId="0" applyFont="1"/>
    <xf numFmtId="0" fontId="12" fillId="0" borderId="0" xfId="0" applyFont="1"/>
    <xf numFmtId="0" fontId="7" fillId="0" borderId="0" xfId="0" applyFont="1" applyAlignment="1">
      <alignment horizontal="right"/>
    </xf>
    <xf numFmtId="0" fontId="7" fillId="0" borderId="0" xfId="0" applyFont="1" applyAlignment="1">
      <alignment horizontal="center"/>
    </xf>
    <xf numFmtId="164" fontId="7" fillId="0" borderId="0" xfId="0" applyNumberFormat="1" applyFont="1"/>
    <xf numFmtId="0" fontId="13" fillId="0" borderId="0" xfId="0" applyFont="1"/>
    <xf numFmtId="0" fontId="14" fillId="0" borderId="0" xfId="0" applyFont="1"/>
    <xf numFmtId="0" fontId="15" fillId="0" borderId="0" xfId="0" applyFont="1"/>
    <xf numFmtId="0" fontId="16" fillId="0" borderId="0" xfId="0" applyFont="1" applyAlignment="1">
      <alignment wrapText="1"/>
    </xf>
    <xf numFmtId="0" fontId="17" fillId="0" borderId="0" xfId="0" applyFont="1"/>
    <xf numFmtId="0" fontId="18" fillId="0" borderId="0" xfId="0" applyFont="1" applyAlignment="1">
      <alignment wrapText="1"/>
    </xf>
    <xf numFmtId="0" fontId="19" fillId="0" borderId="0" xfId="0" applyFont="1"/>
    <xf numFmtId="0" fontId="20" fillId="0" borderId="0" xfId="0" applyFont="1"/>
    <xf numFmtId="0" fontId="16" fillId="0" borderId="0" xfId="0" applyFont="1"/>
    <xf numFmtId="0" fontId="21" fillId="0" borderId="0" xfId="0" applyFont="1"/>
    <xf numFmtId="3" fontId="1" fillId="0" borderId="0" xfId="0" applyNumberFormat="1" applyFont="1"/>
    <xf numFmtId="0" fontId="7" fillId="0" borderId="0" xfId="0" applyFont="1" applyAlignment="1">
      <alignment wrapText="1"/>
    </xf>
    <xf numFmtId="0" fontId="1" fillId="2" borderId="0" xfId="0" applyFont="1" applyFill="1"/>
    <xf numFmtId="0" fontId="22" fillId="0" borderId="0" xfId="0" applyFont="1" applyAlignment="1">
      <alignment wrapText="1"/>
    </xf>
    <xf numFmtId="165" fontId="1" fillId="0" borderId="0" xfId="0" applyNumberFormat="1" applyFont="1"/>
    <xf numFmtId="0" fontId="23" fillId="0" borderId="0" xfId="0" applyFont="1"/>
    <xf numFmtId="0" fontId="24" fillId="0" borderId="0" xfId="0" applyFont="1"/>
    <xf numFmtId="0" fontId="25" fillId="0" borderId="0" xfId="0" applyFont="1" applyAlignment="1">
      <alignment wrapText="1"/>
    </xf>
    <xf numFmtId="164" fontId="16" fillId="0" borderId="0" xfId="0" applyNumberFormat="1" applyFont="1"/>
    <xf numFmtId="0" fontId="26" fillId="0" borderId="0" xfId="0" applyFont="1"/>
    <xf numFmtId="0" fontId="27" fillId="0" borderId="0" xfId="0" applyFont="1"/>
    <xf numFmtId="0" fontId="1" fillId="0" borderId="0" xfId="0" applyFont="1" applyAlignment="1">
      <alignment horizontal="center"/>
    </xf>
    <xf numFmtId="3" fontId="1" fillId="0" borderId="0" xfId="0" applyNumberFormat="1" applyFont="1" applyAlignment="1">
      <alignment horizontal="center"/>
    </xf>
    <xf numFmtId="0" fontId="28" fillId="0" borderId="0" xfId="0" applyFont="1"/>
    <xf numFmtId="0" fontId="29" fillId="0" borderId="0" xfId="0" applyFont="1"/>
    <xf numFmtId="0" fontId="30" fillId="0" borderId="0" xfId="0" applyFont="1"/>
    <xf numFmtId="164" fontId="1" fillId="0" borderId="0" xfId="0" applyNumberFormat="1" applyFont="1"/>
    <xf numFmtId="0" fontId="31" fillId="0" borderId="0" xfId="0" applyFont="1"/>
    <xf numFmtId="0" fontId="32" fillId="0" borderId="0" xfId="0" applyFont="1"/>
    <xf numFmtId="0" fontId="33" fillId="0" borderId="0" xfId="0" applyFont="1"/>
    <xf numFmtId="0" fontId="34" fillId="0" borderId="0" xfId="0" applyFont="1" applyAlignment="1">
      <alignment horizontal="right"/>
    </xf>
    <xf numFmtId="0" fontId="34" fillId="0" borderId="0" xfId="0" applyFont="1"/>
    <xf numFmtId="0" fontId="35" fillId="0" borderId="0" xfId="0" applyFont="1"/>
    <xf numFmtId="0" fontId="36" fillId="0" borderId="0" xfId="0" applyFont="1"/>
    <xf numFmtId="0" fontId="12" fillId="0" borderId="0" xfId="0" applyFont="1" applyAlignment="1">
      <alignment horizontal="right"/>
    </xf>
    <xf numFmtId="0" fontId="37" fillId="0" borderId="0" xfId="0" applyFont="1"/>
    <xf numFmtId="0" fontId="38" fillId="0" borderId="0" xfId="0" applyFont="1"/>
    <xf numFmtId="0" fontId="39" fillId="0" borderId="0" xfId="0" applyFont="1"/>
    <xf numFmtId="3" fontId="12" fillId="0" borderId="0" xfId="0" applyNumberFormat="1" applyFont="1" applyAlignment="1">
      <alignment horizontal="right"/>
    </xf>
    <xf numFmtId="165" fontId="12" fillId="0" borderId="0" xfId="0" applyNumberFormat="1" applyFont="1" applyAlignment="1">
      <alignment horizontal="right"/>
    </xf>
    <xf numFmtId="0" fontId="40" fillId="3" borderId="0" xfId="0" applyFont="1" applyFill="1"/>
    <xf numFmtId="49" fontId="40" fillId="0" borderId="0" xfId="0" applyNumberFormat="1" applyFont="1"/>
    <xf numFmtId="0" fontId="41" fillId="0" borderId="0" xfId="0" applyFont="1"/>
    <xf numFmtId="0" fontId="42" fillId="0" borderId="0" xfId="0" applyFont="1"/>
    <xf numFmtId="0" fontId="43" fillId="0" borderId="0" xfId="0" applyFont="1"/>
    <xf numFmtId="0" fontId="44" fillId="0" borderId="0" xfId="0" applyFont="1"/>
    <xf numFmtId="164" fontId="43" fillId="0" borderId="0" xfId="0" applyNumberFormat="1" applyFont="1"/>
    <xf numFmtId="0" fontId="45" fillId="0" borderId="0" xfId="0" applyFont="1"/>
    <xf numFmtId="0" fontId="46" fillId="4" borderId="0" xfId="0" applyFont="1" applyFill="1"/>
    <xf numFmtId="0" fontId="47" fillId="0" borderId="0" xfId="0" applyFont="1"/>
    <xf numFmtId="0" fontId="48" fillId="0" borderId="0" xfId="0" applyFont="1"/>
    <xf numFmtId="0" fontId="49" fillId="0" borderId="0" xfId="0" applyFont="1"/>
    <xf numFmtId="49" fontId="50" fillId="0" borderId="0" xfId="0" applyNumberFormat="1" applyFont="1"/>
    <xf numFmtId="0" fontId="51" fillId="0" borderId="0" xfId="0" applyFont="1"/>
    <xf numFmtId="49" fontId="12" fillId="0" borderId="0" xfId="0" applyNumberFormat="1" applyFont="1"/>
    <xf numFmtId="49" fontId="16" fillId="0" borderId="0" xfId="0" applyNumberFormat="1" applyFont="1"/>
    <xf numFmtId="0" fontId="52" fillId="0" borderId="0" xfId="0" applyFont="1"/>
    <xf numFmtId="49" fontId="12" fillId="0" borderId="0" xfId="0" applyNumberFormat="1" applyFont="1" applyAlignment="1">
      <alignment horizontal="right"/>
    </xf>
    <xf numFmtId="0" fontId="16" fillId="0" borderId="0" xfId="0" applyFont="1" applyAlignment="1">
      <alignment horizontal="center"/>
    </xf>
    <xf numFmtId="0" fontId="53" fillId="0" borderId="0" xfId="0" applyFont="1"/>
    <xf numFmtId="0" fontId="54" fillId="0" borderId="0" xfId="0" applyFont="1"/>
    <xf numFmtId="49" fontId="55" fillId="0" borderId="0" xfId="0" applyNumberFormat="1" applyFont="1"/>
    <xf numFmtId="164" fontId="12" fillId="0" borderId="0" xfId="0" applyNumberFormat="1" applyFont="1" applyAlignment="1">
      <alignment horizontal="right"/>
    </xf>
    <xf numFmtId="164" fontId="12" fillId="0" borderId="0" xfId="0" applyNumberFormat="1" applyFont="1"/>
    <xf numFmtId="0" fontId="16" fillId="4" borderId="0" xfId="0" applyFont="1" applyFill="1"/>
    <xf numFmtId="0" fontId="56" fillId="4" borderId="0" xfId="0" applyFont="1" applyFill="1"/>
    <xf numFmtId="0" fontId="12" fillId="4" borderId="0" xfId="0" applyFont="1" applyFill="1"/>
    <xf numFmtId="0" fontId="16" fillId="4" borderId="0" xfId="0" applyFont="1" applyFill="1" applyAlignment="1">
      <alignment horizontal="center"/>
    </xf>
    <xf numFmtId="0" fontId="12" fillId="0" borderId="0" xfId="0" applyFont="1" applyAlignment="1">
      <alignment horizontal="center"/>
    </xf>
    <xf numFmtId="0" fontId="57" fillId="0" borderId="0" xfId="0" applyFont="1"/>
    <xf numFmtId="0" fontId="58" fillId="0" borderId="0" xfId="0" applyFont="1"/>
    <xf numFmtId="0" fontId="59" fillId="0" borderId="0" xfId="0" applyFont="1"/>
    <xf numFmtId="0" fontId="60" fillId="0" borderId="0" xfId="0" applyFont="1"/>
    <xf numFmtId="0" fontId="61" fillId="0" borderId="0" xfId="0" applyFont="1"/>
    <xf numFmtId="0" fontId="62" fillId="0" borderId="0" xfId="0" applyFont="1"/>
    <xf numFmtId="0" fontId="12" fillId="0" borderId="0" xfId="0" applyFont="1" applyAlignment="1">
      <alignment wrapText="1"/>
    </xf>
    <xf numFmtId="0" fontId="1" fillId="0" borderId="0" xfId="0" applyFont="1" applyAlignment="1">
      <alignment wrapText="1"/>
    </xf>
    <xf numFmtId="0" fontId="63" fillId="0" borderId="0" xfId="0" applyFont="1"/>
    <xf numFmtId="0" fontId="64" fillId="0" borderId="0" xfId="0" applyFont="1"/>
    <xf numFmtId="0" fontId="65" fillId="0" borderId="0" xfId="0" applyFont="1"/>
    <xf numFmtId="0" fontId="66" fillId="0" borderId="0" xfId="0" applyFont="1"/>
    <xf numFmtId="0" fontId="67" fillId="0" borderId="0" xfId="0" applyFont="1"/>
    <xf numFmtId="0" fontId="68" fillId="0" borderId="0" xfId="0" applyFont="1"/>
    <xf numFmtId="0" fontId="69" fillId="0" borderId="0" xfId="0" applyFont="1"/>
    <xf numFmtId="0" fontId="70" fillId="0" borderId="0" xfId="0" applyFont="1"/>
    <xf numFmtId="0" fontId="71" fillId="0" borderId="0" xfId="0" applyFont="1"/>
    <xf numFmtId="0" fontId="72" fillId="0" borderId="0" xfId="0" applyFont="1"/>
    <xf numFmtId="0" fontId="73" fillId="0" borderId="0" xfId="0" applyFont="1"/>
    <xf numFmtId="0" fontId="74" fillId="0" borderId="0" xfId="0" applyFont="1"/>
    <xf numFmtId="0" fontId="75" fillId="0" borderId="0" xfId="0" applyFont="1"/>
    <xf numFmtId="0" fontId="76" fillId="0" borderId="0" xfId="0" applyFont="1"/>
    <xf numFmtId="0" fontId="77" fillId="0" borderId="0" xfId="0" applyFont="1"/>
    <xf numFmtId="0" fontId="78" fillId="0" borderId="0" xfId="0" applyFont="1"/>
    <xf numFmtId="0" fontId="79" fillId="4" borderId="0" xfId="0" applyFont="1" applyFill="1"/>
    <xf numFmtId="0" fontId="82" fillId="0" borderId="0" xfId="1"/>
    <xf numFmtId="0" fontId="34" fillId="0" borderId="0" xfId="0" applyFont="1"/>
    <xf numFmtId="0" fontId="0" fillId="0" borderId="0" xfId="0"/>
    <xf numFmtId="164" fontId="12" fillId="0" borderId="0" xfId="0" applyNumberFormat="1" applyFont="1" applyAlignment="1">
      <alignment horizontal="right"/>
    </xf>
    <xf numFmtId="0" fontId="59" fillId="0" borderId="0" xfId="0" applyFont="1"/>
    <xf numFmtId="0" fontId="12" fillId="0" borderId="0" xfId="0" applyFont="1"/>
    <xf numFmtId="0" fontId="9" fillId="0" borderId="0" xfId="0" applyFont="1"/>
    <xf numFmtId="0" fontId="8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G Tsueng" id="{A7719E97-EF71-4469-89DF-5963DFCB2BC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9" dT="2024-05-13T19:12:44.00" personId="{A7719E97-EF71-4469-89DF-5963DFCB2BC7}" id="{DD2714FC-0039-46C3-A082-2005E4193E02}">
    <text>based on domain whois record</text>
  </threadedComment>
  <threadedComment ref="G14" dT="2024-05-17T20:45:45.00" personId="{A7719E97-EF71-4469-89DF-5963DFCB2BC7}" id="{D20D5478-907B-4010-8060-A0D6790A62D3}">
    <text>has some datasets that are open access, some that are closed</text>
  </threadedComment>
  <threadedComment ref="G14" dT="2024-05-17T20:52:59.00" personId="{A7719E97-EF71-4469-89DF-5963DFCB2BC7}" id="{7A762F2F-ADED-4B09-83F2-32131C464439}" parentId="{D20D5478-907B-4010-8060-A0D6790A62D3}">
    <text>But FAQ says no account needed</text>
  </threadedComment>
  <threadedComment ref="T14" dT="2024-05-17T20:51:01.00" personId="{A7719E97-EF71-4469-89DF-5963DFCB2BC7}" id="{30D57531-5B06-46D8-BAC1-FB5DC0C50109}">
    <text>based on domain whois record</text>
  </threadedComment>
  <threadedComment ref="S19" dT="2024-06-14T17:25:19.00" personId="{A7719E97-EF71-4469-89DF-5963DFCB2BC7}" id="{404DE945-569C-48E6-B309-4FCC2D9D4346}">
    <text>website update date at time of curation</text>
  </threadedComment>
  <threadedComment ref="T19" dT="2024-06-14T17:23:27.00" personId="{A7719E97-EF71-4469-89DF-5963DFCB2BC7}" id="{B91F1FEC-3138-4FEB-AB57-BE677AF62FDE}">
    <text>from Domain WhoIs registration date</text>
  </threadedComment>
  <threadedComment ref="T22" dT="2024-07-18T18:03:19.00" personId="{A7719E97-EF71-4469-89DF-5963DFCB2BC7}" id="{D5125A64-17EE-492F-994F-24287DF24CCE}">
    <text>based on domain creation date</text>
  </threadedComment>
  <threadedComment ref="T23" dT="2024-07-18T18:12:26.00" personId="{A7719E97-EF71-4469-89DF-5963DFCB2BC7}" id="{FF5851FE-05A3-4730-8C59-EE83040DDC89}">
    <text>Year, month from manuscript, day is default to 1</text>
  </threadedComment>
  <threadedComment ref="U23" dT="2024-07-18T18:12:42.00" personId="{A7719E97-EF71-4469-89DF-5963DFCB2BC7}" id="{66E6D2FD-F0CE-486D-ABAE-A874D85E62F5}">
    <text>Year, month of current release from manuscript, day is default to 1</text>
  </threadedComment>
  <threadedComment ref="U24" dT="2024-07-24T16:06:30.00" personId="{A7719E97-EF71-4469-89DF-5963DFCB2BC7}" id="{68118248-FBBD-423C-8836-5C8B4B631F9B}">
    <text>date of the ecocyc.org url</text>
    <extLst>
      <x:ext xmlns:xltc2="http://schemas.microsoft.com/office/spreadsheetml/2020/threadedcomments2" uri="{F7C98A9C-CBB3-438F-8F68-D28B6AF4A901}">
        <xltc2:checksum>1574138528</xltc2:checksum>
        <xltc2:hyperlink startIndex="12" length="10" url="http://ecocyc.org"/>
      </x:ext>
    </extLst>
  </threadedComment>
  <threadedComment ref="U28" dT="2025-01-17T22:31:11.00" personId="{A7719E97-EF71-4469-89DF-5963DFCB2BC7}" id="{692120F0-E3F5-49A7-8872-B7A56824D8D3}">
    <text>from NIH REPORTER annual progress reports</text>
  </threadedComment>
  <threadedComment ref="S29" dT="2025-01-17T22:46:57.00" personId="{A7719E97-EF71-4469-89DF-5963DFCB2BC7}" id="{6774622F-32DD-41B7-B23C-3FBD4A671717}">
    <text>https://www.iddo.org/news/study-finds-methaemoglobin-levels-could-predict-malaria-recurrence</text>
    <extLst>
      <x:ext xmlns:xltc2="http://schemas.microsoft.com/office/spreadsheetml/2020/threadedcomments2" uri="{F7C98A9C-CBB3-438F-8F68-D28B6AF4A901}">
        <xltc2:checksum>2193996355</xltc2:checksum>
        <xltc2:hyperlink startIndex="0" length="92" url="https://www.iddo.org/news/study-finds-methaemoglobin-levels-could-predict-malaria-recurrence"/>
      </x:ext>
    </extLst>
  </threadedComment>
  <threadedComment ref="T29" dT="2025-01-17T22:30:24.00" personId="{A7719E97-EF71-4469-89DF-5963DFCB2BC7}" id="{97DE80F6-09EB-4D2A-B98E-9DA65F8E1104}">
    <text>from domain whois</text>
  </threadedComment>
  <threadedComment ref="U29" dT="2025-01-17T22:46:05.00" personId="{A7719E97-EF71-4469-89DF-5963DFCB2BC7}" id="{011D6973-5A7F-421B-9AD4-B1E3EE93FCEB}">
    <text>https://www.iddo.org/wwarn/news/news-articles/launch-infectious-diseases-data-observatory-iddo</text>
    <extLst>
      <x:ext xmlns:xltc2="http://schemas.microsoft.com/office/spreadsheetml/2020/threadedcomments2" uri="{F7C98A9C-CBB3-438F-8F68-D28B6AF4A901}">
        <xltc2:checksum>2950385482</xltc2:checksum>
        <xltc2:hyperlink startIndex="0" length="94" url="https://www.iddo.org/wwarn/news/news-articles/launch-infectious-diseases-data-observatory-iddo"/>
      </x:ext>
    </extLst>
  </threadedComment>
  <threadedComment ref="T30" dT="2025-01-17T22:30:36.00" personId="{A7719E97-EF71-4469-89DF-5963DFCB2BC7}" id="{7797E578-145A-4E7D-AF9F-53CBDD2BB340}">
    <text>from domain whois</text>
  </threadedComment>
  <threadedComment ref="U30" dT="2025-01-17T22:54:36.00" personId="{A7719E97-EF71-4469-89DF-5963DFCB2BC7}" id="{3320DCFE-7459-4DE9-829F-017A9595161B}">
    <text>https://www.iddo.org/wwarn/news/press-releases/wwarn-launched-bmgf-grant</text>
    <extLst>
      <x:ext xmlns:xltc2="http://schemas.microsoft.com/office/spreadsheetml/2020/threadedcomments2" uri="{F7C98A9C-CBB3-438F-8F68-D28B6AF4A901}">
        <xltc2:checksum>2144804446</xltc2:checksum>
        <xltc2:hyperlink startIndex="0" length="72" url="https://www.iddo.org/wwarn/news/press-releases/wwarn-launched-bmgf-grant"/>
      </x:ext>
    </extLst>
  </threadedComment>
  <threadedComment ref="S31" dT="2025-01-30T22:03:01.00" personId="{A7719E97-EF71-4469-89DF-5963DFCB2BC7}" id="{7837D649-E4E6-476A-B38B-62D551E620EF}">
    <text>from internet archive info</text>
  </threadedComment>
  <threadedComment ref="T31" dT="2025-01-30T21:53:18.00" personId="{A7719E97-EF71-4469-89DF-5963DFCB2BC7}" id="{774E5E0A-D31C-4C39-925D-1F30A29D96B2}">
    <text>from domain whois</text>
  </threadedComment>
  <threadedComment ref="U31" dT="2025-01-30T22:06:59.00" personId="{A7719E97-EF71-4469-89DF-5963DFCB2BC7}" id="{3351E1FB-8351-4E6C-9347-B9AD8382D90A}">
    <text>earliest Internet archive snapshot</text>
  </threadedComment>
  <threadedComment ref="T32" dT="2025-02-04T20:11:01.00" personId="{A7719E97-EF71-4469-89DF-5963DFCB2BC7}" id="{C886735B-F610-4A3A-A42C-65C2E96BCE1F}">
    <text>domain whois registration info</text>
  </threadedComment>
  <threadedComment ref="U32" dT="2025-02-04T20:10:16.00" personId="{A7719E97-EF71-4469-89DF-5963DFCB2BC7}" id="{CCC18AD5-F397-4A21-B692-B998F2D20614}">
    <text>based on Internet Archive snapshot info</text>
  </threadedComment>
  <threadedComment ref="T33" dT="2025-02-14T21:00:08.00" personId="{A7719E97-EF71-4469-89DF-5963DFCB2BC7}" id="{84EB6DE9-0435-4C59-8B19-4EBABE27E801}">
    <text>domain registraton date</text>
  </threadedComment>
  <threadedComment ref="H34" dT="2025-04-04T16:26:57.00" personId="{A7719E97-EF71-4469-89DF-5963DFCB2BC7}" id="{13A12612-C5B0-4DCE-99D6-09C002FE560C}">
    <text>linked from CEIRR data standards page, data guidelines section</text>
  </threadedComment>
  <threadedComment ref="T34" dT="2025-04-04T17:42:31.00" personId="{A7719E97-EF71-4469-89DF-5963DFCB2BC7}" id="{F0033965-65AF-44BC-AFD9-322A8A965E56}">
    <text>domain whois</text>
  </threadedComment>
  <threadedComment ref="U34" dT="2025-04-04T18:24:01.00" personId="{A7719E97-EF71-4469-89DF-5963DFCB2BC7}" id="{529395F6-946A-4B99-B1F0-D3F66C84E8A1}">
    <text>first available internet archive of the site</text>
  </threadedComment>
  <threadedComment ref="T35" dT="2025-04-09T21:07:46.00" personId="{A7719E97-EF71-4469-89DF-5963DFCB2BC7}" id="{87B2A456-3D54-4E28-9610-4415468076C9}">
    <text>Year provided based on slide deck by Mohammad Nasr found at https://longactinghiv.org/sites/default/files/pictures/ChemDB.pdf</text>
    <extLst>
      <x:ext xmlns:xltc2="http://schemas.microsoft.com/office/spreadsheetml/2020/threadedcomments2" uri="{F7C98A9C-CBB3-438F-8F68-D28B6AF4A901}">
        <xltc2:checksum>2485455610</xltc2:checksum>
        <xltc2:hyperlink startIndex="60" length="65" url="https://longactinghiv.org/sites/default/files/pictures/ChemDB.pdf"/>
      </x:ext>
    </extLst>
  </threadedComment>
  <threadedComment ref="T35" dT="2025-04-09T21:12:36.00" personId="{A7719E97-EF71-4469-89DF-5963DFCB2BC7}" id="{0CAF8163-40E7-4778-A91F-E5FD86EB8374}" parentId="{87B2A456-3D54-4E28-9610-4415468076C9}">
    <text>https://longactinghiv.org/content/niaid-chemdb-hiv-opportunistic-infection-and-tuberculosis-therapeutics-database</text>
    <extLst>
      <x:ext xmlns:xltc2="http://schemas.microsoft.com/office/spreadsheetml/2020/threadedcomments2" uri="{F7C98A9C-CBB3-438F-8F68-D28B6AF4A901}">
        <xltc2:checksum>4214995351</xltc2:checksum>
        <xltc2:hyperlink startIndex="0" length="113" url="https://longactinghiv.org/content/niaid-chemdb-hiv-opportunistic-infection-and-tuberculosis-therapeutics-database"/>
      </x:ext>
    </extLst>
  </threadedComment>
  <threadedComment ref="S36" dT="2025-04-18T22:36:13.00" personId="{A7719E97-EF71-4469-89DF-5963DFCB2BC7}" id="{50384E05-D042-4589-AC30-110D765B81AE}">
    <text>based on copyright in footer as of 2025.04.18</text>
  </threadedComment>
  <threadedComment ref="U36" dT="2025-04-18T22:29:45.00" personId="{A7719E97-EF71-4469-89DF-5963DFCB2BC7}" id="{DFE9AC81-A308-4ADF-8716-3E3894B77C47}">
    <text>first successful internet archive snapshot</text>
  </threadedComment>
  <threadedComment ref="T37" dT="2025-04-22T18:16:14.00" personId="{A7719E97-EF71-4469-89DF-5963DFCB2BC7}" id="{20C9596A-1805-401C-9565-68DCC685B36F}">
    <text>domain whois</text>
  </threadedComment>
  <threadedComment ref="U37" dT="2025-04-22T18:25:48.00" personId="{A7719E97-EF71-4469-89DF-5963DFCB2BC7}" id="{FD016E96-ACEB-41FD-8A1F-A8D2D131DD2E}">
    <text>https://pax-db.org/downloads/</text>
    <extLst>
      <x:ext xmlns:xltc2="http://schemas.microsoft.com/office/spreadsheetml/2020/threadedcomments2" uri="{F7C98A9C-CBB3-438F-8F68-D28B6AF4A901}">
        <xltc2:checksum>1648837007</xltc2:checksum>
        <xltc2:hyperlink startIndex="0" length="29" url="https://pax-db.org/downloads/"/>
      </x:ext>
    </extLst>
  </threadedComment>
  <threadedComment ref="S38" dT="2025-04-25T17:29:37.00" personId="{A7719E97-EF71-4469-89DF-5963DFCB2BC7}" id="{BAB2E3B2-6C5D-4303-997D-694D747304C0}">
    <text>As of 2025.04.25 the landing page has a different blurb than the snapshot from 2025.04.15, suggesting that the site was modified between those dates</text>
  </threadedComment>
  <threadedComment ref="T38" dT="2025-04-25T15:55:28.00" personId="{A7719E97-EF71-4469-89DF-5963DFCB2BC7}" id="{E0DB03BE-5982-4BA9-A30D-87D4BFA46B73}">
    <text>earliest Internet archive snapshot</text>
  </threadedComment>
  <threadedComment ref="U38" dT="2025-04-25T17:33:10.00" personId="{A7719E97-EF71-4469-89DF-5963DFCB2BC7}" id="{5F90B718-8785-4CF6-89AA-8EF593DF6267}">
    <text>date of first press release about the site</text>
  </threadedComment>
  <threadedComment ref="A39" dT="2025-09-19T21:58:32.00" personId="{A7719E97-EF71-4469-89DF-5963DFCB2BC7}" id="{E4F3A1FF-8C29-4740-94FA-1164DD97CB4D}">
    <text>curated 2025.09.19</text>
  </threadedComment>
  <threadedComment ref="Q39" dT="2025-09-18T18:04:59.00" personId="{A7719E97-EF71-4469-89DF-5963DFCB2BC7}" id="{18A49E0B-6FB0-4922-A979-97AAA00D553A}">
    <text>date of Website updated blog post</text>
  </threadedComment>
  <threadedComment ref="S39" dT="2025-09-18T18:04:42.00" personId="{A7719E97-EF71-4469-89DF-5963DFCB2BC7}" id="{CA90D748-1BC5-48C2-A478-A277B961C10E}">
    <text>"last updated" date on landing page</text>
  </threadedComment>
  <threadedComment ref="T39" dT="2025-09-18T18:10:26.00" personId="{A7719E97-EF71-4469-89DF-5963DFCB2BC7}" id="{D957F85F-7FD7-42A2-8E4C-F3C4886484A4}">
    <text>first poster date</text>
  </threadedComment>
  <threadedComment ref="U39" dT="2025-09-18T18:04:29.00" personId="{A7719E97-EF71-4469-89DF-5963DFCB2BC7}" id="{6ED8E27F-8334-4BF2-B895-9CDFFD6664CD}">
    <text>https://www.antibodysociety.org/airr-community/new-publication-on-ogrdb-the-open-germline-receptor-database-is-available/</text>
    <extLst>
      <x:ext xmlns:xltc2="http://schemas.microsoft.com/office/spreadsheetml/2020/threadedcomments2" uri="{F7C98A9C-CBB3-438F-8F68-D28B6AF4A901}">
        <xltc2:checksum>3206223718</xltc2:checksum>
        <xltc2:hyperlink startIndex="0" length="121" url="https://www.antibodysociety.org/airr-community/new-publication-on-ogrdb-the-open-germline-receptor-database-is-available/"/>
      </x:ext>
    </extLst>
  </threadedComment>
  <threadedComment ref="A40" dT="2025-09-19T21:58:44.00" personId="{A7719E97-EF71-4469-89DF-5963DFCB2BC7}" id="{4C41A267-3260-4A01-AA0D-A45841AFFE3A}">
    <text>curated 2025.09.19</text>
  </threadedComment>
  <threadedComment ref="S40" dT="2025-09-19T16:57:48.00" personId="{A7719E97-EF71-4469-89DF-5963DFCB2BC7}" id="{E22A56B6-68CC-4BED-9B46-1BC9C4A21C7F}">
    <text>latest version release date (on landing page)</text>
  </threadedComment>
  <threadedComment ref="T40" dT="2025-09-19T17:02:17.00" personId="{A7719E97-EF71-4469-89DF-5963DFCB2BC7}" id="{E40A5555-DBC6-441F-886A-6D8687A16140}">
    <text>Domain registration date</text>
  </threadedComment>
  <threadedComment ref="U40" dT="2025-09-19T17:01:37.00" personId="{A7719E97-EF71-4469-89DF-5963DFCB2BC7}" id="{54ED94D1-C5DF-4038-9531-43495C8AD5C8}">
    <text>date of first release v2.0</text>
  </threadedComment>
  <threadedComment ref="S41" dT="2025-09-29T16:54:28.00" personId="{A7719E97-EF71-4469-89DF-5963DFCB2BC7}" id="{C3BF8DF2-A606-404C-A6A3-60EEE98A073A}">
    <text>"Latest release" date on landing page</text>
  </threadedComment>
  <threadedComment ref="T41" dT="2025-09-29T16:56:05.00" personId="{A7719E97-EF71-4469-89DF-5963DFCB2BC7}" id="{DD789987-ECC6-4B0A-869E-1E1841D8F63E}">
    <text>domain registration date</text>
  </threadedComment>
  <threadedComment ref="U41" dT="2025-09-29T17:20:26.00" personId="{A7719E97-EF71-4469-89DF-5963DFCB2BC7}" id="{FF8B1ED6-8230-4FDA-B0EF-7058A72A3715}">
    <text>release date for the first PGS catalog record obtained via the API https://www.pgscatalog.org/rest/score/PGS000001</text>
    <extLst>
      <x:ext xmlns:xltc2="http://schemas.microsoft.com/office/spreadsheetml/2020/threadedcomments2" uri="{F7C98A9C-CBB3-438F-8F68-D28B6AF4A901}">
        <xltc2:checksum>11176250</xltc2:checksum>
        <xltc2:hyperlink startIndex="67" length="47" url="https://www.pgscatalog.org/rest/score/PGS000001"/>
      </x:ext>
    </extLst>
  </threadedComment>
  <threadedComment ref="S42" dT="2025-11-14T18:43:49.00" personId="{A7719E97-EF71-4469-89DF-5963DFCB2BC7}" id="{631EC32E-9FA4-4A92-808C-4FAF57281B12}">
    <text>date last updated from https://yoda.yale.edu/metrics/</text>
    <extLst>
      <x:ext xmlns:xltc2="http://schemas.microsoft.com/office/spreadsheetml/2020/threadedcomments2" uri="{F7C98A9C-CBB3-438F-8F68-D28B6AF4A901}">
        <xltc2:checksum>2671505223</xltc2:checksum>
        <xltc2:hyperlink startIndex="23" length="30" url="https://yoda.yale.edu/metrics/"/>
      </x:ext>
    </extLst>
  </threadedComment>
  <threadedComment ref="T42" dT="2025-11-14T18:50:51.00" personId="{A7719E97-EF71-4469-89DF-5963DFCB2BC7}" id="{E2827282-86C1-4885-82D1-90DF1C97D417}">
    <text>https://biolincc.nhlbi.nih.gov/studies/yoda/</text>
    <extLst>
      <x:ext xmlns:xltc2="http://schemas.microsoft.com/office/spreadsheetml/2020/threadedcomments2" uri="{F7C98A9C-CBB3-438F-8F68-D28B6AF4A901}">
        <xltc2:checksum>2617106467</xltc2:checksum>
        <xltc2:hyperlink startIndex="0" length="44" url="https://biolincc.nhlbi.nih.gov/studies/yoda/"/>
      </x:ext>
    </extLst>
  </threadedComment>
  <threadedComment ref="U42" dT="2025-11-14T18:52:49.00" personId="{A7719E97-EF71-4469-89DF-5963DFCB2BC7}" id="{E2F3FD75-05FA-46F7-850D-0DF740198511}">
    <text>https://www.openhealthnews.com/content/yale-programs-agreement-johnson-johnson-allows-broad-access-clinical-trial-data</text>
    <extLst>
      <x:ext xmlns:xltc2="http://schemas.microsoft.com/office/spreadsheetml/2020/threadedcomments2" uri="{F7C98A9C-CBB3-438F-8F68-D28B6AF4A901}">
        <xltc2:checksum>2325749043</xltc2:checksum>
        <xltc2:hyperlink startIndex="0" length="118" url="https://www.openhealthnews.com/content/yale-programs-agreement-johnson-johnson-allows-broad-access-clinical-trial-data"/>
      </x:ext>
    </extLst>
  </threadedComment>
  <threadedComment ref="S43" dT="2025-11-24T23:36:37.00" personId="{A7719E97-EF71-4469-89DF-5963DFCB2BC7}" id="{204CFBDF-EBDE-4369-8649-7BAB3BAC04F8}">
    <text>most recent blog post</text>
  </threadedComment>
  <threadedComment ref="S44" dT="2025-12-02T19:01:56.00" personId="{A7719E97-EF71-4469-89DF-5963DFCB2BC7}" id="{BF3527F3-47E2-4D52-A9AD-1B8FCC2AB924}">
    <text>from news page</text>
  </threadedComment>
  <threadedComment ref="T44" dT="2025-12-02T18:55:24.00" personId="{A7719E97-EF71-4469-89DF-5963DFCB2BC7}" id="{E09215CB-57ED-48C2-92D5-998FAD3815BF}">
    <text>from Wikipedia entry</text>
  </threadedComment>
  <threadedComment ref="U44" dT="2025-12-02T19:03:51.00" personId="{A7719E97-EF71-4469-89DF-5963DFCB2BC7}" id="{C32FBCC3-C63D-45D6-BCBC-DFB9F6AEECDF}">
    <text>first available date in news page</text>
  </threadedComment>
  <threadedComment ref="T45" dT="2026-03-17T16:11:12.00" personId="{A7719E97-EF71-4469-89DF-5963DFCB2BC7}" id="{192CBC87-6417-4C1D-85AC-A31A5244528C}">
    <text>https://web.archive.org/web/19990209180306/http://hivdb.stanford.edu/hiv/userguide.asp</text>
    <extLst>
      <x:ext xmlns:xltc2="http://schemas.microsoft.com/office/spreadsheetml/2020/threadedcomments2" uri="{F7C98A9C-CBB3-438F-8F68-D28B6AF4A901}">
        <xltc2:checksum>3124264175</xltc2:checksum>
        <xltc2:hyperlink startIndex="0" length="86" url="https://web.archive.org/web/19990209180306/http://hivdb.stanford.edu/hiv/userguide.asp"/>
      </x:ext>
    </extLst>
  </threadedComment>
  <threadedComment ref="S46" dT="2026-03-17T16:24:57.00" personId="{A7719E97-EF71-4469-89DF-5963DFCB2BC7}" id="{96F241DD-34B4-42A0-B532-D4186B5D775A}">
    <text>most recent date from their news page https://usidnet.org/2019/03/</text>
    <extLst>
      <x:ext xmlns:xltc2="http://schemas.microsoft.com/office/spreadsheetml/2020/threadedcomments2" uri="{F7C98A9C-CBB3-438F-8F68-D28B6AF4A901}">
        <xltc2:checksum>1482726712</xltc2:checksum>
        <xltc2:hyperlink startIndex="38" length="28" url="https://usidnet.org/2019/03/"/>
      </x:ext>
    </extLst>
  </threadedComment>
  <threadedComment ref="T46" dT="2026-03-17T16:02:30.00" personId="{A7719E97-EF71-4469-89DF-5963DFCB2BC7}" id="{70A51C0E-AE0F-4698-8E5C-80F37AD42E9F}">
    <text>domain who is registration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A265" dT="2024-05-17T20:05:14.00" personId="{A7719E97-EF71-4469-89DF-5963DFCB2BC7}" id="{4E1A29E4-88EC-44F9-9160-3ECD256EAECE}">
    <text>pulled from https://commonfund.nih.gov/hmp/fundedresearch</text>
    <extLst>
      <x:ext xmlns:xltc2="http://schemas.microsoft.com/office/spreadsheetml/2020/threadedcomments2" uri="{F7C98A9C-CBB3-438F-8F68-D28B6AF4A901}">
        <xltc2:checksum>1565770661</xltc2:checksum>
        <xltc2:hyperlink startIndex="12" length="45" url="https://commonfund.nih.gov/hmp/fundedresearch"/>
      </x:ext>
    </extLst>
  </threadedComment>
  <threadedComment ref="C395" dT="2025-04-04T16:37:25.00" personId="{A7719E97-EF71-4469-89DF-5963DFCB2BC7}" id="{5F174F07-4278-470C-8361-59A600512BAD}">
    <text>from funding section of https://pmc.ncbi.nlm.nih.gov/articles/PMC7757624/</text>
    <extLst>
      <x:ext xmlns:xltc2="http://schemas.microsoft.com/office/spreadsheetml/2020/threadedcomments2" uri="{F7C98A9C-CBB3-438F-8F68-D28B6AF4A901}">
        <xltc2:checksum>762403496</xltc2:checksum>
        <xltc2:hyperlink startIndex="24" length="49" url="https://pmc.ncbi.nlm.nih.gov/articles/PMC7757624/"/>
      </x:ext>
    </extLst>
  </threadedComment>
  <threadedComment ref="C409" dT="2025-09-19T17:13:12.00" personId="{A7719E97-EF71-4469-89DF-5963DFCB2BC7}" id="{C3FA3C2F-1637-41EA-ADB5-3305B86BB42A}">
    <text>https://pubmed.ncbi.nlm.nih.gov/16381887/?format=pubmed</text>
    <extLst>
      <x:ext xmlns:xltc2="http://schemas.microsoft.com/office/spreadsheetml/2020/threadedcomments2" uri="{F7C98A9C-CBB3-438F-8F68-D28B6AF4A901}">
        <xltc2:checksum>3146795428</xltc2:checksum>
        <xltc2:hyperlink startIndex="0" length="55" url="https://pubmed.ncbi.nlm.nih.gov/16381887/?format=pubmed"/>
      </x:ext>
    </extLst>
  </threadedComment>
  <threadedComment ref="C410" dT="2025-09-19T17:13:17.00" personId="{A7719E97-EF71-4469-89DF-5963DFCB2BC7}" id="{E4D62DD0-FAEE-45B6-B7A7-50985C96E445}">
    <text>https://pubmed.ncbi.nlm.nih.gov/16381887/?format=pubmed</text>
    <extLst>
      <x:ext xmlns:xltc2="http://schemas.microsoft.com/office/spreadsheetml/2020/threadedcomments2" uri="{F7C98A9C-CBB3-438F-8F68-D28B6AF4A901}">
        <xltc2:checksum>3146795428</xltc2:checksum>
        <xltc2:hyperlink startIndex="0" length="55" url="https://pubmed.ncbi.nlm.nih.gov/16381887/?format=pubmed"/>
      </x:ext>
    </extLst>
  </threadedComment>
  <threadedComment ref="E435" dT="2025-12-02T19:56:03.00" personId="{A7719E97-EF71-4469-89DF-5963DFCB2BC7}" id="{597ED8FD-9E5B-4AA2-ABE0-CF3E14225ADF}">
    <text>https://genome.ucsc.edu/covid19.html</text>
    <extLst>
      <x:ext xmlns:xltc2="http://schemas.microsoft.com/office/spreadsheetml/2020/threadedcomments2" uri="{F7C98A9C-CBB3-438F-8F68-D28B6AF4A901}">
        <xltc2:checksum>2327397185</xltc2:checksum>
        <xltc2:hyperlink startIndex="0" length="36" url="https://genome.ucsc.edu/covid19.html"/>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C106" dT="2025-04-04T18:57:38.00" personId="{A7719E97-EF71-4469-89DF-5963DFCB2BC7}" id="{ACB6E23A-D2BC-429C-800D-4FC2863F1EAA}">
    <text>from https://pubchem.ncbi.nlm.nih.gov/source/NIAID</text>
    <extLst>
      <x:ext xmlns:xltc2="http://schemas.microsoft.com/office/spreadsheetml/2020/threadedcomments2" uri="{F7C98A9C-CBB3-438F-8F68-D28B6AF4A901}">
        <xltc2:checksum>754519098</xltc2:checksum>
        <xltc2:hyperlink startIndex="5" length="45" url="https://pubchem.ncbi.nlm.nih.gov/source/NIAID"/>
      </x:ext>
    </extLst>
  </threadedComment>
  <threadedComment ref="B142" dT="2026-05-21T17:06:50.00" personId="{A7719E97-EF71-4469-89DF-5963DFCB2BC7}" id="{CED92FE9-A681-4606-BEF8-3DB6E73156F6}">
    <text>from https://hivdb.stanford.edu/cgi-bin/Summary.cgi</text>
    <extLst>
      <x:ext xmlns:xltc2="http://schemas.microsoft.com/office/spreadsheetml/2020/threadedcomments2" uri="{F7C98A9C-CBB3-438F-8F68-D28B6AF4A901}">
        <xltc2:checksum>3619309256</xltc2:checksum>
        <xltc2:hyperlink startIndex="5" length="46" url="https://hivdb.stanford.edu/cgi-bin/Summary.cgi"/>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I43" dT="2026-07-16T16:28:42.00" personId="{A7719E97-EF71-4469-89DF-5963DFCB2BC7}" id="{78BB4BAF-226F-4805-8556-7CBCFD5D7F1B}">
    <text>https://healthtechmagazine.net/article/2022/09/what-is-nc3-perfcon</text>
    <extLst>
      <x:ext xmlns:xltc2="http://schemas.microsoft.com/office/spreadsheetml/2020/threadedcomments2" uri="{F7C98A9C-CBB3-438F-8F68-D28B6AF4A901}">
        <xltc2:checksum>4123327633</xltc2:checksum>
        <xltc2:hyperlink startIndex="0" length="66" url="https://healthtechmagazine.net/article/2022/09/what-is-nc3-perfcon"/>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C1105" dT="2025-09-19T16:19:11.00" personId="{A7719E97-EF71-4469-89DF-5963DFCB2BC7}" id="{C25D6A8F-F0A1-462B-9621-DB434767AE60}">
    <text>From https://docs.airr-community.org/en/stable/ogrdb/ogrdb.html</text>
    <extLst>
      <x:ext xmlns:xltc2="http://schemas.microsoft.com/office/spreadsheetml/2020/threadedcomments2" uri="{F7C98A9C-CBB3-438F-8F68-D28B6AF4A901}">
        <xltc2:checksum>3132782057</xltc2:checksum>
        <xltc2:hyperlink startIndex="5" length="58" url="https://docs.airr-community.org/en/stable/ogrdb/ogrdb.html"/>
      </x:ext>
    </extLst>
  </threadedComment>
  <threadedComment ref="C1738" dT="2025-12-03T16:36:48.00" personId="{A7719E97-EF71-4469-89DF-5963DFCB2BC7}" id="{73F97FE5-0EB2-4569-8F8B-6D2352A1268B}">
    <text>https://genome.ucsc.edu/goldenPath/history.html</text>
    <extLst>
      <x:ext xmlns:xltc2="http://schemas.microsoft.com/office/spreadsheetml/2020/threadedcomments2" uri="{F7C98A9C-CBB3-438F-8F68-D28B6AF4A901}">
        <xltc2:checksum>998901998</xltc2:checksum>
        <xltc2:hyperlink startIndex="0" length="47" url="https://genome.ucsc.edu/goldenPath/history.html"/>
      </x:ext>
    </extLst>
  </threadedComment>
</ThreadedComments>
</file>

<file path=xl/threadedComments/threadedComment6.xml><?xml version="1.0" encoding="utf-8"?>
<ThreadedComments xmlns="http://schemas.microsoft.com/office/spreadsheetml/2018/threadedcomments" xmlns:x="http://schemas.openxmlformats.org/spreadsheetml/2006/main">
  <threadedComment ref="E36" dT="2025-04-22T18:06:18.00" personId="{A7719E97-EF71-4469-89DF-5963DFCB2BC7}" id="{E2D4E8D2-154A-48E4-A80F-541233D42B06}">
    <text>from publication date in PubMed</text>
  </threadedComment>
  <threadedComment ref="E37" dT="2025-05-15T18:57:33.00" personId="{A7719E97-EF71-4469-89DF-5963DFCB2BC7}" id="{B00A7518-A193-460C-A7DC-5E2D95D05E80}">
    <text>listed on the website as 2025.02.29, but that's not a leap year, so it fails validation</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hvtn.org/" TargetMode="External"/><Relationship Id="rId299" Type="http://schemas.openxmlformats.org/officeDocument/2006/relationships/hyperlink" Target="https://vivli.org/resources/sharedata/" TargetMode="External"/><Relationship Id="rId21" Type="http://schemas.openxmlformats.org/officeDocument/2006/relationships/hyperlink" Target="https://www.immunespace.org/" TargetMode="External"/><Relationship Id="rId63" Type="http://schemas.openxmlformats.org/officeDocument/2006/relationships/hyperlink" Target="https://www.ncbi.nlm.nih.gov/clinvar/intro/" TargetMode="External"/><Relationship Id="rId159" Type="http://schemas.openxmlformats.org/officeDocument/2006/relationships/hyperlink" Target="https://www.cavd.org/about/legal-forms-and-guidance" TargetMode="External"/><Relationship Id="rId324" Type="http://schemas.openxmlformats.org/officeDocument/2006/relationships/hyperlink" Target="https://www.ccug.se/deposits/deposits" TargetMode="External"/><Relationship Id="rId170" Type="http://schemas.openxmlformats.org/officeDocument/2006/relationships/hyperlink" Target="https://usidnet.org/wp-content/uploads/2018/05/2018-USIDNET-Data-Use-Policy.pdf" TargetMode="External"/><Relationship Id="rId226" Type="http://schemas.openxmlformats.org/officeDocument/2006/relationships/hyperlink" Target="https://data.niaid.nih.gov/resources?id=dde_e35eeecb7cd1417c" TargetMode="External"/><Relationship Id="rId268" Type="http://schemas.openxmlformats.org/officeDocument/2006/relationships/hyperlink" Target="https://piroplasmadb.org/piro/app" TargetMode="External"/><Relationship Id="rId32" Type="http://schemas.openxmlformats.org/officeDocument/2006/relationships/hyperlink" Target="https://www.ebi.ac.uk/emdb/documentation/policies" TargetMode="External"/><Relationship Id="rId74" Type="http://schemas.openxmlformats.org/officeDocument/2006/relationships/hyperlink" Target="http://www.specimenrepository.org/RepositorySite/home.html" TargetMode="External"/><Relationship Id="rId128" Type="http://schemas.openxmlformats.org/officeDocument/2006/relationships/hyperlink" Target="https://www.niaid.nih.gov/research/data-sharing-guidelines" TargetMode="External"/><Relationship Id="rId335" Type="http://schemas.openxmlformats.org/officeDocument/2006/relationships/hyperlink" Target="https://ucccb.uc.pt/" TargetMode="External"/><Relationship Id="rId5" Type="http://schemas.openxmlformats.org/officeDocument/2006/relationships/hyperlink" Target="https://www.bv-brc.org/docs/system_documentation/data_management_sharing.html" TargetMode="External"/><Relationship Id="rId181" Type="http://schemas.openxmlformats.org/officeDocument/2006/relationships/hyperlink" Target="https://data.niaid.nih.gov/resources?id=dde_a2ef1420cbf1fbda" TargetMode="External"/><Relationship Id="rId237" Type="http://schemas.openxmlformats.org/officeDocument/2006/relationships/hyperlink" Target="https://dataverse.harvard.edu/" TargetMode="External"/><Relationship Id="rId279" Type="http://schemas.openxmlformats.org/officeDocument/2006/relationships/hyperlink" Target="https://data.niaid.nih.gov/resources?id=dde_f154932b585807e7" TargetMode="External"/><Relationship Id="rId43" Type="http://schemas.openxmlformats.org/officeDocument/2006/relationships/hyperlink" Target="https://www.ncbi.nlm.nih.gov/labs/virus/vssi/" TargetMode="External"/><Relationship Id="rId139" Type="http://schemas.openxmlformats.org/officeDocument/2006/relationships/hyperlink" Target="https://ncats.nih.gov/research/research-activities/n3c/resources/data-access" TargetMode="External"/><Relationship Id="rId290" Type="http://schemas.openxmlformats.org/officeDocument/2006/relationships/hyperlink" Target="https://tritrypdb.org/tritrypdb/app/static-content/dataSubmission.html" TargetMode="External"/><Relationship Id="rId304" Type="http://schemas.openxmlformats.org/officeDocument/2006/relationships/hyperlink" Target="https://www.biosino.org/node/" TargetMode="External"/><Relationship Id="rId346" Type="http://schemas.openxmlformats.org/officeDocument/2006/relationships/hyperlink" Target="https://www.ncbi.nlm.nih.gov/home/about/policies/" TargetMode="External"/><Relationship Id="rId85" Type="http://schemas.openxmlformats.org/officeDocument/2006/relationships/hyperlink" Target="https://ecocyc.org/" TargetMode="External"/><Relationship Id="rId150" Type="http://schemas.openxmlformats.org/officeDocument/2006/relationships/hyperlink" Target="https://www.pgscatalog.org/" TargetMode="External"/><Relationship Id="rId192" Type="http://schemas.openxmlformats.org/officeDocument/2006/relationships/hyperlink" Target="https://dash.nichd.nih.gov/" TargetMode="External"/><Relationship Id="rId206" Type="http://schemas.openxmlformats.org/officeDocument/2006/relationships/hyperlink" Target="https://home.ndexbio.org/publishing-in-ndex/" TargetMode="External"/><Relationship Id="rId248" Type="http://schemas.openxmlformats.org/officeDocument/2006/relationships/hyperlink" Target="https://data.humancellatlas.org/contribute" TargetMode="External"/><Relationship Id="rId12" Type="http://schemas.openxmlformats.org/officeDocument/2006/relationships/hyperlink" Target="https://www.itntrialshare.org/tsstatic/Terms%20Of%20Use.html" TargetMode="External"/><Relationship Id="rId108" Type="http://schemas.openxmlformats.org/officeDocument/2006/relationships/hyperlink" Target="https://www.iddo.org/data-sharing" TargetMode="External"/><Relationship Id="rId315" Type="http://schemas.openxmlformats.org/officeDocument/2006/relationships/hyperlink" Target="https://www.dsmz.de/collection/nagoya-protocol" TargetMode="External"/><Relationship Id="rId54" Type="http://schemas.openxmlformats.org/officeDocument/2006/relationships/hyperlink" Target="https://flybase.org/" TargetMode="External"/><Relationship Id="rId96" Type="http://schemas.openxmlformats.org/officeDocument/2006/relationships/hyperlink" Target="https://about.lanl.gov/lanl-resources/web-policies/" TargetMode="External"/><Relationship Id="rId161" Type="http://schemas.openxmlformats.org/officeDocument/2006/relationships/hyperlink" Target="https://genome.ucsc.edu/" TargetMode="External"/><Relationship Id="rId217" Type="http://schemas.openxmlformats.org/officeDocument/2006/relationships/hyperlink" Target="https://data.niaid.nih.gov/resources?id=dde_3c4f511c4f1a81ef" TargetMode="External"/><Relationship Id="rId259" Type="http://schemas.openxmlformats.org/officeDocument/2006/relationships/hyperlink" Target="https://microsporidiadb.org/micro/app/static-content/dataSubmission.html" TargetMode="External"/><Relationship Id="rId23" Type="http://schemas.openxmlformats.org/officeDocument/2006/relationships/hyperlink" Target="https://dbaasp.org/" TargetMode="External"/><Relationship Id="rId119" Type="http://schemas.openxmlformats.org/officeDocument/2006/relationships/hyperlink" Target="https://www.fredhutch.org/en/util/terms-privacy.html" TargetMode="External"/><Relationship Id="rId270" Type="http://schemas.openxmlformats.org/officeDocument/2006/relationships/hyperlink" Target="https://piroplasmadb.org/piro/app/static-content/dataSubmission.html" TargetMode="External"/><Relationship Id="rId326" Type="http://schemas.openxmlformats.org/officeDocument/2006/relationships/hyperlink" Target="https://www.atcc.org/policies/terms-and-conditions-of-sale-by-atcc" TargetMode="External"/><Relationship Id="rId65" Type="http://schemas.openxmlformats.org/officeDocument/2006/relationships/hyperlink" Target="https://www.clinicalgenome.org/" TargetMode="External"/><Relationship Id="rId130" Type="http://schemas.openxmlformats.org/officeDocument/2006/relationships/hyperlink" Target="https://chemdb.niaid.nih.gov/" TargetMode="External"/><Relationship Id="rId172" Type="http://schemas.openxmlformats.org/officeDocument/2006/relationships/hyperlink" Target="https://accessclinicaldata.niaid.nih.gov/" TargetMode="External"/><Relationship Id="rId228" Type="http://schemas.openxmlformats.org/officeDocument/2006/relationships/hyperlink" Target="http://flowrepository.org/" TargetMode="External"/><Relationship Id="rId281" Type="http://schemas.openxmlformats.org/officeDocument/2006/relationships/hyperlink" Target="https://data.niaid.nih.gov/resources?id=dde_3f41c678968be1e3" TargetMode="External"/><Relationship Id="rId337" Type="http://schemas.openxmlformats.org/officeDocument/2006/relationships/hyperlink" Target="https://data.niaid.nih.gov/resources?id=68ffb3cdfbce698d" TargetMode="External"/><Relationship Id="rId34" Type="http://schemas.openxmlformats.org/officeDocument/2006/relationships/hyperlink" Target="http://www.peptideatlas.org/" TargetMode="External"/><Relationship Id="rId76" Type="http://schemas.openxmlformats.org/officeDocument/2006/relationships/hyperlink" Target="https://www.specimenrepository.org/RepositorySite/proposals.html" TargetMode="External"/><Relationship Id="rId141" Type="http://schemas.openxmlformats.org/officeDocument/2006/relationships/hyperlink" Target="https://ogrdb.airr-community.org/" TargetMode="External"/><Relationship Id="rId7" Type="http://schemas.openxmlformats.org/officeDocument/2006/relationships/hyperlink" Target="https://www.iedb.org/" TargetMode="External"/><Relationship Id="rId183" Type="http://schemas.openxmlformats.org/officeDocument/2006/relationships/hyperlink" Target="https://www.malariagen.net/" TargetMode="External"/><Relationship Id="rId239" Type="http://schemas.openxmlformats.org/officeDocument/2006/relationships/hyperlink" Target="https://support.dataverse.harvard.edu/getting-started" TargetMode="External"/><Relationship Id="rId250" Type="http://schemas.openxmlformats.org/officeDocument/2006/relationships/hyperlink" Target="https://data.niaid.nih.gov/resources?id=dde_164f62a6a0ae7516" TargetMode="External"/><Relationship Id="rId292" Type="http://schemas.openxmlformats.org/officeDocument/2006/relationships/hyperlink" Target="https://data.niaid.nih.gov/resources?id=dde_6898a1186cb37637" TargetMode="External"/><Relationship Id="rId306" Type="http://schemas.openxmlformats.org/officeDocument/2006/relationships/hyperlink" Target="https://data.niaid.nih.gov/resources?id=6f5ff775f5bccef2" TargetMode="External"/><Relationship Id="rId45" Type="http://schemas.openxmlformats.org/officeDocument/2006/relationships/hyperlink" Target="http://www.ncbi.nlm.nih.gov/home/about/policies.shtml" TargetMode="External"/><Relationship Id="rId87" Type="http://schemas.openxmlformats.org/officeDocument/2006/relationships/hyperlink" Target="https://ecocyc.org/ptools-academic-license.shtml" TargetMode="External"/><Relationship Id="rId110" Type="http://schemas.openxmlformats.org/officeDocument/2006/relationships/hyperlink" Target="https://www.iddo.org/wwarn" TargetMode="External"/><Relationship Id="rId348" Type="http://schemas.openxmlformats.org/officeDocument/2006/relationships/hyperlink" Target="https://www.ncbi.nlm.nih.gov/biosample/docs/submission/faq/" TargetMode="External"/><Relationship Id="rId152" Type="http://schemas.openxmlformats.org/officeDocument/2006/relationships/hyperlink" Target="https://www.ebi.ac.uk/about/terms-of-use/" TargetMode="External"/><Relationship Id="rId194" Type="http://schemas.openxmlformats.org/officeDocument/2006/relationships/hyperlink" Target="https://dash.nichd.nih.gov/resource/submission" TargetMode="External"/><Relationship Id="rId208" Type="http://schemas.openxmlformats.org/officeDocument/2006/relationships/hyperlink" Target="https://data.niaid.nih.gov/resources?id=dde_bba1770681743990" TargetMode="External"/><Relationship Id="rId261" Type="http://schemas.openxmlformats.org/officeDocument/2006/relationships/hyperlink" Target="https://data.niaid.nih.gov/resources?id=dde_6f55dc3ae60f3562" TargetMode="External"/><Relationship Id="rId14" Type="http://schemas.openxmlformats.org/officeDocument/2006/relationships/hyperlink" Target="https://mwccs.org/" TargetMode="External"/><Relationship Id="rId56" Type="http://schemas.openxmlformats.org/officeDocument/2006/relationships/hyperlink" Target="https://wiki.flybase.org/wiki/FlyBase:About" TargetMode="External"/><Relationship Id="rId317" Type="http://schemas.openxmlformats.org/officeDocument/2006/relationships/hyperlink" Target="https://data.niaid.nih.gov/resources?id=94f8ccac6a9536cc" TargetMode="External"/><Relationship Id="rId98" Type="http://schemas.openxmlformats.org/officeDocument/2006/relationships/hyperlink" Target="https://www.hiv.lanl.gov/content/index" TargetMode="External"/><Relationship Id="rId121" Type="http://schemas.openxmlformats.org/officeDocument/2006/relationships/hyperlink" Target="https://mycocosm.jgi.doe.gov/Aspnid1/Aspnid1.home.html" TargetMode="External"/><Relationship Id="rId163" Type="http://schemas.openxmlformats.org/officeDocument/2006/relationships/hyperlink" Target="https://genome.ucsc.edu/license/" TargetMode="External"/><Relationship Id="rId219" Type="http://schemas.openxmlformats.org/officeDocument/2006/relationships/hyperlink" Target="https://discovery.biothings.io/" TargetMode="External"/><Relationship Id="rId230" Type="http://schemas.openxmlformats.org/officeDocument/2006/relationships/hyperlink" Target="https://flowrepository.org/quick_start_guide" TargetMode="External"/><Relationship Id="rId251" Type="http://schemas.openxmlformats.org/officeDocument/2006/relationships/hyperlink" Target="https://data.mendeley.com/" TargetMode="External"/><Relationship Id="rId25" Type="http://schemas.openxmlformats.org/officeDocument/2006/relationships/hyperlink" Target="https://dbaasp.org/home" TargetMode="External"/><Relationship Id="rId46" Type="http://schemas.openxmlformats.org/officeDocument/2006/relationships/hyperlink" Target="https://portal.hmpdacc.org/projects/t%20|%20hmpp" TargetMode="External"/><Relationship Id="rId67" Type="http://schemas.openxmlformats.org/officeDocument/2006/relationships/hyperlink" Target="https://creativecommons.org/publicdomain/zero/1.0/" TargetMode="External"/><Relationship Id="rId272" Type="http://schemas.openxmlformats.org/officeDocument/2006/relationships/hyperlink" Target="https://data.niaid.nih.gov/resources?id=dde_f9d0eec727b79c40" TargetMode="External"/><Relationship Id="rId293" Type="http://schemas.openxmlformats.org/officeDocument/2006/relationships/hyperlink" Target="https://vectorbase.org/vectorbase/app/static-content/dataSubmission.html" TargetMode="External"/><Relationship Id="rId307" Type="http://schemas.openxmlformats.org/officeDocument/2006/relationships/hyperlink" Target="https://www.biosino.org/node/home" TargetMode="External"/><Relationship Id="rId328" Type="http://schemas.openxmlformats.org/officeDocument/2006/relationships/hyperlink" Target="https://data.niaid.nih.gov/resources?id=16130e94bc8a85d7" TargetMode="External"/><Relationship Id="rId349" Type="http://schemas.openxmlformats.org/officeDocument/2006/relationships/hyperlink" Target="https://pathoplexus.org/" TargetMode="External"/><Relationship Id="rId88" Type="http://schemas.openxmlformats.org/officeDocument/2006/relationships/hyperlink" Target="https://biocyc.org/download.shtml" TargetMode="External"/><Relationship Id="rId111" Type="http://schemas.openxmlformats.org/officeDocument/2006/relationships/hyperlink" Target="https://www.iddo.org/data-sharing" TargetMode="External"/><Relationship Id="rId132" Type="http://schemas.openxmlformats.org/officeDocument/2006/relationships/hyperlink" Target="http://networks.systemsbiology.net/mtb/" TargetMode="External"/><Relationship Id="rId153" Type="http://schemas.openxmlformats.org/officeDocument/2006/relationships/hyperlink" Target="https://yoda.yale.edu/" TargetMode="External"/><Relationship Id="rId174" Type="http://schemas.openxmlformats.org/officeDocument/2006/relationships/hyperlink" Target="mailto:accessclinicaldatasupport@niaid.nih.gov" TargetMode="External"/><Relationship Id="rId195" Type="http://schemas.openxmlformats.org/officeDocument/2006/relationships/hyperlink" Target="https://www.rcsb.org/" TargetMode="External"/><Relationship Id="rId209" Type="http://schemas.openxmlformats.org/officeDocument/2006/relationships/hyperlink" Target="https://vdjserver.readthedocs.io/en/latest/user/getting_started.html" TargetMode="External"/><Relationship Id="rId220" Type="http://schemas.openxmlformats.org/officeDocument/2006/relationships/hyperlink" Target="https://data.niaid.nih.gov/resources?id=dde_bea3c825e958545e" TargetMode="External"/><Relationship Id="rId241" Type="http://schemas.openxmlformats.org/officeDocument/2006/relationships/hyperlink" Target="https://data.niaid.nih.gov/resources?id=dde_5f0b28b602780a53" TargetMode="External"/><Relationship Id="rId15" Type="http://schemas.openxmlformats.org/officeDocument/2006/relationships/hyperlink" Target="https://statepi.jhsph.edu/mwccs/data-sharing/" TargetMode="External"/><Relationship Id="rId36" Type="http://schemas.openxmlformats.org/officeDocument/2006/relationships/hyperlink" Target="https://peptideatlas.org/repository/" TargetMode="External"/><Relationship Id="rId57" Type="http://schemas.openxmlformats.org/officeDocument/2006/relationships/hyperlink" Target="https://yeastgenome.org/" TargetMode="External"/><Relationship Id="rId262" Type="http://schemas.openxmlformats.org/officeDocument/2006/relationships/hyperlink" Target="https://www.ncbi.nlm.nih.gov/sra/docs/submitbio/" TargetMode="External"/><Relationship Id="rId283" Type="http://schemas.openxmlformats.org/officeDocument/2006/relationships/hyperlink" Target="https://data.niaid.nih.gov/resources?id=dde_c389ad317e5b5269" TargetMode="External"/><Relationship Id="rId318" Type="http://schemas.openxmlformats.org/officeDocument/2006/relationships/hyperlink" Target="https://www.dsmz.de/collection/deposit" TargetMode="External"/><Relationship Id="rId339" Type="http://schemas.openxmlformats.org/officeDocument/2006/relationships/hyperlink" Target="https://jcm.brc.riken.jp/en/" TargetMode="External"/><Relationship Id="rId78" Type="http://schemas.openxmlformats.org/officeDocument/2006/relationships/hyperlink" Target="https://aledb.org/" TargetMode="External"/><Relationship Id="rId99" Type="http://schemas.openxmlformats.org/officeDocument/2006/relationships/hyperlink" Target="https://about.lanl.gov/lanl-resources/web-policies/" TargetMode="External"/><Relationship Id="rId101" Type="http://schemas.openxmlformats.org/officeDocument/2006/relationships/hyperlink" Target="https://pave.niaid.nih.gov/" TargetMode="External"/><Relationship Id="rId122" Type="http://schemas.openxmlformats.org/officeDocument/2006/relationships/hyperlink" Target="https://mycocosm.jgi.doe.gov/Aspnid1/Aspnid1.home.html" TargetMode="External"/><Relationship Id="rId143" Type="http://schemas.openxmlformats.org/officeDocument/2006/relationships/hyperlink" Target="https://creativecommons.org/publicdomain/zero/1.0/legalcode" TargetMode="External"/><Relationship Id="rId164" Type="http://schemas.openxmlformats.org/officeDocument/2006/relationships/hyperlink" Target="https://genome.ucsc.edu/conditions.html" TargetMode="External"/><Relationship Id="rId185" Type="http://schemas.openxmlformats.org/officeDocument/2006/relationships/hyperlink" Target="https://www.malariagen.net/get-involved/apply-for-a-parasite-partner-study/" TargetMode="External"/><Relationship Id="rId350" Type="http://schemas.openxmlformats.org/officeDocument/2006/relationships/hyperlink" Target="https://pathoplexus.org/" TargetMode="External"/><Relationship Id="rId9" Type="http://schemas.openxmlformats.org/officeDocument/2006/relationships/hyperlink" Target="https://creativecommons.org/licenses/by/4.0/" TargetMode="External"/><Relationship Id="rId210" Type="http://schemas.openxmlformats.org/officeDocument/2006/relationships/hyperlink" Target="https://amoebadb.org/amoeba/app" TargetMode="External"/><Relationship Id="rId26" Type="http://schemas.openxmlformats.org/officeDocument/2006/relationships/hyperlink" Target="https://creativecommons.org/licenses/by-nc/4.0/" TargetMode="External"/><Relationship Id="rId231" Type="http://schemas.openxmlformats.org/officeDocument/2006/relationships/hyperlink" Target="https://fungidb.org/fungidb/app" TargetMode="External"/><Relationship Id="rId252" Type="http://schemas.openxmlformats.org/officeDocument/2006/relationships/hyperlink" Target="https://data.niaid.nih.gov/resources?id=dde_25cec57160559aa5" TargetMode="External"/><Relationship Id="rId273" Type="http://schemas.openxmlformats.org/officeDocument/2006/relationships/hyperlink" Target="https://plasmodb.org/plasmo/app/static-content/dataSubmission.html" TargetMode="External"/><Relationship Id="rId294" Type="http://schemas.openxmlformats.org/officeDocument/2006/relationships/hyperlink" Target="https://veupathdb.org/veupathdb/app/" TargetMode="External"/><Relationship Id="rId308" Type="http://schemas.openxmlformats.org/officeDocument/2006/relationships/hyperlink" Target="https://www.ebi.ac.uk/biostudies/arrayexpress/" TargetMode="External"/><Relationship Id="rId329" Type="http://schemas.openxmlformats.org/officeDocument/2006/relationships/hyperlink" Target="https://www.atcc.org/services/depositing-with-atcc/general-collection-deposit" TargetMode="External"/><Relationship Id="rId47" Type="http://schemas.openxmlformats.org/officeDocument/2006/relationships/hyperlink" Target="https://hmpdacc.org/hmp/overview/datapolicy.php" TargetMode="External"/><Relationship Id="rId68" Type="http://schemas.openxmlformats.org/officeDocument/2006/relationships/hyperlink" Target="https://clinicalgenome.org/docs/terms-of-use/" TargetMode="External"/><Relationship Id="rId89" Type="http://schemas.openxmlformats.org/officeDocument/2006/relationships/hyperlink" Target="https://hfv.lanl.gov/content/index" TargetMode="External"/><Relationship Id="rId112" Type="http://schemas.openxmlformats.org/officeDocument/2006/relationships/hyperlink" Target="https://www.iddo.org/data-sharing" TargetMode="External"/><Relationship Id="rId133" Type="http://schemas.openxmlformats.org/officeDocument/2006/relationships/hyperlink" Target="https://pax-db.org/" TargetMode="External"/><Relationship Id="rId154" Type="http://schemas.openxmlformats.org/officeDocument/2006/relationships/hyperlink" Target="https://yoda.yale.edu/" TargetMode="External"/><Relationship Id="rId175" Type="http://schemas.openxmlformats.org/officeDocument/2006/relationships/hyperlink" Target="https://clinepidb.org/ce/app" TargetMode="External"/><Relationship Id="rId340" Type="http://schemas.openxmlformats.org/officeDocument/2006/relationships/hyperlink" Target="https://jcm.brc.riken.jp/en/" TargetMode="External"/><Relationship Id="rId196" Type="http://schemas.openxmlformats.org/officeDocument/2006/relationships/hyperlink" Target="https://data.niaid.nih.gov/resources?id=dde_a3e6a9539e4642e0" TargetMode="External"/><Relationship Id="rId200" Type="http://schemas.openxmlformats.org/officeDocument/2006/relationships/hyperlink" Target="https://qiita.ucsd.edu/static/doc/html/checklist-for-ebi-ena-submission.html" TargetMode="External"/><Relationship Id="rId16" Type="http://schemas.openxmlformats.org/officeDocument/2006/relationships/hyperlink" Target="https://statepi.jhsph.edu/mwccs/wp-content/uploads/2022/11/MWCCS-DACC-Resource-Request-Form_final11922.pdf" TargetMode="External"/><Relationship Id="rId221" Type="http://schemas.openxmlformats.org/officeDocument/2006/relationships/hyperlink" Target="https://discovery.biothings.io/best-practices" TargetMode="External"/><Relationship Id="rId242" Type="http://schemas.openxmlformats.org/officeDocument/2006/relationships/hyperlink" Target="https://hostdb.org/hostdb/app/static-content/dataSubmission.html" TargetMode="External"/><Relationship Id="rId263" Type="http://schemas.openxmlformats.org/officeDocument/2006/relationships/hyperlink" Target="https://www.ncbi.nlm.nih.gov/sra" TargetMode="External"/><Relationship Id="rId284" Type="http://schemas.openxmlformats.org/officeDocument/2006/relationships/hyperlink" Target="https://toxodb.org/toxo/app/static-content/dataSubmission.html" TargetMode="External"/><Relationship Id="rId319" Type="http://schemas.openxmlformats.org/officeDocument/2006/relationships/hyperlink" Target="https://www.ccug.se/" TargetMode="External"/><Relationship Id="rId37" Type="http://schemas.openxmlformats.org/officeDocument/2006/relationships/hyperlink" Target="https://www.uniprot.org/" TargetMode="External"/><Relationship Id="rId58" Type="http://schemas.openxmlformats.org/officeDocument/2006/relationships/hyperlink" Target="https://yeastgenome.org/" TargetMode="External"/><Relationship Id="rId79" Type="http://schemas.openxmlformats.org/officeDocument/2006/relationships/hyperlink" Target="https://aledb.org/" TargetMode="External"/><Relationship Id="rId102" Type="http://schemas.openxmlformats.org/officeDocument/2006/relationships/hyperlink" Target="https://pave.niaid.nih.gov/" TargetMode="External"/><Relationship Id="rId123" Type="http://schemas.openxmlformats.org/officeDocument/2006/relationships/hyperlink" Target="https://jgi.doe.gov/data-policy-support/data-policy" TargetMode="External"/><Relationship Id="rId144" Type="http://schemas.openxmlformats.org/officeDocument/2006/relationships/hyperlink" Target="https://creativecommons.org/publicdomain/zero/1.0/legalcode" TargetMode="External"/><Relationship Id="rId330" Type="http://schemas.openxmlformats.org/officeDocument/2006/relationships/hyperlink" Target="https://kctc.kribb.re.kr/en/collection" TargetMode="External"/><Relationship Id="rId90" Type="http://schemas.openxmlformats.org/officeDocument/2006/relationships/hyperlink" Target="https://hfv.lanl.gov/content/index" TargetMode="External"/><Relationship Id="rId165" Type="http://schemas.openxmlformats.org/officeDocument/2006/relationships/hyperlink" Target="https://hivdb.stanford.edu/" TargetMode="External"/><Relationship Id="rId186" Type="http://schemas.openxmlformats.org/officeDocument/2006/relationships/hyperlink" Target="https://massive.ucsd.edu/ProteoSAFe/static/massive.jsp" TargetMode="External"/><Relationship Id="rId351" Type="http://schemas.openxmlformats.org/officeDocument/2006/relationships/hyperlink" Target="https://pathoplexus.org/about/terms-of-use/data-use-terms" TargetMode="External"/><Relationship Id="rId211" Type="http://schemas.openxmlformats.org/officeDocument/2006/relationships/hyperlink" Target="https://data.niaid.nih.gov/resources?id=dde_30e130476545786d" TargetMode="External"/><Relationship Id="rId232" Type="http://schemas.openxmlformats.org/officeDocument/2006/relationships/hyperlink" Target="https://data.niaid.nih.gov/resources?id=dde_8170757edeb0148c" TargetMode="External"/><Relationship Id="rId253" Type="http://schemas.openxmlformats.org/officeDocument/2006/relationships/hyperlink" Target="https://data.mendeley.com/" TargetMode="External"/><Relationship Id="rId274" Type="http://schemas.openxmlformats.org/officeDocument/2006/relationships/hyperlink" Target="https://www.tycho.pitt.edu/" TargetMode="External"/><Relationship Id="rId295" Type="http://schemas.openxmlformats.org/officeDocument/2006/relationships/hyperlink" Target="https://data.niaid.nih.gov/resources?id=dde_1e5fd521cef89596" TargetMode="External"/><Relationship Id="rId309" Type="http://schemas.openxmlformats.org/officeDocument/2006/relationships/hyperlink" Target="https://www.ebi.ac.uk/biostudies/arrayexpress" TargetMode="External"/><Relationship Id="rId27" Type="http://schemas.openxmlformats.org/officeDocument/2006/relationships/hyperlink" Target="https://dbaasp.org/DBAASP_Terms_And_Conditions.pdf" TargetMode="External"/><Relationship Id="rId48" Type="http://schemas.openxmlformats.org/officeDocument/2006/relationships/hyperlink" Target="https://hmpdacc.org/hmp/resources/download.php" TargetMode="External"/><Relationship Id="rId69" Type="http://schemas.openxmlformats.org/officeDocument/2006/relationships/hyperlink" Target="https://www.beiresources.org/" TargetMode="External"/><Relationship Id="rId113" Type="http://schemas.openxmlformats.org/officeDocument/2006/relationships/hyperlink" Target="https://www.immgen.org/" TargetMode="External"/><Relationship Id="rId134" Type="http://schemas.openxmlformats.org/officeDocument/2006/relationships/hyperlink" Target="https://pax-db.org/" TargetMode="External"/><Relationship Id="rId320" Type="http://schemas.openxmlformats.org/officeDocument/2006/relationships/hyperlink" Target="https://www.ccug.se/" TargetMode="External"/><Relationship Id="rId80" Type="http://schemas.openxmlformats.org/officeDocument/2006/relationships/hyperlink" Target="https://aledb.org/about" TargetMode="External"/><Relationship Id="rId155" Type="http://schemas.openxmlformats.org/officeDocument/2006/relationships/hyperlink" Target="https://yoda.yale.edu/about/policies-procedures/" TargetMode="External"/><Relationship Id="rId176" Type="http://schemas.openxmlformats.org/officeDocument/2006/relationships/hyperlink" Target="https://data.niaid.nih.gov/resources?id=dde_4058ab5071e10d04" TargetMode="External"/><Relationship Id="rId197" Type="http://schemas.openxmlformats.org/officeDocument/2006/relationships/hyperlink" Target="https://www.rcsb.org/docs/general-help/deposition-resources" TargetMode="External"/><Relationship Id="rId341" Type="http://schemas.openxmlformats.org/officeDocument/2006/relationships/hyperlink" Target="https://jcm.brc.riken.jp/en/ordering_e" TargetMode="External"/><Relationship Id="rId201" Type="http://schemas.openxmlformats.org/officeDocument/2006/relationships/hyperlink" Target="https://www.ncbi.nlm.nih.gov/gap" TargetMode="External"/><Relationship Id="rId222" Type="http://schemas.openxmlformats.org/officeDocument/2006/relationships/hyperlink" Target="https://datadryad.org/" TargetMode="External"/><Relationship Id="rId243" Type="http://schemas.openxmlformats.org/officeDocument/2006/relationships/hyperlink" Target="https://hubmapconsortium.org/" TargetMode="External"/><Relationship Id="rId264" Type="http://schemas.openxmlformats.org/officeDocument/2006/relationships/hyperlink" Target="https://data.niaid.nih.gov/resources?id=dde_75a257bf94fe13ef" TargetMode="External"/><Relationship Id="rId285" Type="http://schemas.openxmlformats.org/officeDocument/2006/relationships/hyperlink" Target="https://trichdb.org/trichdb/app" TargetMode="External"/><Relationship Id="rId17" Type="http://schemas.openxmlformats.org/officeDocument/2006/relationships/hyperlink" Target="https://tbportals.niaid.nih.gov/" TargetMode="External"/><Relationship Id="rId38" Type="http://schemas.openxmlformats.org/officeDocument/2006/relationships/hyperlink" Target="https://www.uniprot.org/" TargetMode="External"/><Relationship Id="rId59" Type="http://schemas.openxmlformats.org/officeDocument/2006/relationships/hyperlink" Target="https://creativecommons.org/licenses/by/4.0/" TargetMode="External"/><Relationship Id="rId103" Type="http://schemas.openxmlformats.org/officeDocument/2006/relationships/hyperlink" Target="https://pave.niaid.nih.gov/about" TargetMode="External"/><Relationship Id="rId124" Type="http://schemas.openxmlformats.org/officeDocument/2006/relationships/hyperlink" Target="https://jgi.doe.gov/data-policy-support/data-policy" TargetMode="External"/><Relationship Id="rId310" Type="http://schemas.openxmlformats.org/officeDocument/2006/relationships/hyperlink" Target="https://www.ebi.ac.uk/about/terms-of-use" TargetMode="External"/><Relationship Id="rId70" Type="http://schemas.openxmlformats.org/officeDocument/2006/relationships/hyperlink" Target="https://www.beiresources.org/" TargetMode="External"/><Relationship Id="rId91" Type="http://schemas.openxmlformats.org/officeDocument/2006/relationships/hyperlink" Target="https://about.lanl.gov/lanl-resources/web-policies/" TargetMode="External"/><Relationship Id="rId145" Type="http://schemas.openxmlformats.org/officeDocument/2006/relationships/hyperlink" Target="https://ogrdb.airr-community.org/render_page/privacy_statement.html" TargetMode="External"/><Relationship Id="rId166" Type="http://schemas.openxmlformats.org/officeDocument/2006/relationships/hyperlink" Target="https://hivdb.stanford.edu/" TargetMode="External"/><Relationship Id="rId187" Type="http://schemas.openxmlformats.org/officeDocument/2006/relationships/hyperlink" Target="https://data.niaid.nih.gov/resources?id=dde_647b4485ea265d37" TargetMode="External"/><Relationship Id="rId331" Type="http://schemas.openxmlformats.org/officeDocument/2006/relationships/hyperlink" Target="https://kctc.kribb.re.kr/" TargetMode="External"/><Relationship Id="rId352" Type="http://schemas.openxmlformats.org/officeDocument/2006/relationships/hyperlink" Target="https://data.niaid.nih.gov/resources?id=08a29e9afd2f58b6" TargetMode="External"/><Relationship Id="rId1" Type="http://schemas.openxmlformats.org/officeDocument/2006/relationships/hyperlink" Target="https://actgnetwork.org/" TargetMode="External"/><Relationship Id="rId212" Type="http://schemas.openxmlformats.org/officeDocument/2006/relationships/hyperlink" Target="https://amoebadb.org/amoeba/app/static-content/dataSubmission.html" TargetMode="External"/><Relationship Id="rId233" Type="http://schemas.openxmlformats.org/officeDocument/2006/relationships/hyperlink" Target="https://fungidb.org/fungidb/app/static-content/dataSubmission.html" TargetMode="External"/><Relationship Id="rId254" Type="http://schemas.openxmlformats.org/officeDocument/2006/relationships/hyperlink" Target="https://microbiomedb.org/mbio/app" TargetMode="External"/><Relationship Id="rId28" Type="http://schemas.openxmlformats.org/officeDocument/2006/relationships/hyperlink" Target="https://www.ebi.ac.uk/emdb/" TargetMode="External"/><Relationship Id="rId49" Type="http://schemas.openxmlformats.org/officeDocument/2006/relationships/hyperlink" Target="https://wormbase.org/" TargetMode="External"/><Relationship Id="rId114" Type="http://schemas.openxmlformats.org/officeDocument/2006/relationships/hyperlink" Target="https://www.immgen.org/" TargetMode="External"/><Relationship Id="rId275" Type="http://schemas.openxmlformats.org/officeDocument/2006/relationships/hyperlink" Target="https://data.niaid.nih.gov/resources?id=dde_76a36925b939cf0e" TargetMode="External"/><Relationship Id="rId296" Type="http://schemas.openxmlformats.org/officeDocument/2006/relationships/hyperlink" Target="https://veupathdb.org/veupathdb/app/static-content/dataSubmission.html" TargetMode="External"/><Relationship Id="rId300" Type="http://schemas.openxmlformats.org/officeDocument/2006/relationships/hyperlink" Target="https://zenodo.org/" TargetMode="External"/><Relationship Id="rId60" Type="http://schemas.openxmlformats.org/officeDocument/2006/relationships/hyperlink" Target="https://sites.google.com/view/yeastgenome-help/about" TargetMode="External"/><Relationship Id="rId81" Type="http://schemas.openxmlformats.org/officeDocument/2006/relationships/hyperlink" Target="https://bacdive.dsmz.de/" TargetMode="External"/><Relationship Id="rId135" Type="http://schemas.openxmlformats.org/officeDocument/2006/relationships/hyperlink" Target="https://creativecommons.org/licenses/by/4.0/" TargetMode="External"/><Relationship Id="rId156" Type="http://schemas.openxmlformats.org/officeDocument/2006/relationships/hyperlink" Target="https://yoda.yale.edu/about/policies-procedures/data-use-agreement/" TargetMode="External"/><Relationship Id="rId177" Type="http://schemas.openxmlformats.org/officeDocument/2006/relationships/hyperlink" Target="https://clinepidb.org/ce/app/static-content/ClinEpiDB/submit.html" TargetMode="External"/><Relationship Id="rId198" Type="http://schemas.openxmlformats.org/officeDocument/2006/relationships/hyperlink" Target="https://qiita.ucsd.edu/" TargetMode="External"/><Relationship Id="rId321" Type="http://schemas.openxmlformats.org/officeDocument/2006/relationships/hyperlink" Target="https://www.ccug.se/ordering/restricted" TargetMode="External"/><Relationship Id="rId342" Type="http://schemas.openxmlformats.org/officeDocument/2006/relationships/hyperlink" Target="https://data.niaid.nih.gov/resources?id=a0fa28da8a3eb618" TargetMode="External"/><Relationship Id="rId202" Type="http://schemas.openxmlformats.org/officeDocument/2006/relationships/hyperlink" Target="https://data.niaid.nih.gov/resources?id=dde_aceed7f510745d85" TargetMode="External"/><Relationship Id="rId223" Type="http://schemas.openxmlformats.org/officeDocument/2006/relationships/hyperlink" Target="https://data.niaid.nih.gov/resources?id=dde_e3d5f43f485aa27d" TargetMode="External"/><Relationship Id="rId244" Type="http://schemas.openxmlformats.org/officeDocument/2006/relationships/hyperlink" Target="https://data.niaid.nih.gov/resources?id=dde_407ed5d60e674997" TargetMode="External"/><Relationship Id="rId18" Type="http://schemas.openxmlformats.org/officeDocument/2006/relationships/hyperlink" Target="https://tbportals.niaid.nih.gov/" TargetMode="External"/><Relationship Id="rId39" Type="http://schemas.openxmlformats.org/officeDocument/2006/relationships/hyperlink" Target="https://www.uniprot.org/" TargetMode="External"/><Relationship Id="rId265" Type="http://schemas.openxmlformats.org/officeDocument/2006/relationships/hyperlink" Target="https://submit.ncbi.nlm.nih.gov/subs/sra/" TargetMode="External"/><Relationship Id="rId286" Type="http://schemas.openxmlformats.org/officeDocument/2006/relationships/hyperlink" Target="https://data.niaid.nih.gov/resources?id=dde_0249e764e05872c9" TargetMode="External"/><Relationship Id="rId50" Type="http://schemas.openxmlformats.org/officeDocument/2006/relationships/hyperlink" Target="https://wormbase.org/" TargetMode="External"/><Relationship Id="rId104" Type="http://schemas.openxmlformats.org/officeDocument/2006/relationships/hyperlink" Target="https://pave.niaid.nih.gov/about" TargetMode="External"/><Relationship Id="rId125" Type="http://schemas.openxmlformats.org/officeDocument/2006/relationships/hyperlink" Target="https://www.ceirr-network.org/" TargetMode="External"/><Relationship Id="rId146" Type="http://schemas.openxmlformats.org/officeDocument/2006/relationships/hyperlink" Target="https://orthomcl.org/orthomcl/app" TargetMode="External"/><Relationship Id="rId167" Type="http://schemas.openxmlformats.org/officeDocument/2006/relationships/hyperlink" Target="https://hivdb.stanford.edu/pages/FAQ/FAQ.html" TargetMode="External"/><Relationship Id="rId188" Type="http://schemas.openxmlformats.org/officeDocument/2006/relationships/hyperlink" Target="https://ccms-ucsd.github.io/MassIVEDocumentation/" TargetMode="External"/><Relationship Id="rId311" Type="http://schemas.openxmlformats.org/officeDocument/2006/relationships/hyperlink" Target="https://data.niaid.nih.gov/resources?id=9e06d7276897ad79" TargetMode="External"/><Relationship Id="rId332" Type="http://schemas.openxmlformats.org/officeDocument/2006/relationships/hyperlink" Target="https://data.niaid.nih.gov/resources?id=e50b1ab31754291d" TargetMode="External"/><Relationship Id="rId353" Type="http://schemas.openxmlformats.org/officeDocument/2006/relationships/hyperlink" Target="https://pathoplexus.org/about/governance/data-submission" TargetMode="External"/><Relationship Id="rId71" Type="http://schemas.openxmlformats.org/officeDocument/2006/relationships/hyperlink" Target="https://www.beiresources.org/TermsofUse.aspx" TargetMode="External"/><Relationship Id="rId92" Type="http://schemas.openxmlformats.org/officeDocument/2006/relationships/hyperlink" Target="https://about.lanl.gov/lanl-resources/web-policies/" TargetMode="External"/><Relationship Id="rId213" Type="http://schemas.openxmlformats.org/officeDocument/2006/relationships/hyperlink" Target="https://bio.tools/" TargetMode="External"/><Relationship Id="rId234" Type="http://schemas.openxmlformats.org/officeDocument/2006/relationships/hyperlink" Target="https://giardiadb.org/giardiadb/app" TargetMode="External"/><Relationship Id="rId2" Type="http://schemas.openxmlformats.org/officeDocument/2006/relationships/hyperlink" Target="https://actgnetwork.org/" TargetMode="External"/><Relationship Id="rId29" Type="http://schemas.openxmlformats.org/officeDocument/2006/relationships/hyperlink" Target="https://www.ebi.ac.uk/emdb/" TargetMode="External"/><Relationship Id="rId255" Type="http://schemas.openxmlformats.org/officeDocument/2006/relationships/hyperlink" Target="https://data.niaid.nih.gov/resources?id=dde_7f929242375e57cc" TargetMode="External"/><Relationship Id="rId276" Type="http://schemas.openxmlformats.org/officeDocument/2006/relationships/hyperlink" Target="https://www.proteomexchange.org/" TargetMode="External"/><Relationship Id="rId297" Type="http://schemas.openxmlformats.org/officeDocument/2006/relationships/hyperlink" Target="https://vivli.org/" TargetMode="External"/><Relationship Id="rId40" Type="http://schemas.openxmlformats.org/officeDocument/2006/relationships/hyperlink" Target="https://creativecommons.org/licenses/by/4.0/" TargetMode="External"/><Relationship Id="rId115" Type="http://schemas.openxmlformats.org/officeDocument/2006/relationships/hyperlink" Target="https://creativecommons.org/public-domain/cc0/" TargetMode="External"/><Relationship Id="rId136" Type="http://schemas.openxmlformats.org/officeDocument/2006/relationships/hyperlink" Target="https://pax-db.org/license" TargetMode="External"/><Relationship Id="rId157" Type="http://schemas.openxmlformats.org/officeDocument/2006/relationships/hyperlink" Target="http://dataspace.cavd.org/" TargetMode="External"/><Relationship Id="rId178" Type="http://schemas.openxmlformats.org/officeDocument/2006/relationships/hyperlink" Target="https://radxdatahub.nih.gov/" TargetMode="External"/><Relationship Id="rId301" Type="http://schemas.openxmlformats.org/officeDocument/2006/relationships/hyperlink" Target="https://data.niaid.nih.gov/resources?id=dde_72694aa8673977b4" TargetMode="External"/><Relationship Id="rId322" Type="http://schemas.openxmlformats.org/officeDocument/2006/relationships/hyperlink" Target="https://www.ccug.se/ordering/guide" TargetMode="External"/><Relationship Id="rId343" Type="http://schemas.openxmlformats.org/officeDocument/2006/relationships/hyperlink" Target="https://jcm.brc.riken.jp/en/depositing_e" TargetMode="External"/><Relationship Id="rId61" Type="http://schemas.openxmlformats.org/officeDocument/2006/relationships/hyperlink" Target="https://www.ncbi.nlm.nih.gov/clinvar/intro/" TargetMode="External"/><Relationship Id="rId82" Type="http://schemas.openxmlformats.org/officeDocument/2006/relationships/hyperlink" Target="https://bacdive.dsmz.de/" TargetMode="External"/><Relationship Id="rId199" Type="http://schemas.openxmlformats.org/officeDocument/2006/relationships/hyperlink" Target="https://data.niaid.nih.gov/resources?id=dde_2dcd7bd112197305" TargetMode="External"/><Relationship Id="rId203" Type="http://schemas.openxmlformats.org/officeDocument/2006/relationships/hyperlink" Target="https://www.ncbi.nlm.nih.gov/sra/docs/submitdbgap/" TargetMode="External"/><Relationship Id="rId19" Type="http://schemas.openxmlformats.org/officeDocument/2006/relationships/hyperlink" Target="https://tbportals.niaid.nih.gov/download-data" TargetMode="External"/><Relationship Id="rId224" Type="http://schemas.openxmlformats.org/officeDocument/2006/relationships/hyperlink" Target="https://v3.datadryad.org/help/guides/submission" TargetMode="External"/><Relationship Id="rId245" Type="http://schemas.openxmlformats.org/officeDocument/2006/relationships/hyperlink" Target="https://docs.hubmapconsortium.org/data-submission/" TargetMode="External"/><Relationship Id="rId266" Type="http://schemas.openxmlformats.org/officeDocument/2006/relationships/hyperlink" Target="https://www.omicsdi.org/" TargetMode="External"/><Relationship Id="rId287" Type="http://schemas.openxmlformats.org/officeDocument/2006/relationships/hyperlink" Target="https://trichdb.org/trichdb/app/static-content/dataSubmission.html" TargetMode="External"/><Relationship Id="rId30" Type="http://schemas.openxmlformats.org/officeDocument/2006/relationships/hyperlink" Target="https://www.ebi.ac.uk/emdb/" TargetMode="External"/><Relationship Id="rId105" Type="http://schemas.openxmlformats.org/officeDocument/2006/relationships/hyperlink" Target="https://www.iddo.org/" TargetMode="External"/><Relationship Id="rId126" Type="http://schemas.openxmlformats.org/officeDocument/2006/relationships/hyperlink" Target="https://www.ceirr-network.org/" TargetMode="External"/><Relationship Id="rId147" Type="http://schemas.openxmlformats.org/officeDocument/2006/relationships/hyperlink" Target="https://orthomcl.org/orthomcl/app" TargetMode="External"/><Relationship Id="rId168" Type="http://schemas.openxmlformats.org/officeDocument/2006/relationships/hyperlink" Target="https://usidnet.org/" TargetMode="External"/><Relationship Id="rId312" Type="http://schemas.openxmlformats.org/officeDocument/2006/relationships/hyperlink" Target="https://www.ebi.ac.uk/biostudies/submit" TargetMode="External"/><Relationship Id="rId333" Type="http://schemas.openxmlformats.org/officeDocument/2006/relationships/hyperlink" Target="https://kctc.kribb.re.kr/en/access/deposit/general" TargetMode="External"/><Relationship Id="rId354" Type="http://schemas.openxmlformats.org/officeDocument/2006/relationships/vmlDrawing" Target="../drawings/vmlDrawing1.vml"/><Relationship Id="rId51" Type="http://schemas.openxmlformats.org/officeDocument/2006/relationships/hyperlink" Target="https://creativecommons.org/public-domain/cc0/" TargetMode="External"/><Relationship Id="rId72" Type="http://schemas.openxmlformats.org/officeDocument/2006/relationships/hyperlink" Target="https://www.beiresources.org/Register.aspx" TargetMode="External"/><Relationship Id="rId93" Type="http://schemas.openxmlformats.org/officeDocument/2006/relationships/hyperlink" Target="https://hcv.lanl.gov/content/index" TargetMode="External"/><Relationship Id="rId189" Type="http://schemas.openxmlformats.org/officeDocument/2006/relationships/hyperlink" Target="https://www.ncbi.nlm.nih.gov/geo/" TargetMode="External"/><Relationship Id="rId3" Type="http://schemas.openxmlformats.org/officeDocument/2006/relationships/hyperlink" Target="https://www.bv-brc.org/" TargetMode="External"/><Relationship Id="rId214" Type="http://schemas.openxmlformats.org/officeDocument/2006/relationships/hyperlink" Target="https://data.niaid.nih.gov/resources?id=dde_b911d7388ddab12b" TargetMode="External"/><Relationship Id="rId235" Type="http://schemas.openxmlformats.org/officeDocument/2006/relationships/hyperlink" Target="https://data.niaid.nih.gov/resources?id=dde_c13cd7dc7cb2c32b" TargetMode="External"/><Relationship Id="rId256" Type="http://schemas.openxmlformats.org/officeDocument/2006/relationships/hyperlink" Target="https://microbiomedb.org/mbio/app/workspace/datasets/help" TargetMode="External"/><Relationship Id="rId277" Type="http://schemas.openxmlformats.org/officeDocument/2006/relationships/hyperlink" Target="https://www.proteomexchange.org/submission/index.html" TargetMode="External"/><Relationship Id="rId298" Type="http://schemas.openxmlformats.org/officeDocument/2006/relationships/hyperlink" Target="https://data.niaid.nih.gov/resources?id=dde_538ff4be0fe312f4" TargetMode="External"/><Relationship Id="rId116" Type="http://schemas.openxmlformats.org/officeDocument/2006/relationships/hyperlink" Target="https://immgen.wixsite.com/immgenforum/forum/__faq/is-the-immgen-database-available-for-commercial-use?searchTerm=data" TargetMode="External"/><Relationship Id="rId137" Type="http://schemas.openxmlformats.org/officeDocument/2006/relationships/hyperlink" Target="https://n3c.ncats.nih.gov/" TargetMode="External"/><Relationship Id="rId158" Type="http://schemas.openxmlformats.org/officeDocument/2006/relationships/hyperlink" Target="http://dataspace.cavd.org/" TargetMode="External"/><Relationship Id="rId302" Type="http://schemas.openxmlformats.org/officeDocument/2006/relationships/hyperlink" Target="https://help.zenodo.org/docs/deposit/create-new-upload/" TargetMode="External"/><Relationship Id="rId323" Type="http://schemas.openxmlformats.org/officeDocument/2006/relationships/hyperlink" Target="https://data.niaid.nih.gov/resources?id=32f043de2d2307c3" TargetMode="External"/><Relationship Id="rId344" Type="http://schemas.openxmlformats.org/officeDocument/2006/relationships/hyperlink" Target="https://www.ncbi.nlm.nih.gov/biosample/" TargetMode="External"/><Relationship Id="rId20" Type="http://schemas.openxmlformats.org/officeDocument/2006/relationships/hyperlink" Target="https://tbportals.niaid.nih.gov/pdf/TB-Portals-Data-Use-Agreement.pdf" TargetMode="External"/><Relationship Id="rId41" Type="http://schemas.openxmlformats.org/officeDocument/2006/relationships/hyperlink" Target="https://www.uniprot.org/help/license" TargetMode="External"/><Relationship Id="rId62" Type="http://schemas.openxmlformats.org/officeDocument/2006/relationships/hyperlink" Target="https://www.ncbi.nlm.nih.gov/clinvar/" TargetMode="External"/><Relationship Id="rId83" Type="http://schemas.openxmlformats.org/officeDocument/2006/relationships/hyperlink" Target="http://creativecommons.org/licenses/by/4.0/" TargetMode="External"/><Relationship Id="rId179" Type="http://schemas.openxmlformats.org/officeDocument/2006/relationships/hyperlink" Target="https://data.niaid.nih.gov/resources?id=dde_e1e4d07f1c1b3f00" TargetMode="External"/><Relationship Id="rId190" Type="http://schemas.openxmlformats.org/officeDocument/2006/relationships/hyperlink" Target="https://data.niaid.nih.gov/resources?id=dde_fcbfc7caf66eaee6" TargetMode="External"/><Relationship Id="rId204" Type="http://schemas.openxmlformats.org/officeDocument/2006/relationships/hyperlink" Target="https://www.ndexbio.org/" TargetMode="External"/><Relationship Id="rId225" Type="http://schemas.openxmlformats.org/officeDocument/2006/relationships/hyperlink" Target="https://figshare.com/" TargetMode="External"/><Relationship Id="rId246" Type="http://schemas.openxmlformats.org/officeDocument/2006/relationships/hyperlink" Target="https://www.humancellatlas.org/" TargetMode="External"/><Relationship Id="rId267" Type="http://schemas.openxmlformats.org/officeDocument/2006/relationships/hyperlink" Target="https://data.niaid.nih.gov/resources?id=dde_247a3ef7a91ad612" TargetMode="External"/><Relationship Id="rId288" Type="http://schemas.openxmlformats.org/officeDocument/2006/relationships/hyperlink" Target="https://tritrypdb.org/tritrypdb/app" TargetMode="External"/><Relationship Id="rId106" Type="http://schemas.openxmlformats.org/officeDocument/2006/relationships/hyperlink" Target="https://www.iddo.org/" TargetMode="External"/><Relationship Id="rId127" Type="http://schemas.openxmlformats.org/officeDocument/2006/relationships/hyperlink" Target="https://www.ceirr-network.org/resources/data-standards" TargetMode="External"/><Relationship Id="rId313" Type="http://schemas.openxmlformats.org/officeDocument/2006/relationships/hyperlink" Target="https://www.dsmz.de/" TargetMode="External"/><Relationship Id="rId10" Type="http://schemas.openxmlformats.org/officeDocument/2006/relationships/hyperlink" Target="https://www.itntrialshare.org/" TargetMode="External"/><Relationship Id="rId31" Type="http://schemas.openxmlformats.org/officeDocument/2006/relationships/hyperlink" Target="https://creativecommons.org/publicdomain/zero/1.0/" TargetMode="External"/><Relationship Id="rId52" Type="http://schemas.openxmlformats.org/officeDocument/2006/relationships/hyperlink" Target="https://wormbase.org/about/policies" TargetMode="External"/><Relationship Id="rId73" Type="http://schemas.openxmlformats.org/officeDocument/2006/relationships/hyperlink" Target="http://www.specimenrepository.org/RepositorySite/home.html" TargetMode="External"/><Relationship Id="rId94" Type="http://schemas.openxmlformats.org/officeDocument/2006/relationships/hyperlink" Target="https://hcv.lanl.gov/content/index" TargetMode="External"/><Relationship Id="rId148" Type="http://schemas.openxmlformats.org/officeDocument/2006/relationships/hyperlink" Target="https://orthomcl.org/common/downloads/software/v2.0/SoftwareLicense.txt" TargetMode="External"/><Relationship Id="rId169" Type="http://schemas.openxmlformats.org/officeDocument/2006/relationships/hyperlink" Target="https://usidnet.org/" TargetMode="External"/><Relationship Id="rId334" Type="http://schemas.openxmlformats.org/officeDocument/2006/relationships/hyperlink" Target="https://ucccb.uc.pt/" TargetMode="External"/><Relationship Id="rId355" Type="http://schemas.openxmlformats.org/officeDocument/2006/relationships/comments" Target="../comments1.xml"/><Relationship Id="rId4" Type="http://schemas.openxmlformats.org/officeDocument/2006/relationships/hyperlink" Target="https://www.bv-brc.org/" TargetMode="External"/><Relationship Id="rId180" Type="http://schemas.openxmlformats.org/officeDocument/2006/relationships/hyperlink" Target="https://www.immport.org/shared/home" TargetMode="External"/><Relationship Id="rId215" Type="http://schemas.openxmlformats.org/officeDocument/2006/relationships/hyperlink" Target="https://biotools.readthedocs.io/en/latest/quickstart_guide.html" TargetMode="External"/><Relationship Id="rId236" Type="http://schemas.openxmlformats.org/officeDocument/2006/relationships/hyperlink" Target="https://giardiadb.org/giardiadb/app/static-content/dataSubmission.html" TargetMode="External"/><Relationship Id="rId257" Type="http://schemas.openxmlformats.org/officeDocument/2006/relationships/hyperlink" Target="https://microsporidiadb.org/micro/app" TargetMode="External"/><Relationship Id="rId278" Type="http://schemas.openxmlformats.org/officeDocument/2006/relationships/hyperlink" Target="https://reframedb.org/" TargetMode="External"/><Relationship Id="rId303" Type="http://schemas.openxmlformats.org/officeDocument/2006/relationships/hyperlink" Target="https://www.biosino.org/node/" TargetMode="External"/><Relationship Id="rId42" Type="http://schemas.openxmlformats.org/officeDocument/2006/relationships/hyperlink" Target="https://www.ncbi.nlm.nih.gov/labs/virus/vssi/" TargetMode="External"/><Relationship Id="rId84" Type="http://schemas.openxmlformats.org/officeDocument/2006/relationships/hyperlink" Target="https://bacdive.dsmz.de/about" TargetMode="External"/><Relationship Id="rId138" Type="http://schemas.openxmlformats.org/officeDocument/2006/relationships/hyperlink" Target="https://n3c.ncats.nih.gov/" TargetMode="External"/><Relationship Id="rId345" Type="http://schemas.openxmlformats.org/officeDocument/2006/relationships/hyperlink" Target="https://www.ncbi.nlm.nih.gov/biosample/" TargetMode="External"/><Relationship Id="rId191" Type="http://schemas.openxmlformats.org/officeDocument/2006/relationships/hyperlink" Target="https://www.ncbi.nlm.nih.gov/geo/info/submission.html" TargetMode="External"/><Relationship Id="rId205" Type="http://schemas.openxmlformats.org/officeDocument/2006/relationships/hyperlink" Target="https://data.niaid.nih.gov/resources?id=dde_fdabe52f096780f3" TargetMode="External"/><Relationship Id="rId247" Type="http://schemas.openxmlformats.org/officeDocument/2006/relationships/hyperlink" Target="https://data.niaid.nih.gov/resources?id=dde_8b6d97b84ea3c610" TargetMode="External"/><Relationship Id="rId107" Type="http://schemas.openxmlformats.org/officeDocument/2006/relationships/hyperlink" Target="https://www.iddo.org/data-sharing" TargetMode="External"/><Relationship Id="rId289" Type="http://schemas.openxmlformats.org/officeDocument/2006/relationships/hyperlink" Target="https://data.niaid.nih.gov/resources?id=dde_db63bb943f36cf13" TargetMode="External"/><Relationship Id="rId11" Type="http://schemas.openxmlformats.org/officeDocument/2006/relationships/hyperlink" Target="https://www.itntrialshare.org/" TargetMode="External"/><Relationship Id="rId53" Type="http://schemas.openxmlformats.org/officeDocument/2006/relationships/hyperlink" Target="https://flybase.org/" TargetMode="External"/><Relationship Id="rId149" Type="http://schemas.openxmlformats.org/officeDocument/2006/relationships/hyperlink" Target="https://orthomcl.org/orthomcl/app/static-content/OrthoMCL/about.html" TargetMode="External"/><Relationship Id="rId314" Type="http://schemas.openxmlformats.org/officeDocument/2006/relationships/hyperlink" Target="https://www.dsmz.de/" TargetMode="External"/><Relationship Id="rId356" Type="http://schemas.microsoft.com/office/2017/10/relationships/threadedComment" Target="../threadedComments/threadedComment1.xml"/><Relationship Id="rId95" Type="http://schemas.openxmlformats.org/officeDocument/2006/relationships/hyperlink" Target="https://about.lanl.gov/lanl-resources/web-policies/" TargetMode="External"/><Relationship Id="rId160" Type="http://schemas.openxmlformats.org/officeDocument/2006/relationships/hyperlink" Target="https://ghiaa.org/wp-content/uploads/2020/05/05_CAVD-Data-Materials-Sharing-Agreement.pdf" TargetMode="External"/><Relationship Id="rId216" Type="http://schemas.openxmlformats.org/officeDocument/2006/relationships/hyperlink" Target="https://cryptodb.org/cryptodb/app" TargetMode="External"/><Relationship Id="rId258" Type="http://schemas.openxmlformats.org/officeDocument/2006/relationships/hyperlink" Target="https://data.niaid.nih.gov/resources?id=dde_47cb37667d0b7ecf" TargetMode="External"/><Relationship Id="rId22" Type="http://schemas.openxmlformats.org/officeDocument/2006/relationships/hyperlink" Target="https://www.immunespace.org/project/Studies/begin.view?" TargetMode="External"/><Relationship Id="rId64" Type="http://schemas.openxmlformats.org/officeDocument/2006/relationships/hyperlink" Target="https://www.ncbi.nlm.nih.gov/clinvar/docs/maintenance_use/" TargetMode="External"/><Relationship Id="rId118" Type="http://schemas.openxmlformats.org/officeDocument/2006/relationships/hyperlink" Target="https://www.hvtn.org/" TargetMode="External"/><Relationship Id="rId325" Type="http://schemas.openxmlformats.org/officeDocument/2006/relationships/hyperlink" Target="https://www.atcc.org/" TargetMode="External"/><Relationship Id="rId171" Type="http://schemas.openxmlformats.org/officeDocument/2006/relationships/hyperlink" Target="https://www.usidnet.net/queries?utm_source=chatgpt.com" TargetMode="External"/><Relationship Id="rId227" Type="http://schemas.openxmlformats.org/officeDocument/2006/relationships/hyperlink" Target="https://info.figshare.com/user-guide/file-upload-options/" TargetMode="External"/><Relationship Id="rId269" Type="http://schemas.openxmlformats.org/officeDocument/2006/relationships/hyperlink" Target="https://data.niaid.nih.gov/resources?id=dde_d2655c09ef89ddb9" TargetMode="External"/><Relationship Id="rId33" Type="http://schemas.openxmlformats.org/officeDocument/2006/relationships/hyperlink" Target="https://peptideatlas.org/" TargetMode="External"/><Relationship Id="rId129" Type="http://schemas.openxmlformats.org/officeDocument/2006/relationships/hyperlink" Target="https://chemdb.niaid.nih.gov/" TargetMode="External"/><Relationship Id="rId280" Type="http://schemas.openxmlformats.org/officeDocument/2006/relationships/hyperlink" Target="https://arkportal.synapse.org/" TargetMode="External"/><Relationship Id="rId336" Type="http://schemas.openxmlformats.org/officeDocument/2006/relationships/hyperlink" Target="https://ucccb.uc.pt/documentation/" TargetMode="External"/><Relationship Id="rId75" Type="http://schemas.openxmlformats.org/officeDocument/2006/relationships/hyperlink" Target="https://www.specimenrepository.org/RepositorySite/support.html" TargetMode="External"/><Relationship Id="rId140" Type="http://schemas.openxmlformats.org/officeDocument/2006/relationships/hyperlink" Target="https://n3c.ncats.nih.gov/" TargetMode="External"/><Relationship Id="rId182" Type="http://schemas.openxmlformats.org/officeDocument/2006/relationships/hyperlink" Target="https://docs.immport.org/datasubmission/general/" TargetMode="External"/><Relationship Id="rId6" Type="http://schemas.openxmlformats.org/officeDocument/2006/relationships/hyperlink" Target="https://www.iedb.org/" TargetMode="External"/><Relationship Id="rId238" Type="http://schemas.openxmlformats.org/officeDocument/2006/relationships/hyperlink" Target="https://data.niaid.nih.gov/resources?id=dde_c8ddf07c5104642b" TargetMode="External"/><Relationship Id="rId291" Type="http://schemas.openxmlformats.org/officeDocument/2006/relationships/hyperlink" Target="https://vectorbase.org/vectorbase/app" TargetMode="External"/><Relationship Id="rId305" Type="http://schemas.openxmlformats.org/officeDocument/2006/relationships/hyperlink" Target="https://creativecommons.org/licenses/by/3.0/cn/deed.en" TargetMode="External"/><Relationship Id="rId347" Type="http://schemas.openxmlformats.org/officeDocument/2006/relationships/hyperlink" Target="https://data.niaid.nih.gov/resources?id=639d05db93d24470" TargetMode="External"/><Relationship Id="rId44" Type="http://schemas.openxmlformats.org/officeDocument/2006/relationships/hyperlink" Target="https://creativecommons.org/public-domain/" TargetMode="External"/><Relationship Id="rId86" Type="http://schemas.openxmlformats.org/officeDocument/2006/relationships/hyperlink" Target="https://ecocyc.org/" TargetMode="External"/><Relationship Id="rId151" Type="http://schemas.openxmlformats.org/officeDocument/2006/relationships/hyperlink" Target="https://www.pgscatalog.org/" TargetMode="External"/><Relationship Id="rId193" Type="http://schemas.openxmlformats.org/officeDocument/2006/relationships/hyperlink" Target="https://data.niaid.nih.gov/resources?id=dde_9edeb84bf8cc1159" TargetMode="External"/><Relationship Id="rId207" Type="http://schemas.openxmlformats.org/officeDocument/2006/relationships/hyperlink" Target="https://vdj-staging.tacc.utexas.edu/community/" TargetMode="External"/><Relationship Id="rId249" Type="http://schemas.openxmlformats.org/officeDocument/2006/relationships/hyperlink" Target="https://lincsportal.ccs.miami.edu/" TargetMode="External"/><Relationship Id="rId13" Type="http://schemas.openxmlformats.org/officeDocument/2006/relationships/hyperlink" Target="https://mwccs.org/" TargetMode="External"/><Relationship Id="rId109" Type="http://schemas.openxmlformats.org/officeDocument/2006/relationships/hyperlink" Target="https://www.iddo.org/wwarn" TargetMode="External"/><Relationship Id="rId260" Type="http://schemas.openxmlformats.org/officeDocument/2006/relationships/hyperlink" Target="https://www.ncbi.nlm.nih.gov/bioproject/" TargetMode="External"/><Relationship Id="rId316" Type="http://schemas.openxmlformats.org/officeDocument/2006/relationships/hyperlink" Target="https://www.dsmz.de/collection/how-to-order" TargetMode="External"/><Relationship Id="rId55" Type="http://schemas.openxmlformats.org/officeDocument/2006/relationships/hyperlink" Target="https://creativecommons.org/licenses/by/4.0/" TargetMode="External"/><Relationship Id="rId97" Type="http://schemas.openxmlformats.org/officeDocument/2006/relationships/hyperlink" Target="https://www.hiv.lanl.gov/content/index" TargetMode="External"/><Relationship Id="rId120" Type="http://schemas.openxmlformats.org/officeDocument/2006/relationships/hyperlink" Target="https://www.hvtn.org/scientific-programs/scientific-programs-overview/auxiliary-studies.html" TargetMode="External"/><Relationship Id="rId162" Type="http://schemas.openxmlformats.org/officeDocument/2006/relationships/hyperlink" Target="https://genome.ucsc.edu/" TargetMode="External"/><Relationship Id="rId218" Type="http://schemas.openxmlformats.org/officeDocument/2006/relationships/hyperlink" Target="https://cryptodb.org/cryptodb/app/static-content/dataSubmission.html" TargetMode="External"/><Relationship Id="rId271" Type="http://schemas.openxmlformats.org/officeDocument/2006/relationships/hyperlink" Target="https://plasmodb.org/plasmo/app" TargetMode="External"/><Relationship Id="rId24" Type="http://schemas.openxmlformats.org/officeDocument/2006/relationships/hyperlink" Target="https://dbaasp.org/home" TargetMode="External"/><Relationship Id="rId66" Type="http://schemas.openxmlformats.org/officeDocument/2006/relationships/hyperlink" Target="https://www.clinicalgenome.org/" TargetMode="External"/><Relationship Id="rId131" Type="http://schemas.openxmlformats.org/officeDocument/2006/relationships/hyperlink" Target="http://networks.systemsbiology.net/mtb/" TargetMode="External"/><Relationship Id="rId327" Type="http://schemas.openxmlformats.org/officeDocument/2006/relationships/hyperlink" Target="https://www.atcc.org/policies/product-use-policies" TargetMode="External"/><Relationship Id="rId173" Type="http://schemas.openxmlformats.org/officeDocument/2006/relationships/hyperlink" Target="https://data.niaid.nih.gov/resources?id=dde_1942645530f7af43" TargetMode="External"/><Relationship Id="rId229" Type="http://schemas.openxmlformats.org/officeDocument/2006/relationships/hyperlink" Target="https://data.niaid.nih.gov/resources?id=dde_d20aaf264019585c" TargetMode="External"/><Relationship Id="rId240" Type="http://schemas.openxmlformats.org/officeDocument/2006/relationships/hyperlink" Target="https://hostdb.org/hostdb/app" TargetMode="External"/><Relationship Id="rId35" Type="http://schemas.openxmlformats.org/officeDocument/2006/relationships/hyperlink" Target="http://www.peptideatlas.org/" TargetMode="External"/><Relationship Id="rId77" Type="http://schemas.openxmlformats.org/officeDocument/2006/relationships/hyperlink" Target="https://aledb.org/" TargetMode="External"/><Relationship Id="rId100" Type="http://schemas.openxmlformats.org/officeDocument/2006/relationships/hyperlink" Target="https://about.lanl.gov/lanl-resources/web-policies/" TargetMode="External"/><Relationship Id="rId282" Type="http://schemas.openxmlformats.org/officeDocument/2006/relationships/hyperlink" Target="https://toxodb.org/toxo/app" TargetMode="External"/><Relationship Id="rId338" Type="http://schemas.openxmlformats.org/officeDocument/2006/relationships/hyperlink" Target="https://ucccb.uc.pt/wp-content/uploads/2024/07/Blank-entry-depositary-institution_UCCCB_PT2.pdf" TargetMode="External"/><Relationship Id="rId8" Type="http://schemas.openxmlformats.org/officeDocument/2006/relationships/hyperlink" Target="https://www.iedb.org/citation_v3.php" TargetMode="External"/><Relationship Id="rId142" Type="http://schemas.openxmlformats.org/officeDocument/2006/relationships/hyperlink" Target="https://ogrdb.airr-community.org/" TargetMode="External"/><Relationship Id="rId184" Type="http://schemas.openxmlformats.org/officeDocument/2006/relationships/hyperlink" Target="https://data.niaid.nih.gov/resources?id=dde_c48f8d80237123db"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mwccs.org/" TargetMode="External"/><Relationship Id="rId21" Type="http://schemas.openxmlformats.org/officeDocument/2006/relationships/hyperlink" Target="https://mwccs.org/" TargetMode="External"/><Relationship Id="rId324" Type="http://schemas.openxmlformats.org/officeDocument/2006/relationships/hyperlink" Target="https://wormbase.org/" TargetMode="External"/><Relationship Id="rId531" Type="http://schemas.openxmlformats.org/officeDocument/2006/relationships/hyperlink" Target="https://hubmapconsortium.org/" TargetMode="External"/><Relationship Id="rId170" Type="http://schemas.openxmlformats.org/officeDocument/2006/relationships/hyperlink" Target="https://mwccs.org/" TargetMode="External"/><Relationship Id="rId268" Type="http://schemas.openxmlformats.org/officeDocument/2006/relationships/hyperlink" Target="https://portal.hmpdacc.org/projects/t" TargetMode="External"/><Relationship Id="rId475" Type="http://schemas.openxmlformats.org/officeDocument/2006/relationships/hyperlink" Target="https://www.rcsb.org/" TargetMode="External"/><Relationship Id="rId32" Type="http://schemas.openxmlformats.org/officeDocument/2006/relationships/hyperlink" Target="https://mwccs.org/" TargetMode="External"/><Relationship Id="rId128" Type="http://schemas.openxmlformats.org/officeDocument/2006/relationships/hyperlink" Target="https://mwccs.org/" TargetMode="External"/><Relationship Id="rId335" Type="http://schemas.openxmlformats.org/officeDocument/2006/relationships/hyperlink" Target="https://yeastgenome.org/" TargetMode="External"/><Relationship Id="rId542" Type="http://schemas.openxmlformats.org/officeDocument/2006/relationships/hyperlink" Target="https://www.humancellatlas.org/" TargetMode="External"/><Relationship Id="rId181" Type="http://schemas.openxmlformats.org/officeDocument/2006/relationships/hyperlink" Target="https://mwccs.org/" TargetMode="External"/><Relationship Id="rId402" Type="http://schemas.openxmlformats.org/officeDocument/2006/relationships/hyperlink" Target="https://n3c.ncats.nih.gov/" TargetMode="External"/><Relationship Id="rId279" Type="http://schemas.openxmlformats.org/officeDocument/2006/relationships/hyperlink" Target="https://portal.hmpdacc.org/projects/t" TargetMode="External"/><Relationship Id="rId486" Type="http://schemas.openxmlformats.org/officeDocument/2006/relationships/hyperlink" Target="https://qiita.ucsd.edu/" TargetMode="External"/><Relationship Id="rId43" Type="http://schemas.openxmlformats.org/officeDocument/2006/relationships/hyperlink" Target="https://mwccs.org/" TargetMode="External"/><Relationship Id="rId139" Type="http://schemas.openxmlformats.org/officeDocument/2006/relationships/hyperlink" Target="https://mwccs.org/" TargetMode="External"/><Relationship Id="rId346" Type="http://schemas.openxmlformats.org/officeDocument/2006/relationships/hyperlink" Target="https://www.beiresources.org/" TargetMode="External"/><Relationship Id="rId553" Type="http://schemas.openxmlformats.org/officeDocument/2006/relationships/hyperlink" Target="https://www.immunespace.org/" TargetMode="External"/><Relationship Id="rId192" Type="http://schemas.openxmlformats.org/officeDocument/2006/relationships/hyperlink" Target="https://mwccs.org/" TargetMode="External"/><Relationship Id="rId206" Type="http://schemas.openxmlformats.org/officeDocument/2006/relationships/hyperlink" Target="https://mwccs.org/" TargetMode="External"/><Relationship Id="rId413" Type="http://schemas.openxmlformats.org/officeDocument/2006/relationships/hyperlink" Target="https://www.pgscatalog.org/" TargetMode="External"/><Relationship Id="rId497" Type="http://schemas.openxmlformats.org/officeDocument/2006/relationships/hyperlink" Target="https://amoebadb.org/amoeba/app" TargetMode="External"/><Relationship Id="rId357" Type="http://schemas.openxmlformats.org/officeDocument/2006/relationships/hyperlink" Target="https://bacdive.dsmz.de/" TargetMode="External"/><Relationship Id="rId54" Type="http://schemas.openxmlformats.org/officeDocument/2006/relationships/hyperlink" Target="https://mwccs.org/" TargetMode="External"/><Relationship Id="rId217" Type="http://schemas.openxmlformats.org/officeDocument/2006/relationships/hyperlink" Target="https://mwccs.org/" TargetMode="External"/><Relationship Id="rId564" Type="http://schemas.openxmlformats.org/officeDocument/2006/relationships/hyperlink" Target="https://www.omicsdi.org/" TargetMode="External"/><Relationship Id="rId424" Type="http://schemas.openxmlformats.org/officeDocument/2006/relationships/hyperlink" Target="https://yoda.yale.edu/" TargetMode="External"/><Relationship Id="rId270" Type="http://schemas.openxmlformats.org/officeDocument/2006/relationships/hyperlink" Target="https://portal.hmpdacc.org/projects/t" TargetMode="External"/><Relationship Id="rId65" Type="http://schemas.openxmlformats.org/officeDocument/2006/relationships/hyperlink" Target="https://mwccs.org/" TargetMode="External"/><Relationship Id="rId130" Type="http://schemas.openxmlformats.org/officeDocument/2006/relationships/hyperlink" Target="https://mwccs.org/" TargetMode="External"/><Relationship Id="rId368" Type="http://schemas.openxmlformats.org/officeDocument/2006/relationships/hyperlink" Target="https://hcv.lanl.gov/content/index" TargetMode="External"/><Relationship Id="rId575" Type="http://schemas.openxmlformats.org/officeDocument/2006/relationships/hyperlink" Target="https://www.tycho.pitt.edu/" TargetMode="External"/><Relationship Id="rId228" Type="http://schemas.openxmlformats.org/officeDocument/2006/relationships/hyperlink" Target="https://www.ebi.ac.uk/emdb/" TargetMode="External"/><Relationship Id="rId435" Type="http://schemas.openxmlformats.org/officeDocument/2006/relationships/hyperlink" Target="https://hivdb.stanford.edu/" TargetMode="External"/><Relationship Id="rId281" Type="http://schemas.openxmlformats.org/officeDocument/2006/relationships/hyperlink" Target="https://portal.hmpdacc.org/projects/t" TargetMode="External"/><Relationship Id="rId502" Type="http://schemas.openxmlformats.org/officeDocument/2006/relationships/hyperlink" Target="https://discovery.biothings.io/" TargetMode="External"/><Relationship Id="rId76" Type="http://schemas.openxmlformats.org/officeDocument/2006/relationships/hyperlink" Target="https://mwccs.org/" TargetMode="External"/><Relationship Id="rId141" Type="http://schemas.openxmlformats.org/officeDocument/2006/relationships/hyperlink" Target="https://mwccs.org/" TargetMode="External"/><Relationship Id="rId379" Type="http://schemas.openxmlformats.org/officeDocument/2006/relationships/hyperlink" Target="https://www.hvtn.org/" TargetMode="External"/><Relationship Id="rId586" Type="http://schemas.openxmlformats.org/officeDocument/2006/relationships/hyperlink" Target="https://veupathdb.org/veupathdb/app/" TargetMode="External"/><Relationship Id="rId7" Type="http://schemas.openxmlformats.org/officeDocument/2006/relationships/hyperlink" Target="https://www.bv-brc.org/" TargetMode="External"/><Relationship Id="rId239" Type="http://schemas.openxmlformats.org/officeDocument/2006/relationships/hyperlink" Target="http://www.peptideatlas.org/" TargetMode="External"/><Relationship Id="rId446" Type="http://schemas.openxmlformats.org/officeDocument/2006/relationships/hyperlink" Target="https://hivdb.stanford.edu/" TargetMode="External"/><Relationship Id="rId292" Type="http://schemas.openxmlformats.org/officeDocument/2006/relationships/hyperlink" Target="https://portal.hmpdacc.org/projects/t" TargetMode="External"/><Relationship Id="rId306" Type="http://schemas.openxmlformats.org/officeDocument/2006/relationships/hyperlink" Target="https://portal.hmpdacc.org/projects/t" TargetMode="External"/><Relationship Id="rId87" Type="http://schemas.openxmlformats.org/officeDocument/2006/relationships/hyperlink" Target="https://mwccs.org/" TargetMode="External"/><Relationship Id="rId513" Type="http://schemas.openxmlformats.org/officeDocument/2006/relationships/hyperlink" Target="https://fungidb.org/fungidb/app" TargetMode="External"/><Relationship Id="rId597" Type="http://schemas.openxmlformats.org/officeDocument/2006/relationships/hyperlink" Target="https://www.dsmz.de/" TargetMode="External"/><Relationship Id="rId152" Type="http://schemas.openxmlformats.org/officeDocument/2006/relationships/hyperlink" Target="https://mwccs.org/" TargetMode="External"/><Relationship Id="rId457" Type="http://schemas.openxmlformats.org/officeDocument/2006/relationships/hyperlink" Target="https://accessclinicaldata.niaid.nih.gov/" TargetMode="External"/><Relationship Id="rId14" Type="http://schemas.openxmlformats.org/officeDocument/2006/relationships/hyperlink" Target="https://mwccs.org/" TargetMode="External"/><Relationship Id="rId317" Type="http://schemas.openxmlformats.org/officeDocument/2006/relationships/hyperlink" Target="https://portal.hmpdacc.org/projects/t" TargetMode="External"/><Relationship Id="rId524" Type="http://schemas.openxmlformats.org/officeDocument/2006/relationships/hyperlink" Target="https://hubmapconsortium.org/" TargetMode="External"/><Relationship Id="rId98" Type="http://schemas.openxmlformats.org/officeDocument/2006/relationships/hyperlink" Target="https://mwccs.org/" TargetMode="External"/><Relationship Id="rId163" Type="http://schemas.openxmlformats.org/officeDocument/2006/relationships/hyperlink" Target="https://mwccs.org/" TargetMode="External"/><Relationship Id="rId370" Type="http://schemas.openxmlformats.org/officeDocument/2006/relationships/hyperlink" Target="https://hcv.lanl.gov/content/index" TargetMode="External"/><Relationship Id="rId230" Type="http://schemas.openxmlformats.org/officeDocument/2006/relationships/hyperlink" Target="https://www.ebi.ac.uk/emdb/" TargetMode="External"/><Relationship Id="rId468" Type="http://schemas.openxmlformats.org/officeDocument/2006/relationships/hyperlink" Target="https://www.malariagen.net/" TargetMode="External"/><Relationship Id="rId25" Type="http://schemas.openxmlformats.org/officeDocument/2006/relationships/hyperlink" Target="https://mwccs.org/" TargetMode="External"/><Relationship Id="rId67" Type="http://schemas.openxmlformats.org/officeDocument/2006/relationships/hyperlink" Target="https://mwccs.org/" TargetMode="External"/><Relationship Id="rId272" Type="http://schemas.openxmlformats.org/officeDocument/2006/relationships/hyperlink" Target="https://portal.hmpdacc.org/projects/t" TargetMode="External"/><Relationship Id="rId328" Type="http://schemas.openxmlformats.org/officeDocument/2006/relationships/hyperlink" Target="https://flybase.org/" TargetMode="External"/><Relationship Id="rId535" Type="http://schemas.openxmlformats.org/officeDocument/2006/relationships/hyperlink" Target="https://www.humancellatlas.org/" TargetMode="External"/><Relationship Id="rId577" Type="http://schemas.openxmlformats.org/officeDocument/2006/relationships/hyperlink" Target="https://reframedb.org/" TargetMode="External"/><Relationship Id="rId132" Type="http://schemas.openxmlformats.org/officeDocument/2006/relationships/hyperlink" Target="https://mwccs.org/" TargetMode="External"/><Relationship Id="rId174" Type="http://schemas.openxmlformats.org/officeDocument/2006/relationships/hyperlink" Target="https://mwccs.org/" TargetMode="External"/><Relationship Id="rId381" Type="http://schemas.openxmlformats.org/officeDocument/2006/relationships/hyperlink" Target="https://www.hvtn.org/" TargetMode="External"/><Relationship Id="rId602" Type="http://schemas.openxmlformats.org/officeDocument/2006/relationships/hyperlink" Target="https://jcm.brc.riken.jp/en/" TargetMode="External"/><Relationship Id="rId241" Type="http://schemas.openxmlformats.org/officeDocument/2006/relationships/hyperlink" Target="http://www.peptideatlas.org/" TargetMode="External"/><Relationship Id="rId437" Type="http://schemas.openxmlformats.org/officeDocument/2006/relationships/hyperlink" Target="https://hivdb.stanford.edu/" TargetMode="External"/><Relationship Id="rId479" Type="http://schemas.openxmlformats.org/officeDocument/2006/relationships/hyperlink" Target="https://www.rcsb.org/" TargetMode="External"/><Relationship Id="rId36" Type="http://schemas.openxmlformats.org/officeDocument/2006/relationships/hyperlink" Target="https://mwccs.org/" TargetMode="External"/><Relationship Id="rId283" Type="http://schemas.openxmlformats.org/officeDocument/2006/relationships/hyperlink" Target="https://portal.hmpdacc.org/projects/t" TargetMode="External"/><Relationship Id="rId339" Type="http://schemas.openxmlformats.org/officeDocument/2006/relationships/hyperlink" Target="https://www.ncbi.nlm.nih.gov/clinvar/intro/" TargetMode="External"/><Relationship Id="rId490" Type="http://schemas.openxmlformats.org/officeDocument/2006/relationships/hyperlink" Target="https://qiita.ucsd.edu/" TargetMode="External"/><Relationship Id="rId504" Type="http://schemas.openxmlformats.org/officeDocument/2006/relationships/hyperlink" Target="https://discovery.biothings.io/" TargetMode="External"/><Relationship Id="rId546" Type="http://schemas.openxmlformats.org/officeDocument/2006/relationships/hyperlink" Target="https://www.humancellatlas.org/" TargetMode="External"/><Relationship Id="rId78" Type="http://schemas.openxmlformats.org/officeDocument/2006/relationships/hyperlink" Target="https://mwccs.org/" TargetMode="External"/><Relationship Id="rId101" Type="http://schemas.openxmlformats.org/officeDocument/2006/relationships/hyperlink" Target="https://mwccs.org/" TargetMode="External"/><Relationship Id="rId143" Type="http://schemas.openxmlformats.org/officeDocument/2006/relationships/hyperlink" Target="https://mwccs.org/" TargetMode="External"/><Relationship Id="rId185" Type="http://schemas.openxmlformats.org/officeDocument/2006/relationships/hyperlink" Target="https://mwccs.org/" TargetMode="External"/><Relationship Id="rId350" Type="http://schemas.openxmlformats.org/officeDocument/2006/relationships/hyperlink" Target="http://www.specimenrepository.org/RepositorySite/home.html" TargetMode="External"/><Relationship Id="rId406" Type="http://schemas.openxmlformats.org/officeDocument/2006/relationships/hyperlink" Target="https://ogrdb.airr-community.org/" TargetMode="External"/><Relationship Id="rId588" Type="http://schemas.openxmlformats.org/officeDocument/2006/relationships/hyperlink" Target="https://vivli.org/" TargetMode="External"/><Relationship Id="rId9" Type="http://schemas.openxmlformats.org/officeDocument/2006/relationships/hyperlink" Target="https://www.iedb.org/" TargetMode="External"/><Relationship Id="rId210" Type="http://schemas.openxmlformats.org/officeDocument/2006/relationships/hyperlink" Target="https://mwccs.org/" TargetMode="External"/><Relationship Id="rId392" Type="http://schemas.openxmlformats.org/officeDocument/2006/relationships/hyperlink" Target="https://www.ceirr-network.org/" TargetMode="External"/><Relationship Id="rId448" Type="http://schemas.openxmlformats.org/officeDocument/2006/relationships/hyperlink" Target="https://hivdb.stanford.edu/" TargetMode="External"/><Relationship Id="rId613" Type="http://schemas.microsoft.com/office/2017/10/relationships/threadedComment" Target="../threadedComments/threadedComment2.xml"/><Relationship Id="rId252" Type="http://schemas.openxmlformats.org/officeDocument/2006/relationships/hyperlink" Target="https://www.uniprot.org/" TargetMode="External"/><Relationship Id="rId294" Type="http://schemas.openxmlformats.org/officeDocument/2006/relationships/hyperlink" Target="https://portal.hmpdacc.org/projects/t" TargetMode="External"/><Relationship Id="rId308" Type="http://schemas.openxmlformats.org/officeDocument/2006/relationships/hyperlink" Target="https://portal.hmpdacc.org/projects/t" TargetMode="External"/><Relationship Id="rId515" Type="http://schemas.openxmlformats.org/officeDocument/2006/relationships/hyperlink" Target="https://giardiadb.org/giardiadb/app" TargetMode="External"/><Relationship Id="rId47" Type="http://schemas.openxmlformats.org/officeDocument/2006/relationships/hyperlink" Target="https://mwccs.org/" TargetMode="External"/><Relationship Id="rId89" Type="http://schemas.openxmlformats.org/officeDocument/2006/relationships/hyperlink" Target="https://mwccs.org/" TargetMode="External"/><Relationship Id="rId112" Type="http://schemas.openxmlformats.org/officeDocument/2006/relationships/hyperlink" Target="https://mwccs.org/" TargetMode="External"/><Relationship Id="rId154" Type="http://schemas.openxmlformats.org/officeDocument/2006/relationships/hyperlink" Target="https://mwccs.org/" TargetMode="External"/><Relationship Id="rId361" Type="http://schemas.openxmlformats.org/officeDocument/2006/relationships/hyperlink" Target="https://ecocyc.org/" TargetMode="External"/><Relationship Id="rId557" Type="http://schemas.openxmlformats.org/officeDocument/2006/relationships/hyperlink" Target="https://microsporidiadb.org/micro/app" TargetMode="External"/><Relationship Id="rId599" Type="http://schemas.openxmlformats.org/officeDocument/2006/relationships/hyperlink" Target="https://www.atcc.org/" TargetMode="External"/><Relationship Id="rId196" Type="http://schemas.openxmlformats.org/officeDocument/2006/relationships/hyperlink" Target="https://mwccs.org/" TargetMode="External"/><Relationship Id="rId417" Type="http://schemas.openxmlformats.org/officeDocument/2006/relationships/hyperlink" Target="https://www.pgscatalog.org/" TargetMode="External"/><Relationship Id="rId459" Type="http://schemas.openxmlformats.org/officeDocument/2006/relationships/hyperlink" Target="https://clinepidb.org/ce/app" TargetMode="External"/><Relationship Id="rId16" Type="http://schemas.openxmlformats.org/officeDocument/2006/relationships/hyperlink" Target="https://mwccs.org/" TargetMode="External"/><Relationship Id="rId221" Type="http://schemas.openxmlformats.org/officeDocument/2006/relationships/hyperlink" Target="https://dbaasp.org/home" TargetMode="External"/><Relationship Id="rId263" Type="http://schemas.openxmlformats.org/officeDocument/2006/relationships/hyperlink" Target="https://www.ncbi.nlm.nih.gov/labs/virus/vssi/" TargetMode="External"/><Relationship Id="rId319" Type="http://schemas.openxmlformats.org/officeDocument/2006/relationships/hyperlink" Target="https://portal.hmpdacc.org/projects/t" TargetMode="External"/><Relationship Id="rId470" Type="http://schemas.openxmlformats.org/officeDocument/2006/relationships/hyperlink" Target="https://www.malariagen.net/" TargetMode="External"/><Relationship Id="rId526" Type="http://schemas.openxmlformats.org/officeDocument/2006/relationships/hyperlink" Target="https://hubmapconsortium.org/" TargetMode="External"/><Relationship Id="rId58" Type="http://schemas.openxmlformats.org/officeDocument/2006/relationships/hyperlink" Target="https://mwccs.org/" TargetMode="External"/><Relationship Id="rId123" Type="http://schemas.openxmlformats.org/officeDocument/2006/relationships/hyperlink" Target="https://mwccs.org/" TargetMode="External"/><Relationship Id="rId330" Type="http://schemas.openxmlformats.org/officeDocument/2006/relationships/hyperlink" Target="https://flybase.org/" TargetMode="External"/><Relationship Id="rId568" Type="http://schemas.openxmlformats.org/officeDocument/2006/relationships/hyperlink" Target="https://www.omicsdi.org/" TargetMode="External"/><Relationship Id="rId165" Type="http://schemas.openxmlformats.org/officeDocument/2006/relationships/hyperlink" Target="https://mwccs.org/" TargetMode="External"/><Relationship Id="rId372" Type="http://schemas.openxmlformats.org/officeDocument/2006/relationships/hyperlink" Target="https://www.hiv.lanl.gov/content/index" TargetMode="External"/><Relationship Id="rId428" Type="http://schemas.openxmlformats.org/officeDocument/2006/relationships/hyperlink" Target="http://dataspace.cavd.org/" TargetMode="External"/><Relationship Id="rId232" Type="http://schemas.openxmlformats.org/officeDocument/2006/relationships/hyperlink" Target="https://www.ebi.ac.uk/emdb/" TargetMode="External"/><Relationship Id="rId274" Type="http://schemas.openxmlformats.org/officeDocument/2006/relationships/hyperlink" Target="https://portal.hmpdacc.org/projects/t" TargetMode="External"/><Relationship Id="rId481" Type="http://schemas.openxmlformats.org/officeDocument/2006/relationships/hyperlink" Target="https://www.rcsb.org/" TargetMode="External"/><Relationship Id="rId27" Type="http://schemas.openxmlformats.org/officeDocument/2006/relationships/hyperlink" Target="https://mwccs.org/" TargetMode="External"/><Relationship Id="rId69" Type="http://schemas.openxmlformats.org/officeDocument/2006/relationships/hyperlink" Target="https://mwccs.org/" TargetMode="External"/><Relationship Id="rId134" Type="http://schemas.openxmlformats.org/officeDocument/2006/relationships/hyperlink" Target="https://mwccs.org/" TargetMode="External"/><Relationship Id="rId537" Type="http://schemas.openxmlformats.org/officeDocument/2006/relationships/hyperlink" Target="https://www.humancellatlas.org/" TargetMode="External"/><Relationship Id="rId579" Type="http://schemas.openxmlformats.org/officeDocument/2006/relationships/hyperlink" Target="https://arkportal.synapse.org/" TargetMode="External"/><Relationship Id="rId80" Type="http://schemas.openxmlformats.org/officeDocument/2006/relationships/hyperlink" Target="https://mwccs.org/" TargetMode="External"/><Relationship Id="rId176" Type="http://schemas.openxmlformats.org/officeDocument/2006/relationships/hyperlink" Target="https://mwccs.org/" TargetMode="External"/><Relationship Id="rId341" Type="http://schemas.openxmlformats.org/officeDocument/2006/relationships/hyperlink" Target="https://www.clinicalgenome.org/" TargetMode="External"/><Relationship Id="rId383" Type="http://schemas.openxmlformats.org/officeDocument/2006/relationships/hyperlink" Target="https://www.hvtn.org/" TargetMode="External"/><Relationship Id="rId439" Type="http://schemas.openxmlformats.org/officeDocument/2006/relationships/hyperlink" Target="https://hivdb.stanford.edu/" TargetMode="External"/><Relationship Id="rId590" Type="http://schemas.openxmlformats.org/officeDocument/2006/relationships/hyperlink" Target="https://www.ebi.ac.uk/empiar/" TargetMode="External"/><Relationship Id="rId604" Type="http://schemas.openxmlformats.org/officeDocument/2006/relationships/hyperlink" Target="https://pathoplexus.org/" TargetMode="External"/><Relationship Id="rId201" Type="http://schemas.openxmlformats.org/officeDocument/2006/relationships/hyperlink" Target="https://mwccs.org/" TargetMode="External"/><Relationship Id="rId243" Type="http://schemas.openxmlformats.org/officeDocument/2006/relationships/hyperlink" Target="http://www.peptideatlas.org/" TargetMode="External"/><Relationship Id="rId285" Type="http://schemas.openxmlformats.org/officeDocument/2006/relationships/hyperlink" Target="https://portal.hmpdacc.org/projects/t" TargetMode="External"/><Relationship Id="rId450" Type="http://schemas.openxmlformats.org/officeDocument/2006/relationships/hyperlink" Target="https://hivdb.stanford.edu/" TargetMode="External"/><Relationship Id="rId506" Type="http://schemas.openxmlformats.org/officeDocument/2006/relationships/hyperlink" Target="https://datadryad.org/" TargetMode="External"/><Relationship Id="rId38" Type="http://schemas.openxmlformats.org/officeDocument/2006/relationships/hyperlink" Target="https://mwccs.org/" TargetMode="External"/><Relationship Id="rId103" Type="http://schemas.openxmlformats.org/officeDocument/2006/relationships/hyperlink" Target="https://mwccs.org/" TargetMode="External"/><Relationship Id="rId310" Type="http://schemas.openxmlformats.org/officeDocument/2006/relationships/hyperlink" Target="https://portal.hmpdacc.org/projects/t" TargetMode="External"/><Relationship Id="rId492" Type="http://schemas.openxmlformats.org/officeDocument/2006/relationships/hyperlink" Target="https://www.ncbi.nlm.nih.gov/gap" TargetMode="External"/><Relationship Id="rId548" Type="http://schemas.openxmlformats.org/officeDocument/2006/relationships/hyperlink" Target="https://www.humancellatlas.org/" TargetMode="External"/><Relationship Id="rId91" Type="http://schemas.openxmlformats.org/officeDocument/2006/relationships/hyperlink" Target="https://mwccs.org/" TargetMode="External"/><Relationship Id="rId145" Type="http://schemas.openxmlformats.org/officeDocument/2006/relationships/hyperlink" Target="https://mwccs.org/" TargetMode="External"/><Relationship Id="rId187" Type="http://schemas.openxmlformats.org/officeDocument/2006/relationships/hyperlink" Target="https://mwccs.org/" TargetMode="External"/><Relationship Id="rId352" Type="http://schemas.openxmlformats.org/officeDocument/2006/relationships/hyperlink" Target="http://www.specimenrepository.org/RepositorySite/home.html" TargetMode="External"/><Relationship Id="rId394" Type="http://schemas.openxmlformats.org/officeDocument/2006/relationships/hyperlink" Target="https://chemdb.niaid.nih.gov/" TargetMode="External"/><Relationship Id="rId408" Type="http://schemas.openxmlformats.org/officeDocument/2006/relationships/hyperlink" Target="https://orthomcl.org/orthomcl/app" TargetMode="External"/><Relationship Id="rId212" Type="http://schemas.openxmlformats.org/officeDocument/2006/relationships/hyperlink" Target="https://mwccs.org/" TargetMode="External"/><Relationship Id="rId254" Type="http://schemas.openxmlformats.org/officeDocument/2006/relationships/hyperlink" Target="https://www.uniprot.org/" TargetMode="External"/><Relationship Id="rId49" Type="http://schemas.openxmlformats.org/officeDocument/2006/relationships/hyperlink" Target="https://mwccs.org/" TargetMode="External"/><Relationship Id="rId114" Type="http://schemas.openxmlformats.org/officeDocument/2006/relationships/hyperlink" Target="https://mwccs.org/" TargetMode="External"/><Relationship Id="rId296" Type="http://schemas.openxmlformats.org/officeDocument/2006/relationships/hyperlink" Target="https://portal.hmpdacc.org/projects/t" TargetMode="External"/><Relationship Id="rId461" Type="http://schemas.openxmlformats.org/officeDocument/2006/relationships/hyperlink" Target="https://radxdatahub.nih.gov/" TargetMode="External"/><Relationship Id="rId517" Type="http://schemas.openxmlformats.org/officeDocument/2006/relationships/hyperlink" Target="https://hostdb.org/hostdb/app" TargetMode="External"/><Relationship Id="rId559" Type="http://schemas.openxmlformats.org/officeDocument/2006/relationships/hyperlink" Target="https://www.ncbi.nlm.nih.gov/sra" TargetMode="External"/><Relationship Id="rId60" Type="http://schemas.openxmlformats.org/officeDocument/2006/relationships/hyperlink" Target="https://mwccs.org/" TargetMode="External"/><Relationship Id="rId156" Type="http://schemas.openxmlformats.org/officeDocument/2006/relationships/hyperlink" Target="https://mwccs.org/" TargetMode="External"/><Relationship Id="rId198" Type="http://schemas.openxmlformats.org/officeDocument/2006/relationships/hyperlink" Target="https://mwccs.org/" TargetMode="External"/><Relationship Id="rId321" Type="http://schemas.openxmlformats.org/officeDocument/2006/relationships/hyperlink" Target="https://portal.hmpdacc.org/projects/t" TargetMode="External"/><Relationship Id="rId363" Type="http://schemas.openxmlformats.org/officeDocument/2006/relationships/hyperlink" Target="https://ecocyc.org/" TargetMode="External"/><Relationship Id="rId419" Type="http://schemas.openxmlformats.org/officeDocument/2006/relationships/hyperlink" Target="https://www.pgscatalog.org/" TargetMode="External"/><Relationship Id="rId570" Type="http://schemas.openxmlformats.org/officeDocument/2006/relationships/hyperlink" Target="https://plasmodb.org/plasmo/app" TargetMode="External"/><Relationship Id="rId223" Type="http://schemas.openxmlformats.org/officeDocument/2006/relationships/hyperlink" Target="https://www.ebi.ac.uk/emdb/" TargetMode="External"/><Relationship Id="rId430" Type="http://schemas.openxmlformats.org/officeDocument/2006/relationships/hyperlink" Target="https://genome.ucsc.edu/" TargetMode="External"/><Relationship Id="rId18" Type="http://schemas.openxmlformats.org/officeDocument/2006/relationships/hyperlink" Target="https://mwccs.org/" TargetMode="External"/><Relationship Id="rId265" Type="http://schemas.openxmlformats.org/officeDocument/2006/relationships/hyperlink" Target="https://portal.hmpdacc.org/projects/t" TargetMode="External"/><Relationship Id="rId472" Type="http://schemas.openxmlformats.org/officeDocument/2006/relationships/hyperlink" Target="https://massive.ucsd.edu/ProteoSAFe/static/massive.jsp" TargetMode="External"/><Relationship Id="rId528" Type="http://schemas.openxmlformats.org/officeDocument/2006/relationships/hyperlink" Target="https://hubmapconsortium.org/" TargetMode="External"/><Relationship Id="rId125" Type="http://schemas.openxmlformats.org/officeDocument/2006/relationships/hyperlink" Target="https://mwccs.org/" TargetMode="External"/><Relationship Id="rId167" Type="http://schemas.openxmlformats.org/officeDocument/2006/relationships/hyperlink" Target="https://mwccs.org/" TargetMode="External"/><Relationship Id="rId332" Type="http://schemas.openxmlformats.org/officeDocument/2006/relationships/hyperlink" Target="https://flybase.org/" TargetMode="External"/><Relationship Id="rId374" Type="http://schemas.openxmlformats.org/officeDocument/2006/relationships/hyperlink" Target="https://pave.niaid.nih.gov/" TargetMode="External"/><Relationship Id="rId581" Type="http://schemas.openxmlformats.org/officeDocument/2006/relationships/hyperlink" Target="https://trichdb.org/trichdb/app" TargetMode="External"/><Relationship Id="rId71" Type="http://schemas.openxmlformats.org/officeDocument/2006/relationships/hyperlink" Target="https://mwccs.org/" TargetMode="External"/><Relationship Id="rId234" Type="http://schemas.openxmlformats.org/officeDocument/2006/relationships/hyperlink" Target="https://www.ebi.ac.uk/emdb/" TargetMode="External"/><Relationship Id="rId2" Type="http://schemas.openxmlformats.org/officeDocument/2006/relationships/hyperlink" Target="https://actgnetwork.org/" TargetMode="External"/><Relationship Id="rId29" Type="http://schemas.openxmlformats.org/officeDocument/2006/relationships/hyperlink" Target="https://mwccs.org/" TargetMode="External"/><Relationship Id="rId276" Type="http://schemas.openxmlformats.org/officeDocument/2006/relationships/hyperlink" Target="https://portal.hmpdacc.org/projects/t" TargetMode="External"/><Relationship Id="rId441" Type="http://schemas.openxmlformats.org/officeDocument/2006/relationships/hyperlink" Target="https://hivdb.stanford.edu/" TargetMode="External"/><Relationship Id="rId483" Type="http://schemas.openxmlformats.org/officeDocument/2006/relationships/hyperlink" Target="https://www.rcsb.org/" TargetMode="External"/><Relationship Id="rId539" Type="http://schemas.openxmlformats.org/officeDocument/2006/relationships/hyperlink" Target="https://www.humancellatlas.org/" TargetMode="External"/><Relationship Id="rId40" Type="http://schemas.openxmlformats.org/officeDocument/2006/relationships/hyperlink" Target="https://mwccs.org/" TargetMode="External"/><Relationship Id="rId136" Type="http://schemas.openxmlformats.org/officeDocument/2006/relationships/hyperlink" Target="https://mwccs.org/" TargetMode="External"/><Relationship Id="rId178" Type="http://schemas.openxmlformats.org/officeDocument/2006/relationships/hyperlink" Target="https://mwccs.org/" TargetMode="External"/><Relationship Id="rId301" Type="http://schemas.openxmlformats.org/officeDocument/2006/relationships/hyperlink" Target="https://portal.hmpdacc.org/projects/t" TargetMode="External"/><Relationship Id="rId343" Type="http://schemas.openxmlformats.org/officeDocument/2006/relationships/hyperlink" Target="https://www.clinicalgenome.org/" TargetMode="External"/><Relationship Id="rId550" Type="http://schemas.openxmlformats.org/officeDocument/2006/relationships/hyperlink" Target="https://www.humancellatlas.org/" TargetMode="External"/><Relationship Id="rId82" Type="http://schemas.openxmlformats.org/officeDocument/2006/relationships/hyperlink" Target="https://mwccs.org/" TargetMode="External"/><Relationship Id="rId203" Type="http://schemas.openxmlformats.org/officeDocument/2006/relationships/hyperlink" Target="https://mwccs.org/" TargetMode="External"/><Relationship Id="rId385" Type="http://schemas.openxmlformats.org/officeDocument/2006/relationships/hyperlink" Target="https://mycocosm.jgi.doe.gov/Aspnid1/Aspnid1.home.html" TargetMode="External"/><Relationship Id="rId592" Type="http://schemas.openxmlformats.org/officeDocument/2006/relationships/hyperlink" Target="https://www.ebi.ac.uk/empiar/" TargetMode="External"/><Relationship Id="rId606" Type="http://schemas.openxmlformats.org/officeDocument/2006/relationships/hyperlink" Target="https://www.proteomexchange.org/" TargetMode="External"/><Relationship Id="rId245" Type="http://schemas.openxmlformats.org/officeDocument/2006/relationships/hyperlink" Target="https://www.uniprot.org/" TargetMode="External"/><Relationship Id="rId287" Type="http://schemas.openxmlformats.org/officeDocument/2006/relationships/hyperlink" Target="https://portal.hmpdacc.org/projects/t" TargetMode="External"/><Relationship Id="rId410" Type="http://schemas.openxmlformats.org/officeDocument/2006/relationships/hyperlink" Target="https://orthomcl.org/orthomcl/app" TargetMode="External"/><Relationship Id="rId452" Type="http://schemas.openxmlformats.org/officeDocument/2006/relationships/hyperlink" Target="https://hivdb.stanford.edu/" TargetMode="External"/><Relationship Id="rId494" Type="http://schemas.openxmlformats.org/officeDocument/2006/relationships/hyperlink" Target="https://www.ndexbio.org/" TargetMode="External"/><Relationship Id="rId508" Type="http://schemas.openxmlformats.org/officeDocument/2006/relationships/hyperlink" Target="https://figshare.com/" TargetMode="External"/><Relationship Id="rId105" Type="http://schemas.openxmlformats.org/officeDocument/2006/relationships/hyperlink" Target="https://mwccs.org/" TargetMode="External"/><Relationship Id="rId147" Type="http://schemas.openxmlformats.org/officeDocument/2006/relationships/hyperlink" Target="https://mwccs.org/" TargetMode="External"/><Relationship Id="rId312" Type="http://schemas.openxmlformats.org/officeDocument/2006/relationships/hyperlink" Target="https://portal.hmpdacc.org/projects/t" TargetMode="External"/><Relationship Id="rId354" Type="http://schemas.openxmlformats.org/officeDocument/2006/relationships/hyperlink" Target="https://aledb.org/" TargetMode="External"/><Relationship Id="rId51" Type="http://schemas.openxmlformats.org/officeDocument/2006/relationships/hyperlink" Target="https://mwccs.org/" TargetMode="External"/><Relationship Id="rId93" Type="http://schemas.openxmlformats.org/officeDocument/2006/relationships/hyperlink" Target="https://mwccs.org/" TargetMode="External"/><Relationship Id="rId189" Type="http://schemas.openxmlformats.org/officeDocument/2006/relationships/hyperlink" Target="https://mwccs.org/" TargetMode="External"/><Relationship Id="rId396" Type="http://schemas.openxmlformats.org/officeDocument/2006/relationships/hyperlink" Target="http://networks.systemsbiology.net/mtb/" TargetMode="External"/><Relationship Id="rId561" Type="http://schemas.openxmlformats.org/officeDocument/2006/relationships/hyperlink" Target="https://www.omicsdi.org/" TargetMode="External"/><Relationship Id="rId214" Type="http://schemas.openxmlformats.org/officeDocument/2006/relationships/hyperlink" Target="https://mwccs.org/" TargetMode="External"/><Relationship Id="rId256" Type="http://schemas.openxmlformats.org/officeDocument/2006/relationships/hyperlink" Target="https://www.uniprot.org/" TargetMode="External"/><Relationship Id="rId298" Type="http://schemas.openxmlformats.org/officeDocument/2006/relationships/hyperlink" Target="https://portal.hmpdacc.org/projects/t" TargetMode="External"/><Relationship Id="rId421" Type="http://schemas.openxmlformats.org/officeDocument/2006/relationships/hyperlink" Target="https://www.pgscatalog.org/" TargetMode="External"/><Relationship Id="rId463" Type="http://schemas.openxmlformats.org/officeDocument/2006/relationships/hyperlink" Target="https://www.immport.org/shared/home" TargetMode="External"/><Relationship Id="rId519" Type="http://schemas.openxmlformats.org/officeDocument/2006/relationships/hyperlink" Target="https://hubmapconsortium.org/" TargetMode="External"/><Relationship Id="rId116" Type="http://schemas.openxmlformats.org/officeDocument/2006/relationships/hyperlink" Target="https://mwccs.org/" TargetMode="External"/><Relationship Id="rId158" Type="http://schemas.openxmlformats.org/officeDocument/2006/relationships/hyperlink" Target="https://mwccs.org/" TargetMode="External"/><Relationship Id="rId323" Type="http://schemas.openxmlformats.org/officeDocument/2006/relationships/hyperlink" Target="https://wormbase.org/" TargetMode="External"/><Relationship Id="rId530" Type="http://schemas.openxmlformats.org/officeDocument/2006/relationships/hyperlink" Target="https://hubmapconsortium.org/" TargetMode="External"/><Relationship Id="rId20" Type="http://schemas.openxmlformats.org/officeDocument/2006/relationships/hyperlink" Target="https://mwccs.org/" TargetMode="External"/><Relationship Id="rId62" Type="http://schemas.openxmlformats.org/officeDocument/2006/relationships/hyperlink" Target="https://mwccs.org/" TargetMode="External"/><Relationship Id="rId365" Type="http://schemas.openxmlformats.org/officeDocument/2006/relationships/hyperlink" Target="https://ecocyc.org/" TargetMode="External"/><Relationship Id="rId572" Type="http://schemas.openxmlformats.org/officeDocument/2006/relationships/hyperlink" Target="https://www.tycho.pitt.edu/" TargetMode="External"/><Relationship Id="rId225" Type="http://schemas.openxmlformats.org/officeDocument/2006/relationships/hyperlink" Target="https://www.ebi.ac.uk/emdb/" TargetMode="External"/><Relationship Id="rId267" Type="http://schemas.openxmlformats.org/officeDocument/2006/relationships/hyperlink" Target="https://portal.hmpdacc.org/projects/t" TargetMode="External"/><Relationship Id="rId432" Type="http://schemas.openxmlformats.org/officeDocument/2006/relationships/hyperlink" Target="https://genome.ucsc.edu/" TargetMode="External"/><Relationship Id="rId474" Type="http://schemas.openxmlformats.org/officeDocument/2006/relationships/hyperlink" Target="https://dash.nichd.nih.gov/" TargetMode="External"/><Relationship Id="rId127" Type="http://schemas.openxmlformats.org/officeDocument/2006/relationships/hyperlink" Target="https://mwccs.org/" TargetMode="External"/><Relationship Id="rId31" Type="http://schemas.openxmlformats.org/officeDocument/2006/relationships/hyperlink" Target="https://mwccs.org/" TargetMode="External"/><Relationship Id="rId73" Type="http://schemas.openxmlformats.org/officeDocument/2006/relationships/hyperlink" Target="https://mwccs.org/" TargetMode="External"/><Relationship Id="rId169" Type="http://schemas.openxmlformats.org/officeDocument/2006/relationships/hyperlink" Target="https://mwccs.org/" TargetMode="External"/><Relationship Id="rId334" Type="http://schemas.openxmlformats.org/officeDocument/2006/relationships/hyperlink" Target="https://yeastgenome.org/" TargetMode="External"/><Relationship Id="rId376" Type="http://schemas.openxmlformats.org/officeDocument/2006/relationships/hyperlink" Target="https://www.iddo.org/" TargetMode="External"/><Relationship Id="rId541" Type="http://schemas.openxmlformats.org/officeDocument/2006/relationships/hyperlink" Target="https://www.humancellatlas.org/" TargetMode="External"/><Relationship Id="rId583" Type="http://schemas.openxmlformats.org/officeDocument/2006/relationships/hyperlink" Target="https://vectorbase.org/vectorbase/app" TargetMode="External"/><Relationship Id="rId4" Type="http://schemas.openxmlformats.org/officeDocument/2006/relationships/hyperlink" Target="https://actgnetwork.org/" TargetMode="External"/><Relationship Id="rId180" Type="http://schemas.openxmlformats.org/officeDocument/2006/relationships/hyperlink" Target="https://mwccs.org/" TargetMode="External"/><Relationship Id="rId236" Type="http://schemas.openxmlformats.org/officeDocument/2006/relationships/hyperlink" Target="https://www.ebi.ac.uk/emdb/" TargetMode="External"/><Relationship Id="rId278" Type="http://schemas.openxmlformats.org/officeDocument/2006/relationships/hyperlink" Target="https://portal.hmpdacc.org/projects/t" TargetMode="External"/><Relationship Id="rId401" Type="http://schemas.openxmlformats.org/officeDocument/2006/relationships/hyperlink" Target="https://n3c.ncats.nih.gov/" TargetMode="External"/><Relationship Id="rId443" Type="http://schemas.openxmlformats.org/officeDocument/2006/relationships/hyperlink" Target="https://hivdb.stanford.edu/" TargetMode="External"/><Relationship Id="rId303" Type="http://schemas.openxmlformats.org/officeDocument/2006/relationships/hyperlink" Target="https://portal.hmpdacc.org/projects/t" TargetMode="External"/><Relationship Id="rId485" Type="http://schemas.openxmlformats.org/officeDocument/2006/relationships/hyperlink" Target="https://qiita.ucsd.edu/" TargetMode="External"/><Relationship Id="rId42" Type="http://schemas.openxmlformats.org/officeDocument/2006/relationships/hyperlink" Target="https://mwccs.org/" TargetMode="External"/><Relationship Id="rId84" Type="http://schemas.openxmlformats.org/officeDocument/2006/relationships/hyperlink" Target="https://mwccs.org/" TargetMode="External"/><Relationship Id="rId138" Type="http://schemas.openxmlformats.org/officeDocument/2006/relationships/hyperlink" Target="https://mwccs.org/" TargetMode="External"/><Relationship Id="rId345" Type="http://schemas.openxmlformats.org/officeDocument/2006/relationships/hyperlink" Target="https://www.beiresources.org/" TargetMode="External"/><Relationship Id="rId387" Type="http://schemas.openxmlformats.org/officeDocument/2006/relationships/hyperlink" Target="https://www.ceirr-network.org/" TargetMode="External"/><Relationship Id="rId510" Type="http://schemas.openxmlformats.org/officeDocument/2006/relationships/hyperlink" Target="http://flowrepository.org/" TargetMode="External"/><Relationship Id="rId552" Type="http://schemas.openxmlformats.org/officeDocument/2006/relationships/hyperlink" Target="https://www.immunespace.org/" TargetMode="External"/><Relationship Id="rId594" Type="http://schemas.openxmlformats.org/officeDocument/2006/relationships/hyperlink" Target="https://www.ebi.ac.uk/biostudies/arrayexpress" TargetMode="External"/><Relationship Id="rId608" Type="http://schemas.openxmlformats.org/officeDocument/2006/relationships/hyperlink" Target="https://www.proteomexchange.org/" TargetMode="External"/><Relationship Id="rId191" Type="http://schemas.openxmlformats.org/officeDocument/2006/relationships/hyperlink" Target="https://mwccs.org/" TargetMode="External"/><Relationship Id="rId205" Type="http://schemas.openxmlformats.org/officeDocument/2006/relationships/hyperlink" Target="https://mwccs.org/" TargetMode="External"/><Relationship Id="rId247" Type="http://schemas.openxmlformats.org/officeDocument/2006/relationships/hyperlink" Target="https://www.uniprot.org/" TargetMode="External"/><Relationship Id="rId412" Type="http://schemas.openxmlformats.org/officeDocument/2006/relationships/hyperlink" Target="https://orthomcl.org/orthomcl/app" TargetMode="External"/><Relationship Id="rId107" Type="http://schemas.openxmlformats.org/officeDocument/2006/relationships/hyperlink" Target="https://mwccs.org/" TargetMode="External"/><Relationship Id="rId289" Type="http://schemas.openxmlformats.org/officeDocument/2006/relationships/hyperlink" Target="https://portal.hmpdacc.org/projects/t" TargetMode="External"/><Relationship Id="rId454" Type="http://schemas.openxmlformats.org/officeDocument/2006/relationships/hyperlink" Target="https://usidnet.org/" TargetMode="External"/><Relationship Id="rId496" Type="http://schemas.openxmlformats.org/officeDocument/2006/relationships/hyperlink" Target="https://vdj-staging.tacc.utexas.edu/community/" TargetMode="External"/><Relationship Id="rId11" Type="http://schemas.openxmlformats.org/officeDocument/2006/relationships/hyperlink" Target="https://www.itntrialshare.org/" TargetMode="External"/><Relationship Id="rId53" Type="http://schemas.openxmlformats.org/officeDocument/2006/relationships/hyperlink" Target="https://mwccs.org/" TargetMode="External"/><Relationship Id="rId149" Type="http://schemas.openxmlformats.org/officeDocument/2006/relationships/hyperlink" Target="https://mwccs.org/" TargetMode="External"/><Relationship Id="rId314" Type="http://schemas.openxmlformats.org/officeDocument/2006/relationships/hyperlink" Target="https://portal.hmpdacc.org/projects/t" TargetMode="External"/><Relationship Id="rId356" Type="http://schemas.openxmlformats.org/officeDocument/2006/relationships/hyperlink" Target="https://aledb.org/" TargetMode="External"/><Relationship Id="rId398" Type="http://schemas.openxmlformats.org/officeDocument/2006/relationships/hyperlink" Target="https://pax-db.org/" TargetMode="External"/><Relationship Id="rId521" Type="http://schemas.openxmlformats.org/officeDocument/2006/relationships/hyperlink" Target="https://hubmapconsortium.org/" TargetMode="External"/><Relationship Id="rId563" Type="http://schemas.openxmlformats.org/officeDocument/2006/relationships/hyperlink" Target="https://www.omicsdi.org/" TargetMode="External"/><Relationship Id="rId95" Type="http://schemas.openxmlformats.org/officeDocument/2006/relationships/hyperlink" Target="https://mwccs.org/" TargetMode="External"/><Relationship Id="rId160" Type="http://schemas.openxmlformats.org/officeDocument/2006/relationships/hyperlink" Target="https://mwccs.org/" TargetMode="External"/><Relationship Id="rId216" Type="http://schemas.openxmlformats.org/officeDocument/2006/relationships/hyperlink" Target="https://mwccs.org/" TargetMode="External"/><Relationship Id="rId423" Type="http://schemas.openxmlformats.org/officeDocument/2006/relationships/hyperlink" Target="https://www.pgscatalog.org/" TargetMode="External"/><Relationship Id="rId258" Type="http://schemas.openxmlformats.org/officeDocument/2006/relationships/hyperlink" Target="https://www.uniprot.org/" TargetMode="External"/><Relationship Id="rId465" Type="http://schemas.openxmlformats.org/officeDocument/2006/relationships/hyperlink" Target="https://www.immport.org/shared/home" TargetMode="External"/><Relationship Id="rId22" Type="http://schemas.openxmlformats.org/officeDocument/2006/relationships/hyperlink" Target="https://mwccs.org/" TargetMode="External"/><Relationship Id="rId64" Type="http://schemas.openxmlformats.org/officeDocument/2006/relationships/hyperlink" Target="https://mwccs.org/" TargetMode="External"/><Relationship Id="rId118" Type="http://schemas.openxmlformats.org/officeDocument/2006/relationships/hyperlink" Target="https://mwccs.org/" TargetMode="External"/><Relationship Id="rId325" Type="http://schemas.openxmlformats.org/officeDocument/2006/relationships/hyperlink" Target="https://flybase.org/" TargetMode="External"/><Relationship Id="rId367" Type="http://schemas.openxmlformats.org/officeDocument/2006/relationships/hyperlink" Target="https://hfv.lanl.gov/content/index" TargetMode="External"/><Relationship Id="rId532" Type="http://schemas.openxmlformats.org/officeDocument/2006/relationships/hyperlink" Target="https://hubmapconsortium.org/" TargetMode="External"/><Relationship Id="rId574" Type="http://schemas.openxmlformats.org/officeDocument/2006/relationships/hyperlink" Target="https://www.tycho.pitt.edu/" TargetMode="External"/><Relationship Id="rId171" Type="http://schemas.openxmlformats.org/officeDocument/2006/relationships/hyperlink" Target="https://mwccs.org/" TargetMode="External"/><Relationship Id="rId227" Type="http://schemas.openxmlformats.org/officeDocument/2006/relationships/hyperlink" Target="https://www.ebi.ac.uk/emdb/" TargetMode="External"/><Relationship Id="rId269" Type="http://schemas.openxmlformats.org/officeDocument/2006/relationships/hyperlink" Target="https://portal.hmpdacc.org/projects/t" TargetMode="External"/><Relationship Id="rId434" Type="http://schemas.openxmlformats.org/officeDocument/2006/relationships/hyperlink" Target="https://genome.ucsc.edu/" TargetMode="External"/><Relationship Id="rId476" Type="http://schemas.openxmlformats.org/officeDocument/2006/relationships/hyperlink" Target="https://www.rcsb.org/" TargetMode="External"/><Relationship Id="rId33" Type="http://schemas.openxmlformats.org/officeDocument/2006/relationships/hyperlink" Target="https://mwccs.org/" TargetMode="External"/><Relationship Id="rId129" Type="http://schemas.openxmlformats.org/officeDocument/2006/relationships/hyperlink" Target="https://mwccs.org/" TargetMode="External"/><Relationship Id="rId280" Type="http://schemas.openxmlformats.org/officeDocument/2006/relationships/hyperlink" Target="https://portal.hmpdacc.org/projects/t" TargetMode="External"/><Relationship Id="rId336" Type="http://schemas.openxmlformats.org/officeDocument/2006/relationships/hyperlink" Target="https://yeastgenome.org/" TargetMode="External"/><Relationship Id="rId501" Type="http://schemas.openxmlformats.org/officeDocument/2006/relationships/hyperlink" Target="https://cryptodb.org/cryptodb/app" TargetMode="External"/><Relationship Id="rId543" Type="http://schemas.openxmlformats.org/officeDocument/2006/relationships/hyperlink" Target="https://www.humancellatlas.org/" TargetMode="External"/><Relationship Id="rId75" Type="http://schemas.openxmlformats.org/officeDocument/2006/relationships/hyperlink" Target="https://mwccs.org/" TargetMode="External"/><Relationship Id="rId140" Type="http://schemas.openxmlformats.org/officeDocument/2006/relationships/hyperlink" Target="https://mwccs.org/" TargetMode="External"/><Relationship Id="rId182" Type="http://schemas.openxmlformats.org/officeDocument/2006/relationships/hyperlink" Target="https://mwccs.org/" TargetMode="External"/><Relationship Id="rId378" Type="http://schemas.openxmlformats.org/officeDocument/2006/relationships/hyperlink" Target="https://www.immgen.org/" TargetMode="External"/><Relationship Id="rId403" Type="http://schemas.openxmlformats.org/officeDocument/2006/relationships/hyperlink" Target="https://n3c.ncats.nih.gov/" TargetMode="External"/><Relationship Id="rId585" Type="http://schemas.openxmlformats.org/officeDocument/2006/relationships/hyperlink" Target="https://veupathdb.org/veupathdb/app/" TargetMode="External"/><Relationship Id="rId6" Type="http://schemas.openxmlformats.org/officeDocument/2006/relationships/hyperlink" Target="https://actgnetwork.org/" TargetMode="External"/><Relationship Id="rId238" Type="http://schemas.openxmlformats.org/officeDocument/2006/relationships/hyperlink" Target="https://www.ebi.ac.uk/emdb/" TargetMode="External"/><Relationship Id="rId445" Type="http://schemas.openxmlformats.org/officeDocument/2006/relationships/hyperlink" Target="https://hivdb.stanford.edu/" TargetMode="External"/><Relationship Id="rId487" Type="http://schemas.openxmlformats.org/officeDocument/2006/relationships/hyperlink" Target="https://qiita.ucsd.edu/" TargetMode="External"/><Relationship Id="rId610" Type="http://schemas.openxmlformats.org/officeDocument/2006/relationships/hyperlink" Target="https://www.proteomexchange.org/" TargetMode="External"/><Relationship Id="rId291" Type="http://schemas.openxmlformats.org/officeDocument/2006/relationships/hyperlink" Target="https://portal.hmpdacc.org/projects/t" TargetMode="External"/><Relationship Id="rId305" Type="http://schemas.openxmlformats.org/officeDocument/2006/relationships/hyperlink" Target="https://portal.hmpdacc.org/projects/t" TargetMode="External"/><Relationship Id="rId347" Type="http://schemas.openxmlformats.org/officeDocument/2006/relationships/hyperlink" Target="https://www.beiresources.org/" TargetMode="External"/><Relationship Id="rId512" Type="http://schemas.openxmlformats.org/officeDocument/2006/relationships/hyperlink" Target="https://fungidb.org/fungidb/app" TargetMode="External"/><Relationship Id="rId44" Type="http://schemas.openxmlformats.org/officeDocument/2006/relationships/hyperlink" Target="https://mwccs.org/" TargetMode="External"/><Relationship Id="rId86" Type="http://schemas.openxmlformats.org/officeDocument/2006/relationships/hyperlink" Target="https://mwccs.org/" TargetMode="External"/><Relationship Id="rId151" Type="http://schemas.openxmlformats.org/officeDocument/2006/relationships/hyperlink" Target="https://mwccs.org/" TargetMode="External"/><Relationship Id="rId389" Type="http://schemas.openxmlformats.org/officeDocument/2006/relationships/hyperlink" Target="https://www.ceirr-network.org/" TargetMode="External"/><Relationship Id="rId554" Type="http://schemas.openxmlformats.org/officeDocument/2006/relationships/hyperlink" Target="https://lincsportal.ccs.miami.edu/" TargetMode="External"/><Relationship Id="rId596" Type="http://schemas.openxmlformats.org/officeDocument/2006/relationships/hyperlink" Target="https://www.ebi.ac.uk/biostudies/arrayexpress" TargetMode="External"/><Relationship Id="rId193" Type="http://schemas.openxmlformats.org/officeDocument/2006/relationships/hyperlink" Target="https://mwccs.org/" TargetMode="External"/><Relationship Id="rId207" Type="http://schemas.openxmlformats.org/officeDocument/2006/relationships/hyperlink" Target="https://mwccs.org/" TargetMode="External"/><Relationship Id="rId249" Type="http://schemas.openxmlformats.org/officeDocument/2006/relationships/hyperlink" Target="https://www.uniprot.org/" TargetMode="External"/><Relationship Id="rId414" Type="http://schemas.openxmlformats.org/officeDocument/2006/relationships/hyperlink" Target="https://www.pgscatalog.org/" TargetMode="External"/><Relationship Id="rId456" Type="http://schemas.openxmlformats.org/officeDocument/2006/relationships/hyperlink" Target="https://reporter.nih.gov/search/UUmNhT6GrE2RkXbv9bF4Sg/project-details/8326285" TargetMode="External"/><Relationship Id="rId498" Type="http://schemas.openxmlformats.org/officeDocument/2006/relationships/hyperlink" Target="https://bio.tools/" TargetMode="External"/><Relationship Id="rId13" Type="http://schemas.openxmlformats.org/officeDocument/2006/relationships/hyperlink" Target="https://www.immunespace.org/" TargetMode="External"/><Relationship Id="rId109" Type="http://schemas.openxmlformats.org/officeDocument/2006/relationships/hyperlink" Target="https://mwccs.org/" TargetMode="External"/><Relationship Id="rId260" Type="http://schemas.openxmlformats.org/officeDocument/2006/relationships/hyperlink" Target="https://www.uniprot.org/" TargetMode="External"/><Relationship Id="rId316" Type="http://schemas.openxmlformats.org/officeDocument/2006/relationships/hyperlink" Target="https://portal.hmpdacc.org/projects/t" TargetMode="External"/><Relationship Id="rId523" Type="http://schemas.openxmlformats.org/officeDocument/2006/relationships/hyperlink" Target="https://hubmapconsortium.org/" TargetMode="External"/><Relationship Id="rId55" Type="http://schemas.openxmlformats.org/officeDocument/2006/relationships/hyperlink" Target="https://mwccs.org/" TargetMode="External"/><Relationship Id="rId97" Type="http://schemas.openxmlformats.org/officeDocument/2006/relationships/hyperlink" Target="https://mwccs.org/" TargetMode="External"/><Relationship Id="rId120" Type="http://schemas.openxmlformats.org/officeDocument/2006/relationships/hyperlink" Target="https://mwccs.org/" TargetMode="External"/><Relationship Id="rId358" Type="http://schemas.openxmlformats.org/officeDocument/2006/relationships/hyperlink" Target="https://bacdive.dsmz.de/" TargetMode="External"/><Relationship Id="rId565" Type="http://schemas.openxmlformats.org/officeDocument/2006/relationships/hyperlink" Target="https://www.omicsdi.org/" TargetMode="External"/><Relationship Id="rId162" Type="http://schemas.openxmlformats.org/officeDocument/2006/relationships/hyperlink" Target="https://mwccs.org/" TargetMode="External"/><Relationship Id="rId218" Type="http://schemas.openxmlformats.org/officeDocument/2006/relationships/hyperlink" Target="https://mwccs.org/" TargetMode="External"/><Relationship Id="rId425" Type="http://schemas.openxmlformats.org/officeDocument/2006/relationships/hyperlink" Target="https://yoda.yale.edu/" TargetMode="External"/><Relationship Id="rId467" Type="http://schemas.openxmlformats.org/officeDocument/2006/relationships/hyperlink" Target="https://www.malariagen.net/" TargetMode="External"/><Relationship Id="rId271" Type="http://schemas.openxmlformats.org/officeDocument/2006/relationships/hyperlink" Target="https://portal.hmpdacc.org/projects/t" TargetMode="External"/><Relationship Id="rId24" Type="http://schemas.openxmlformats.org/officeDocument/2006/relationships/hyperlink" Target="https://mwccs.org/" TargetMode="External"/><Relationship Id="rId66" Type="http://schemas.openxmlformats.org/officeDocument/2006/relationships/hyperlink" Target="https://mwccs.org/" TargetMode="External"/><Relationship Id="rId131" Type="http://schemas.openxmlformats.org/officeDocument/2006/relationships/hyperlink" Target="https://mwccs.org/" TargetMode="External"/><Relationship Id="rId327" Type="http://schemas.openxmlformats.org/officeDocument/2006/relationships/hyperlink" Target="https://flybase.org/" TargetMode="External"/><Relationship Id="rId369" Type="http://schemas.openxmlformats.org/officeDocument/2006/relationships/hyperlink" Target="https://hcv.lanl.gov/content/index" TargetMode="External"/><Relationship Id="rId534" Type="http://schemas.openxmlformats.org/officeDocument/2006/relationships/hyperlink" Target="https://hubmapconsortium.org/" TargetMode="External"/><Relationship Id="rId576" Type="http://schemas.openxmlformats.org/officeDocument/2006/relationships/hyperlink" Target="https://www.tycho.pitt.edu/" TargetMode="External"/><Relationship Id="rId173" Type="http://schemas.openxmlformats.org/officeDocument/2006/relationships/hyperlink" Target="https://mwccs.org/" TargetMode="External"/><Relationship Id="rId229" Type="http://schemas.openxmlformats.org/officeDocument/2006/relationships/hyperlink" Target="https://www.ebi.ac.uk/emdb/" TargetMode="External"/><Relationship Id="rId380" Type="http://schemas.openxmlformats.org/officeDocument/2006/relationships/hyperlink" Target="https://www.hvtn.org/" TargetMode="External"/><Relationship Id="rId436" Type="http://schemas.openxmlformats.org/officeDocument/2006/relationships/hyperlink" Target="https://hivdb.stanford.edu/" TargetMode="External"/><Relationship Id="rId601" Type="http://schemas.openxmlformats.org/officeDocument/2006/relationships/hyperlink" Target="https://ucccb.uc.pt/" TargetMode="External"/><Relationship Id="rId240" Type="http://schemas.openxmlformats.org/officeDocument/2006/relationships/hyperlink" Target="http://www.peptideatlas.org/" TargetMode="External"/><Relationship Id="rId478" Type="http://schemas.openxmlformats.org/officeDocument/2006/relationships/hyperlink" Target="https://www.rcsb.org/" TargetMode="External"/><Relationship Id="rId35" Type="http://schemas.openxmlformats.org/officeDocument/2006/relationships/hyperlink" Target="https://mwccs.org/" TargetMode="External"/><Relationship Id="rId77" Type="http://schemas.openxmlformats.org/officeDocument/2006/relationships/hyperlink" Target="https://mwccs.org/" TargetMode="External"/><Relationship Id="rId100" Type="http://schemas.openxmlformats.org/officeDocument/2006/relationships/hyperlink" Target="https://mwccs.org/" TargetMode="External"/><Relationship Id="rId282" Type="http://schemas.openxmlformats.org/officeDocument/2006/relationships/hyperlink" Target="https://portal.hmpdacc.org/projects/t" TargetMode="External"/><Relationship Id="rId338" Type="http://schemas.openxmlformats.org/officeDocument/2006/relationships/hyperlink" Target="https://www.ncbi.nlm.nih.gov/clinvar/intro/" TargetMode="External"/><Relationship Id="rId503" Type="http://schemas.openxmlformats.org/officeDocument/2006/relationships/hyperlink" Target="https://discovery.biothings.io/" TargetMode="External"/><Relationship Id="rId545" Type="http://schemas.openxmlformats.org/officeDocument/2006/relationships/hyperlink" Target="https://www.humancellatlas.org/" TargetMode="External"/><Relationship Id="rId587" Type="http://schemas.openxmlformats.org/officeDocument/2006/relationships/hyperlink" Target="https://veupathdb.org/veupathdb/app/" TargetMode="External"/><Relationship Id="rId8" Type="http://schemas.openxmlformats.org/officeDocument/2006/relationships/hyperlink" Target="https://www.iedb.org/" TargetMode="External"/><Relationship Id="rId142" Type="http://schemas.openxmlformats.org/officeDocument/2006/relationships/hyperlink" Target="https://mwccs.org/" TargetMode="External"/><Relationship Id="rId184" Type="http://schemas.openxmlformats.org/officeDocument/2006/relationships/hyperlink" Target="https://mwccs.org/" TargetMode="External"/><Relationship Id="rId391" Type="http://schemas.openxmlformats.org/officeDocument/2006/relationships/hyperlink" Target="https://www.ceirr-network.org/" TargetMode="External"/><Relationship Id="rId405" Type="http://schemas.openxmlformats.org/officeDocument/2006/relationships/hyperlink" Target="https://ogrdb.airr-community.org/" TargetMode="External"/><Relationship Id="rId447" Type="http://schemas.openxmlformats.org/officeDocument/2006/relationships/hyperlink" Target="https://hivdb.stanford.edu/" TargetMode="External"/><Relationship Id="rId612" Type="http://schemas.openxmlformats.org/officeDocument/2006/relationships/comments" Target="../comments2.xml"/><Relationship Id="rId251" Type="http://schemas.openxmlformats.org/officeDocument/2006/relationships/hyperlink" Target="https://www.uniprot.org/" TargetMode="External"/><Relationship Id="rId489" Type="http://schemas.openxmlformats.org/officeDocument/2006/relationships/hyperlink" Target="https://qiita.ucsd.edu/" TargetMode="External"/><Relationship Id="rId46" Type="http://schemas.openxmlformats.org/officeDocument/2006/relationships/hyperlink" Target="https://mwccs.org/" TargetMode="External"/><Relationship Id="rId293" Type="http://schemas.openxmlformats.org/officeDocument/2006/relationships/hyperlink" Target="https://portal.hmpdacc.org/projects/t" TargetMode="External"/><Relationship Id="rId307" Type="http://schemas.openxmlformats.org/officeDocument/2006/relationships/hyperlink" Target="https://portal.hmpdacc.org/projects/t" TargetMode="External"/><Relationship Id="rId349" Type="http://schemas.openxmlformats.org/officeDocument/2006/relationships/hyperlink" Target="http://www.specimenrepository.org/RepositorySite/home.html" TargetMode="External"/><Relationship Id="rId514" Type="http://schemas.openxmlformats.org/officeDocument/2006/relationships/hyperlink" Target="https://fungidb.org/fungidb/app" TargetMode="External"/><Relationship Id="rId556" Type="http://schemas.openxmlformats.org/officeDocument/2006/relationships/hyperlink" Target="https://microbiomedb.org/mbio/app" TargetMode="External"/><Relationship Id="rId88" Type="http://schemas.openxmlformats.org/officeDocument/2006/relationships/hyperlink" Target="https://mwccs.org/" TargetMode="External"/><Relationship Id="rId111" Type="http://schemas.openxmlformats.org/officeDocument/2006/relationships/hyperlink" Target="https://mwccs.org/" TargetMode="External"/><Relationship Id="rId153" Type="http://schemas.openxmlformats.org/officeDocument/2006/relationships/hyperlink" Target="https://mwccs.org/" TargetMode="External"/><Relationship Id="rId195" Type="http://schemas.openxmlformats.org/officeDocument/2006/relationships/hyperlink" Target="https://mwccs.org/" TargetMode="External"/><Relationship Id="rId209" Type="http://schemas.openxmlformats.org/officeDocument/2006/relationships/hyperlink" Target="https://mwccs.org/" TargetMode="External"/><Relationship Id="rId360" Type="http://schemas.openxmlformats.org/officeDocument/2006/relationships/hyperlink" Target="https://bacdive.dsmz.de/" TargetMode="External"/><Relationship Id="rId416" Type="http://schemas.openxmlformats.org/officeDocument/2006/relationships/hyperlink" Target="https://www.pgscatalog.org/" TargetMode="External"/><Relationship Id="rId598" Type="http://schemas.openxmlformats.org/officeDocument/2006/relationships/hyperlink" Target="https://www.ccug.se/" TargetMode="External"/><Relationship Id="rId220" Type="http://schemas.openxmlformats.org/officeDocument/2006/relationships/hyperlink" Target="https://mwccs.org/" TargetMode="External"/><Relationship Id="rId458" Type="http://schemas.openxmlformats.org/officeDocument/2006/relationships/hyperlink" Target="https://clinepidb.org/ce/app" TargetMode="External"/><Relationship Id="rId15" Type="http://schemas.openxmlformats.org/officeDocument/2006/relationships/hyperlink" Target="https://mwccs.org/" TargetMode="External"/><Relationship Id="rId57" Type="http://schemas.openxmlformats.org/officeDocument/2006/relationships/hyperlink" Target="https://mwccs.org/" TargetMode="External"/><Relationship Id="rId262" Type="http://schemas.openxmlformats.org/officeDocument/2006/relationships/hyperlink" Target="https://www.ncbi.nlm.nih.gov/labs/virus/vssi/" TargetMode="External"/><Relationship Id="rId318" Type="http://schemas.openxmlformats.org/officeDocument/2006/relationships/hyperlink" Target="https://portal.hmpdacc.org/projects/t" TargetMode="External"/><Relationship Id="rId525" Type="http://schemas.openxmlformats.org/officeDocument/2006/relationships/hyperlink" Target="https://hubmapconsortium.org/" TargetMode="External"/><Relationship Id="rId567" Type="http://schemas.openxmlformats.org/officeDocument/2006/relationships/hyperlink" Target="https://www.omicsdi.org/" TargetMode="External"/><Relationship Id="rId99" Type="http://schemas.openxmlformats.org/officeDocument/2006/relationships/hyperlink" Target="https://mwccs.org/" TargetMode="External"/><Relationship Id="rId122" Type="http://schemas.openxmlformats.org/officeDocument/2006/relationships/hyperlink" Target="https://mwccs.org/" TargetMode="External"/><Relationship Id="rId164" Type="http://schemas.openxmlformats.org/officeDocument/2006/relationships/hyperlink" Target="https://mwccs.org/" TargetMode="External"/><Relationship Id="rId371" Type="http://schemas.openxmlformats.org/officeDocument/2006/relationships/hyperlink" Target="https://hcv.lanl.gov/content/index" TargetMode="External"/><Relationship Id="rId427" Type="http://schemas.openxmlformats.org/officeDocument/2006/relationships/hyperlink" Target="http://dataspace.cavd.org/" TargetMode="External"/><Relationship Id="rId469" Type="http://schemas.openxmlformats.org/officeDocument/2006/relationships/hyperlink" Target="https://www.malariagen.net/" TargetMode="External"/><Relationship Id="rId26" Type="http://schemas.openxmlformats.org/officeDocument/2006/relationships/hyperlink" Target="https://mwccs.org/" TargetMode="External"/><Relationship Id="rId231" Type="http://schemas.openxmlformats.org/officeDocument/2006/relationships/hyperlink" Target="https://www.ebi.ac.uk/emdb/" TargetMode="External"/><Relationship Id="rId273" Type="http://schemas.openxmlformats.org/officeDocument/2006/relationships/hyperlink" Target="https://portal.hmpdacc.org/projects/t" TargetMode="External"/><Relationship Id="rId329" Type="http://schemas.openxmlformats.org/officeDocument/2006/relationships/hyperlink" Target="https://flybase.org/" TargetMode="External"/><Relationship Id="rId480" Type="http://schemas.openxmlformats.org/officeDocument/2006/relationships/hyperlink" Target="https://www.rcsb.org/" TargetMode="External"/><Relationship Id="rId536" Type="http://schemas.openxmlformats.org/officeDocument/2006/relationships/hyperlink" Target="https://www.humancellatlas.org/" TargetMode="External"/><Relationship Id="rId68" Type="http://schemas.openxmlformats.org/officeDocument/2006/relationships/hyperlink" Target="https://mwccs.org/" TargetMode="External"/><Relationship Id="rId133" Type="http://schemas.openxmlformats.org/officeDocument/2006/relationships/hyperlink" Target="https://mwccs.org/" TargetMode="External"/><Relationship Id="rId175" Type="http://schemas.openxmlformats.org/officeDocument/2006/relationships/hyperlink" Target="https://mwccs.org/" TargetMode="External"/><Relationship Id="rId340" Type="http://schemas.openxmlformats.org/officeDocument/2006/relationships/hyperlink" Target="https://www.clinicalgenome.org/" TargetMode="External"/><Relationship Id="rId578" Type="http://schemas.openxmlformats.org/officeDocument/2006/relationships/hyperlink" Target="https://arkportal.synapse.org/" TargetMode="External"/><Relationship Id="rId200" Type="http://schemas.openxmlformats.org/officeDocument/2006/relationships/hyperlink" Target="https://mwccs.org/" TargetMode="External"/><Relationship Id="rId382" Type="http://schemas.openxmlformats.org/officeDocument/2006/relationships/hyperlink" Target="https://www.hvtn.org/" TargetMode="External"/><Relationship Id="rId438" Type="http://schemas.openxmlformats.org/officeDocument/2006/relationships/hyperlink" Target="https://hivdb.stanford.edu/" TargetMode="External"/><Relationship Id="rId603" Type="http://schemas.openxmlformats.org/officeDocument/2006/relationships/hyperlink" Target="https://www.ncbi.nlm.nih.gov/biosample/" TargetMode="External"/><Relationship Id="rId242" Type="http://schemas.openxmlformats.org/officeDocument/2006/relationships/hyperlink" Target="http://www.peptideatlas.org/" TargetMode="External"/><Relationship Id="rId284" Type="http://schemas.openxmlformats.org/officeDocument/2006/relationships/hyperlink" Target="https://portal.hmpdacc.org/projects/t" TargetMode="External"/><Relationship Id="rId491" Type="http://schemas.openxmlformats.org/officeDocument/2006/relationships/hyperlink" Target="https://qiita.ucsd.edu/" TargetMode="External"/><Relationship Id="rId505" Type="http://schemas.openxmlformats.org/officeDocument/2006/relationships/hyperlink" Target="https://datadryad.org/" TargetMode="External"/><Relationship Id="rId37" Type="http://schemas.openxmlformats.org/officeDocument/2006/relationships/hyperlink" Target="https://mwccs.org/" TargetMode="External"/><Relationship Id="rId79" Type="http://schemas.openxmlformats.org/officeDocument/2006/relationships/hyperlink" Target="https://mwccs.org/" TargetMode="External"/><Relationship Id="rId102" Type="http://schemas.openxmlformats.org/officeDocument/2006/relationships/hyperlink" Target="https://mwccs.org/" TargetMode="External"/><Relationship Id="rId144" Type="http://schemas.openxmlformats.org/officeDocument/2006/relationships/hyperlink" Target="https://mwccs.org/" TargetMode="External"/><Relationship Id="rId547" Type="http://schemas.openxmlformats.org/officeDocument/2006/relationships/hyperlink" Target="https://www.humancellatlas.org/" TargetMode="External"/><Relationship Id="rId589" Type="http://schemas.openxmlformats.org/officeDocument/2006/relationships/hyperlink" Target="https://zenodo.org/" TargetMode="External"/><Relationship Id="rId90" Type="http://schemas.openxmlformats.org/officeDocument/2006/relationships/hyperlink" Target="https://mwccs.org/" TargetMode="External"/><Relationship Id="rId186" Type="http://schemas.openxmlformats.org/officeDocument/2006/relationships/hyperlink" Target="https://mwccs.org/" TargetMode="External"/><Relationship Id="rId351" Type="http://schemas.openxmlformats.org/officeDocument/2006/relationships/hyperlink" Target="http://www.specimenrepository.org/RepositorySite/home.html" TargetMode="External"/><Relationship Id="rId393" Type="http://schemas.openxmlformats.org/officeDocument/2006/relationships/hyperlink" Target="https://www.ceirr-network.org/" TargetMode="External"/><Relationship Id="rId407" Type="http://schemas.openxmlformats.org/officeDocument/2006/relationships/hyperlink" Target="https://ogrdb.airr-community.org/" TargetMode="External"/><Relationship Id="rId449" Type="http://schemas.openxmlformats.org/officeDocument/2006/relationships/hyperlink" Target="https://hivdb.stanford.edu/" TargetMode="External"/><Relationship Id="rId211" Type="http://schemas.openxmlformats.org/officeDocument/2006/relationships/hyperlink" Target="https://mwccs.org/" TargetMode="External"/><Relationship Id="rId253" Type="http://schemas.openxmlformats.org/officeDocument/2006/relationships/hyperlink" Target="https://www.uniprot.org/" TargetMode="External"/><Relationship Id="rId295" Type="http://schemas.openxmlformats.org/officeDocument/2006/relationships/hyperlink" Target="https://portal.hmpdacc.org/projects/t" TargetMode="External"/><Relationship Id="rId309" Type="http://schemas.openxmlformats.org/officeDocument/2006/relationships/hyperlink" Target="https://portal.hmpdacc.org/projects/t" TargetMode="External"/><Relationship Id="rId460" Type="http://schemas.openxmlformats.org/officeDocument/2006/relationships/hyperlink" Target="https://clinepidb.org/ce/app" TargetMode="External"/><Relationship Id="rId516" Type="http://schemas.openxmlformats.org/officeDocument/2006/relationships/hyperlink" Target="https://dataverse.harvard.edu/" TargetMode="External"/><Relationship Id="rId48" Type="http://schemas.openxmlformats.org/officeDocument/2006/relationships/hyperlink" Target="https://mwccs.org/" TargetMode="External"/><Relationship Id="rId113" Type="http://schemas.openxmlformats.org/officeDocument/2006/relationships/hyperlink" Target="https://mwccs.org/" TargetMode="External"/><Relationship Id="rId320" Type="http://schemas.openxmlformats.org/officeDocument/2006/relationships/hyperlink" Target="https://portal.hmpdacc.org/projects/t" TargetMode="External"/><Relationship Id="rId558" Type="http://schemas.openxmlformats.org/officeDocument/2006/relationships/hyperlink" Target="https://www.ncbi.nlm.nih.gov/bioproject/" TargetMode="External"/><Relationship Id="rId155" Type="http://schemas.openxmlformats.org/officeDocument/2006/relationships/hyperlink" Target="https://mwccs.org/" TargetMode="External"/><Relationship Id="rId197" Type="http://schemas.openxmlformats.org/officeDocument/2006/relationships/hyperlink" Target="https://mwccs.org/" TargetMode="External"/><Relationship Id="rId362" Type="http://schemas.openxmlformats.org/officeDocument/2006/relationships/hyperlink" Target="https://ecocyc.org/" TargetMode="External"/><Relationship Id="rId418" Type="http://schemas.openxmlformats.org/officeDocument/2006/relationships/hyperlink" Target="https://www.pgscatalog.org/" TargetMode="External"/><Relationship Id="rId222" Type="http://schemas.openxmlformats.org/officeDocument/2006/relationships/hyperlink" Target="https://dbaasp.org/home" TargetMode="External"/><Relationship Id="rId264" Type="http://schemas.openxmlformats.org/officeDocument/2006/relationships/hyperlink" Target="https://portal.hmpdacc.org/projects/t" TargetMode="External"/><Relationship Id="rId471" Type="http://schemas.openxmlformats.org/officeDocument/2006/relationships/hyperlink" Target="https://www.malariagen.net/" TargetMode="External"/><Relationship Id="rId17" Type="http://schemas.openxmlformats.org/officeDocument/2006/relationships/hyperlink" Target="https://mwccs.org/" TargetMode="External"/><Relationship Id="rId59" Type="http://schemas.openxmlformats.org/officeDocument/2006/relationships/hyperlink" Target="https://mwccs.org/" TargetMode="External"/><Relationship Id="rId124" Type="http://schemas.openxmlformats.org/officeDocument/2006/relationships/hyperlink" Target="https://mwccs.org/" TargetMode="External"/><Relationship Id="rId527" Type="http://schemas.openxmlformats.org/officeDocument/2006/relationships/hyperlink" Target="https://hubmapconsortium.org/" TargetMode="External"/><Relationship Id="rId569" Type="http://schemas.openxmlformats.org/officeDocument/2006/relationships/hyperlink" Target="https://piroplasmadb.org/piro/app" TargetMode="External"/><Relationship Id="rId70" Type="http://schemas.openxmlformats.org/officeDocument/2006/relationships/hyperlink" Target="https://mwccs.org/" TargetMode="External"/><Relationship Id="rId166" Type="http://schemas.openxmlformats.org/officeDocument/2006/relationships/hyperlink" Target="https://mwccs.org/" TargetMode="External"/><Relationship Id="rId331" Type="http://schemas.openxmlformats.org/officeDocument/2006/relationships/hyperlink" Target="https://flybase.org/" TargetMode="External"/><Relationship Id="rId373" Type="http://schemas.openxmlformats.org/officeDocument/2006/relationships/hyperlink" Target="https://www.hiv.lanl.gov/content/index" TargetMode="External"/><Relationship Id="rId429" Type="http://schemas.openxmlformats.org/officeDocument/2006/relationships/hyperlink" Target="http://dataspace.cavd.org/" TargetMode="External"/><Relationship Id="rId580" Type="http://schemas.openxmlformats.org/officeDocument/2006/relationships/hyperlink" Target="https://toxodb.org/toxo/app" TargetMode="External"/><Relationship Id="rId1" Type="http://schemas.openxmlformats.org/officeDocument/2006/relationships/hyperlink" Target="https://actgnetwork.org/" TargetMode="External"/><Relationship Id="rId233" Type="http://schemas.openxmlformats.org/officeDocument/2006/relationships/hyperlink" Target="https://www.ebi.ac.uk/emdb/" TargetMode="External"/><Relationship Id="rId440" Type="http://schemas.openxmlformats.org/officeDocument/2006/relationships/hyperlink" Target="https://hivdb.stanford.edu/" TargetMode="External"/><Relationship Id="rId28" Type="http://schemas.openxmlformats.org/officeDocument/2006/relationships/hyperlink" Target="https://mwccs.org/" TargetMode="External"/><Relationship Id="rId275" Type="http://schemas.openxmlformats.org/officeDocument/2006/relationships/hyperlink" Target="https://portal.hmpdacc.org/projects/t" TargetMode="External"/><Relationship Id="rId300" Type="http://schemas.openxmlformats.org/officeDocument/2006/relationships/hyperlink" Target="https://portal.hmpdacc.org/projects/t" TargetMode="External"/><Relationship Id="rId482" Type="http://schemas.openxmlformats.org/officeDocument/2006/relationships/hyperlink" Target="https://www.rcsb.org/" TargetMode="External"/><Relationship Id="rId538" Type="http://schemas.openxmlformats.org/officeDocument/2006/relationships/hyperlink" Target="https://www.humancellatlas.org/" TargetMode="External"/><Relationship Id="rId81" Type="http://schemas.openxmlformats.org/officeDocument/2006/relationships/hyperlink" Target="https://mwccs.org/" TargetMode="External"/><Relationship Id="rId135" Type="http://schemas.openxmlformats.org/officeDocument/2006/relationships/hyperlink" Target="https://mwccs.org/" TargetMode="External"/><Relationship Id="rId177" Type="http://schemas.openxmlformats.org/officeDocument/2006/relationships/hyperlink" Target="https://mwccs.org/" TargetMode="External"/><Relationship Id="rId342" Type="http://schemas.openxmlformats.org/officeDocument/2006/relationships/hyperlink" Target="https://www.clinicalgenome.org/" TargetMode="External"/><Relationship Id="rId384" Type="http://schemas.openxmlformats.org/officeDocument/2006/relationships/hyperlink" Target="https://www.hvtn.org/" TargetMode="External"/><Relationship Id="rId591" Type="http://schemas.openxmlformats.org/officeDocument/2006/relationships/hyperlink" Target="https://www.ebi.ac.uk/empiar/" TargetMode="External"/><Relationship Id="rId605" Type="http://schemas.openxmlformats.org/officeDocument/2006/relationships/hyperlink" Target="https://www.proteomexchange.org/" TargetMode="External"/><Relationship Id="rId202" Type="http://schemas.openxmlformats.org/officeDocument/2006/relationships/hyperlink" Target="https://mwccs.org/" TargetMode="External"/><Relationship Id="rId244" Type="http://schemas.openxmlformats.org/officeDocument/2006/relationships/hyperlink" Target="http://www.peptideatlas.org/" TargetMode="External"/><Relationship Id="rId39" Type="http://schemas.openxmlformats.org/officeDocument/2006/relationships/hyperlink" Target="https://mwccs.org/" TargetMode="External"/><Relationship Id="rId286" Type="http://schemas.openxmlformats.org/officeDocument/2006/relationships/hyperlink" Target="https://portal.hmpdacc.org/projects/t" TargetMode="External"/><Relationship Id="rId451" Type="http://schemas.openxmlformats.org/officeDocument/2006/relationships/hyperlink" Target="https://hivdb.stanford.edu/" TargetMode="External"/><Relationship Id="rId493" Type="http://schemas.openxmlformats.org/officeDocument/2006/relationships/hyperlink" Target="https://www.ndexbio.org/" TargetMode="External"/><Relationship Id="rId507" Type="http://schemas.openxmlformats.org/officeDocument/2006/relationships/hyperlink" Target="https://datadryad.org/" TargetMode="External"/><Relationship Id="rId549" Type="http://schemas.openxmlformats.org/officeDocument/2006/relationships/hyperlink" Target="https://www.humancellatlas.org/" TargetMode="External"/><Relationship Id="rId50" Type="http://schemas.openxmlformats.org/officeDocument/2006/relationships/hyperlink" Target="https://mwccs.org/" TargetMode="External"/><Relationship Id="rId104" Type="http://schemas.openxmlformats.org/officeDocument/2006/relationships/hyperlink" Target="https://mwccs.org/" TargetMode="External"/><Relationship Id="rId146" Type="http://schemas.openxmlformats.org/officeDocument/2006/relationships/hyperlink" Target="https://mwccs.org/" TargetMode="External"/><Relationship Id="rId188" Type="http://schemas.openxmlformats.org/officeDocument/2006/relationships/hyperlink" Target="https://mwccs.org/" TargetMode="External"/><Relationship Id="rId311" Type="http://schemas.openxmlformats.org/officeDocument/2006/relationships/hyperlink" Target="https://portal.hmpdacc.org/projects/t" TargetMode="External"/><Relationship Id="rId353" Type="http://schemas.openxmlformats.org/officeDocument/2006/relationships/hyperlink" Target="http://www.specimenrepository.org/RepositorySite/home.html" TargetMode="External"/><Relationship Id="rId395" Type="http://schemas.openxmlformats.org/officeDocument/2006/relationships/hyperlink" Target="https://chemdb.niaid.nih.gov/" TargetMode="External"/><Relationship Id="rId409" Type="http://schemas.openxmlformats.org/officeDocument/2006/relationships/hyperlink" Target="https://orthomcl.org/orthomcl/app" TargetMode="External"/><Relationship Id="rId560" Type="http://schemas.openxmlformats.org/officeDocument/2006/relationships/hyperlink" Target="https://www.omicsdi.org/" TargetMode="External"/><Relationship Id="rId92" Type="http://schemas.openxmlformats.org/officeDocument/2006/relationships/hyperlink" Target="https://mwccs.org/" TargetMode="External"/><Relationship Id="rId213" Type="http://schemas.openxmlformats.org/officeDocument/2006/relationships/hyperlink" Target="https://mwccs.org/" TargetMode="External"/><Relationship Id="rId420" Type="http://schemas.openxmlformats.org/officeDocument/2006/relationships/hyperlink" Target="https://www.pgscatalog.org/" TargetMode="External"/><Relationship Id="rId255" Type="http://schemas.openxmlformats.org/officeDocument/2006/relationships/hyperlink" Target="https://www.uniprot.org/" TargetMode="External"/><Relationship Id="rId297" Type="http://schemas.openxmlformats.org/officeDocument/2006/relationships/hyperlink" Target="https://portal.hmpdacc.org/projects/t" TargetMode="External"/><Relationship Id="rId462" Type="http://schemas.openxmlformats.org/officeDocument/2006/relationships/hyperlink" Target="https://www.immport.org/shared/home" TargetMode="External"/><Relationship Id="rId518" Type="http://schemas.openxmlformats.org/officeDocument/2006/relationships/hyperlink" Target="https://hubmapconsortium.org/" TargetMode="External"/><Relationship Id="rId115" Type="http://schemas.openxmlformats.org/officeDocument/2006/relationships/hyperlink" Target="https://mwccs.org/" TargetMode="External"/><Relationship Id="rId157" Type="http://schemas.openxmlformats.org/officeDocument/2006/relationships/hyperlink" Target="https://mwccs.org/" TargetMode="External"/><Relationship Id="rId322" Type="http://schemas.openxmlformats.org/officeDocument/2006/relationships/hyperlink" Target="https://portal.hmpdacc.org/projects/t" TargetMode="External"/><Relationship Id="rId364" Type="http://schemas.openxmlformats.org/officeDocument/2006/relationships/hyperlink" Target="https://ecocyc.org/" TargetMode="External"/><Relationship Id="rId61" Type="http://schemas.openxmlformats.org/officeDocument/2006/relationships/hyperlink" Target="https://mwccs.org/" TargetMode="External"/><Relationship Id="rId199" Type="http://schemas.openxmlformats.org/officeDocument/2006/relationships/hyperlink" Target="https://mwccs.org/" TargetMode="External"/><Relationship Id="rId571" Type="http://schemas.openxmlformats.org/officeDocument/2006/relationships/hyperlink" Target="https://plasmodb.org/plasmo/app" TargetMode="External"/><Relationship Id="rId19" Type="http://schemas.openxmlformats.org/officeDocument/2006/relationships/hyperlink" Target="https://mwccs.org/" TargetMode="External"/><Relationship Id="rId224" Type="http://schemas.openxmlformats.org/officeDocument/2006/relationships/hyperlink" Target="https://www.ebi.ac.uk/emdb/" TargetMode="External"/><Relationship Id="rId266" Type="http://schemas.openxmlformats.org/officeDocument/2006/relationships/hyperlink" Target="https://portal.hmpdacc.org/projects/t" TargetMode="External"/><Relationship Id="rId431" Type="http://schemas.openxmlformats.org/officeDocument/2006/relationships/hyperlink" Target="https://genome.ucsc.edu/" TargetMode="External"/><Relationship Id="rId473" Type="http://schemas.openxmlformats.org/officeDocument/2006/relationships/hyperlink" Target="https://www.ncbi.nlm.nih.gov/geo/" TargetMode="External"/><Relationship Id="rId529" Type="http://schemas.openxmlformats.org/officeDocument/2006/relationships/hyperlink" Target="https://hubmapconsortium.org/" TargetMode="External"/><Relationship Id="rId30" Type="http://schemas.openxmlformats.org/officeDocument/2006/relationships/hyperlink" Target="https://mwccs.org/" TargetMode="External"/><Relationship Id="rId126" Type="http://schemas.openxmlformats.org/officeDocument/2006/relationships/hyperlink" Target="https://mwccs.org/" TargetMode="External"/><Relationship Id="rId168" Type="http://schemas.openxmlformats.org/officeDocument/2006/relationships/hyperlink" Target="https://mwccs.org/" TargetMode="External"/><Relationship Id="rId333" Type="http://schemas.openxmlformats.org/officeDocument/2006/relationships/hyperlink" Target="https://yeastgenome.org/" TargetMode="External"/><Relationship Id="rId540" Type="http://schemas.openxmlformats.org/officeDocument/2006/relationships/hyperlink" Target="https://www.humancellatlas.org/" TargetMode="External"/><Relationship Id="rId72" Type="http://schemas.openxmlformats.org/officeDocument/2006/relationships/hyperlink" Target="https://mwccs.org/" TargetMode="External"/><Relationship Id="rId375" Type="http://schemas.openxmlformats.org/officeDocument/2006/relationships/hyperlink" Target="https://pave.niaid.nih.gov/" TargetMode="External"/><Relationship Id="rId582" Type="http://schemas.openxmlformats.org/officeDocument/2006/relationships/hyperlink" Target="https://tritrypdb.org/tritrypdb/app" TargetMode="External"/><Relationship Id="rId3" Type="http://schemas.openxmlformats.org/officeDocument/2006/relationships/hyperlink" Target="https://actgnetwork.org/" TargetMode="External"/><Relationship Id="rId235" Type="http://schemas.openxmlformats.org/officeDocument/2006/relationships/hyperlink" Target="https://www.ebi.ac.uk/emdb/" TargetMode="External"/><Relationship Id="rId277" Type="http://schemas.openxmlformats.org/officeDocument/2006/relationships/hyperlink" Target="https://portal.hmpdacc.org/projects/t" TargetMode="External"/><Relationship Id="rId400" Type="http://schemas.openxmlformats.org/officeDocument/2006/relationships/hyperlink" Target="https://n3c.ncats.nih.gov/" TargetMode="External"/><Relationship Id="rId442" Type="http://schemas.openxmlformats.org/officeDocument/2006/relationships/hyperlink" Target="https://hivdb.stanford.edu/" TargetMode="External"/><Relationship Id="rId484" Type="http://schemas.openxmlformats.org/officeDocument/2006/relationships/hyperlink" Target="https://www.rcsb.org/" TargetMode="External"/><Relationship Id="rId137" Type="http://schemas.openxmlformats.org/officeDocument/2006/relationships/hyperlink" Target="https://mwccs.org/" TargetMode="External"/><Relationship Id="rId302" Type="http://schemas.openxmlformats.org/officeDocument/2006/relationships/hyperlink" Target="https://portal.hmpdacc.org/projects/t" TargetMode="External"/><Relationship Id="rId344" Type="http://schemas.openxmlformats.org/officeDocument/2006/relationships/hyperlink" Target="https://www.clinicalgenome.org/" TargetMode="External"/><Relationship Id="rId41" Type="http://schemas.openxmlformats.org/officeDocument/2006/relationships/hyperlink" Target="https://mwccs.org/" TargetMode="External"/><Relationship Id="rId83" Type="http://schemas.openxmlformats.org/officeDocument/2006/relationships/hyperlink" Target="https://mwccs.org/" TargetMode="External"/><Relationship Id="rId179" Type="http://schemas.openxmlformats.org/officeDocument/2006/relationships/hyperlink" Target="https://mwccs.org/" TargetMode="External"/><Relationship Id="rId386" Type="http://schemas.openxmlformats.org/officeDocument/2006/relationships/hyperlink" Target="https://mycocosm.jgi.doe.gov/Aspnid1/Aspnid1.home.html" TargetMode="External"/><Relationship Id="rId551" Type="http://schemas.openxmlformats.org/officeDocument/2006/relationships/hyperlink" Target="https://www.humancellatlas.org/" TargetMode="External"/><Relationship Id="rId593" Type="http://schemas.openxmlformats.org/officeDocument/2006/relationships/hyperlink" Target="https://www.biosino.org/node/" TargetMode="External"/><Relationship Id="rId607" Type="http://schemas.openxmlformats.org/officeDocument/2006/relationships/hyperlink" Target="https://www.proteomexchange.org/" TargetMode="External"/><Relationship Id="rId190" Type="http://schemas.openxmlformats.org/officeDocument/2006/relationships/hyperlink" Target="https://mwccs.org/" TargetMode="External"/><Relationship Id="rId204" Type="http://schemas.openxmlformats.org/officeDocument/2006/relationships/hyperlink" Target="https://mwccs.org/" TargetMode="External"/><Relationship Id="rId246" Type="http://schemas.openxmlformats.org/officeDocument/2006/relationships/hyperlink" Target="https://www.uniprot.org/" TargetMode="External"/><Relationship Id="rId288" Type="http://schemas.openxmlformats.org/officeDocument/2006/relationships/hyperlink" Target="https://portal.hmpdacc.org/projects/t" TargetMode="External"/><Relationship Id="rId411" Type="http://schemas.openxmlformats.org/officeDocument/2006/relationships/hyperlink" Target="https://orthomcl.org/orthomcl/app" TargetMode="External"/><Relationship Id="rId453" Type="http://schemas.openxmlformats.org/officeDocument/2006/relationships/hyperlink" Target="https://usidnet.org/" TargetMode="External"/><Relationship Id="rId509" Type="http://schemas.openxmlformats.org/officeDocument/2006/relationships/hyperlink" Target="http://flowrepository.org/" TargetMode="External"/><Relationship Id="rId106" Type="http://schemas.openxmlformats.org/officeDocument/2006/relationships/hyperlink" Target="https://mwccs.org/" TargetMode="External"/><Relationship Id="rId313" Type="http://schemas.openxmlformats.org/officeDocument/2006/relationships/hyperlink" Target="https://portal.hmpdacc.org/projects/t" TargetMode="External"/><Relationship Id="rId495" Type="http://schemas.openxmlformats.org/officeDocument/2006/relationships/hyperlink" Target="https://www.ndexbio.org/" TargetMode="External"/><Relationship Id="rId10" Type="http://schemas.openxmlformats.org/officeDocument/2006/relationships/hyperlink" Target="https://www.iedb.org/" TargetMode="External"/><Relationship Id="rId52" Type="http://schemas.openxmlformats.org/officeDocument/2006/relationships/hyperlink" Target="https://mwccs.org/" TargetMode="External"/><Relationship Id="rId94" Type="http://schemas.openxmlformats.org/officeDocument/2006/relationships/hyperlink" Target="https://mwccs.org/" TargetMode="External"/><Relationship Id="rId148" Type="http://schemas.openxmlformats.org/officeDocument/2006/relationships/hyperlink" Target="https://mwccs.org/" TargetMode="External"/><Relationship Id="rId355" Type="http://schemas.openxmlformats.org/officeDocument/2006/relationships/hyperlink" Target="https://aledb.org/" TargetMode="External"/><Relationship Id="rId397" Type="http://schemas.openxmlformats.org/officeDocument/2006/relationships/hyperlink" Target="http://networks.systemsbiology.net/mtb/" TargetMode="External"/><Relationship Id="rId520" Type="http://schemas.openxmlformats.org/officeDocument/2006/relationships/hyperlink" Target="https://hubmapconsortium.org/" TargetMode="External"/><Relationship Id="rId562" Type="http://schemas.openxmlformats.org/officeDocument/2006/relationships/hyperlink" Target="https://www.omicsdi.org/" TargetMode="External"/><Relationship Id="rId215" Type="http://schemas.openxmlformats.org/officeDocument/2006/relationships/hyperlink" Target="https://mwccs.org/" TargetMode="External"/><Relationship Id="rId257" Type="http://schemas.openxmlformats.org/officeDocument/2006/relationships/hyperlink" Target="https://www.uniprot.org/" TargetMode="External"/><Relationship Id="rId422" Type="http://schemas.openxmlformats.org/officeDocument/2006/relationships/hyperlink" Target="https://www.pgscatalog.org/" TargetMode="External"/><Relationship Id="rId464" Type="http://schemas.openxmlformats.org/officeDocument/2006/relationships/hyperlink" Target="https://www.immport.org/shared/home" TargetMode="External"/><Relationship Id="rId299" Type="http://schemas.openxmlformats.org/officeDocument/2006/relationships/hyperlink" Target="https://portal.hmpdacc.org/projects/t" TargetMode="External"/><Relationship Id="rId63" Type="http://schemas.openxmlformats.org/officeDocument/2006/relationships/hyperlink" Target="https://mwccs.org/" TargetMode="External"/><Relationship Id="rId159" Type="http://schemas.openxmlformats.org/officeDocument/2006/relationships/hyperlink" Target="https://mwccs.org/" TargetMode="External"/><Relationship Id="rId366" Type="http://schemas.openxmlformats.org/officeDocument/2006/relationships/hyperlink" Target="https://hfv.lanl.gov/content/index" TargetMode="External"/><Relationship Id="rId573" Type="http://schemas.openxmlformats.org/officeDocument/2006/relationships/hyperlink" Target="https://www.tycho.pitt.edu/" TargetMode="External"/><Relationship Id="rId226" Type="http://schemas.openxmlformats.org/officeDocument/2006/relationships/hyperlink" Target="https://www.ebi.ac.uk/emdb/" TargetMode="External"/><Relationship Id="rId433" Type="http://schemas.openxmlformats.org/officeDocument/2006/relationships/hyperlink" Target="https://genome.ucsc.edu/" TargetMode="External"/><Relationship Id="rId74" Type="http://schemas.openxmlformats.org/officeDocument/2006/relationships/hyperlink" Target="https://mwccs.org/" TargetMode="External"/><Relationship Id="rId377" Type="http://schemas.openxmlformats.org/officeDocument/2006/relationships/hyperlink" Target="https://www.iddo.org/wwarn" TargetMode="External"/><Relationship Id="rId500" Type="http://schemas.openxmlformats.org/officeDocument/2006/relationships/hyperlink" Target="https://bio.tools/" TargetMode="External"/><Relationship Id="rId584" Type="http://schemas.openxmlformats.org/officeDocument/2006/relationships/hyperlink" Target="https://veupathdb.org/veupathdb/app/" TargetMode="External"/><Relationship Id="rId5" Type="http://schemas.openxmlformats.org/officeDocument/2006/relationships/hyperlink" Target="https://actgnetwork.org/" TargetMode="External"/><Relationship Id="rId237" Type="http://schemas.openxmlformats.org/officeDocument/2006/relationships/hyperlink" Target="https://www.ebi.ac.uk/emdb/" TargetMode="External"/><Relationship Id="rId444" Type="http://schemas.openxmlformats.org/officeDocument/2006/relationships/hyperlink" Target="https://hivdb.stanford.edu/" TargetMode="External"/><Relationship Id="rId290" Type="http://schemas.openxmlformats.org/officeDocument/2006/relationships/hyperlink" Target="https://portal.hmpdacc.org/projects/t" TargetMode="External"/><Relationship Id="rId304" Type="http://schemas.openxmlformats.org/officeDocument/2006/relationships/hyperlink" Target="https://portal.hmpdacc.org/projects/t" TargetMode="External"/><Relationship Id="rId388" Type="http://schemas.openxmlformats.org/officeDocument/2006/relationships/hyperlink" Target="https://www.ceirr-network.org/" TargetMode="External"/><Relationship Id="rId511" Type="http://schemas.openxmlformats.org/officeDocument/2006/relationships/hyperlink" Target="https://fungidb.org/fungidb/app" TargetMode="External"/><Relationship Id="rId609" Type="http://schemas.openxmlformats.org/officeDocument/2006/relationships/hyperlink" Target="https://www.proteomexchange.org/" TargetMode="External"/><Relationship Id="rId85" Type="http://schemas.openxmlformats.org/officeDocument/2006/relationships/hyperlink" Target="https://mwccs.org/" TargetMode="External"/><Relationship Id="rId150" Type="http://schemas.openxmlformats.org/officeDocument/2006/relationships/hyperlink" Target="https://mwccs.org/" TargetMode="External"/><Relationship Id="rId595" Type="http://schemas.openxmlformats.org/officeDocument/2006/relationships/hyperlink" Target="https://www.ebi.ac.uk/biostudies/arrayexpress" TargetMode="External"/><Relationship Id="rId248" Type="http://schemas.openxmlformats.org/officeDocument/2006/relationships/hyperlink" Target="https://www.uniprot.org/" TargetMode="External"/><Relationship Id="rId455" Type="http://schemas.openxmlformats.org/officeDocument/2006/relationships/hyperlink" Target="https://usidnet.org/" TargetMode="External"/><Relationship Id="rId12" Type="http://schemas.openxmlformats.org/officeDocument/2006/relationships/hyperlink" Target="https://tbportals.niaid.nih.gov/" TargetMode="External"/><Relationship Id="rId108" Type="http://schemas.openxmlformats.org/officeDocument/2006/relationships/hyperlink" Target="https://mwccs.org/" TargetMode="External"/><Relationship Id="rId315" Type="http://schemas.openxmlformats.org/officeDocument/2006/relationships/hyperlink" Target="https://portal.hmpdacc.org/projects/t" TargetMode="External"/><Relationship Id="rId522" Type="http://schemas.openxmlformats.org/officeDocument/2006/relationships/hyperlink" Target="https://hubmapconsortium.org/" TargetMode="External"/><Relationship Id="rId96" Type="http://schemas.openxmlformats.org/officeDocument/2006/relationships/hyperlink" Target="https://mwccs.org/" TargetMode="External"/><Relationship Id="rId161" Type="http://schemas.openxmlformats.org/officeDocument/2006/relationships/hyperlink" Target="https://mwccs.org/" TargetMode="External"/><Relationship Id="rId399" Type="http://schemas.openxmlformats.org/officeDocument/2006/relationships/hyperlink" Target="https://pax-db.org/" TargetMode="External"/><Relationship Id="rId259" Type="http://schemas.openxmlformats.org/officeDocument/2006/relationships/hyperlink" Target="https://www.uniprot.org/" TargetMode="External"/><Relationship Id="rId466" Type="http://schemas.openxmlformats.org/officeDocument/2006/relationships/hyperlink" Target="https://www.immport.org/shared/home" TargetMode="External"/><Relationship Id="rId23" Type="http://schemas.openxmlformats.org/officeDocument/2006/relationships/hyperlink" Target="https://mwccs.org/" TargetMode="External"/><Relationship Id="rId119" Type="http://schemas.openxmlformats.org/officeDocument/2006/relationships/hyperlink" Target="https://mwccs.org/" TargetMode="External"/><Relationship Id="rId326" Type="http://schemas.openxmlformats.org/officeDocument/2006/relationships/hyperlink" Target="https://flybase.org/" TargetMode="External"/><Relationship Id="rId533" Type="http://schemas.openxmlformats.org/officeDocument/2006/relationships/hyperlink" Target="https://hubmapconsortium.org/" TargetMode="External"/><Relationship Id="rId172" Type="http://schemas.openxmlformats.org/officeDocument/2006/relationships/hyperlink" Target="https://mwccs.org/" TargetMode="External"/><Relationship Id="rId477" Type="http://schemas.openxmlformats.org/officeDocument/2006/relationships/hyperlink" Target="https://www.rcsb.org/" TargetMode="External"/><Relationship Id="rId600" Type="http://schemas.openxmlformats.org/officeDocument/2006/relationships/hyperlink" Target="https://kctc.kribb.re.kr/en/collection" TargetMode="External"/><Relationship Id="rId337" Type="http://schemas.openxmlformats.org/officeDocument/2006/relationships/hyperlink" Target="https://yeastgenome.org/" TargetMode="External"/><Relationship Id="rId34" Type="http://schemas.openxmlformats.org/officeDocument/2006/relationships/hyperlink" Target="https://mwccs.org/" TargetMode="External"/><Relationship Id="rId544" Type="http://schemas.openxmlformats.org/officeDocument/2006/relationships/hyperlink" Target="https://www.humancellatlas.org/" TargetMode="External"/><Relationship Id="rId183" Type="http://schemas.openxmlformats.org/officeDocument/2006/relationships/hyperlink" Target="https://mwccs.org/" TargetMode="External"/><Relationship Id="rId390" Type="http://schemas.openxmlformats.org/officeDocument/2006/relationships/hyperlink" Target="https://www.ceirr-network.org/" TargetMode="External"/><Relationship Id="rId404" Type="http://schemas.openxmlformats.org/officeDocument/2006/relationships/hyperlink" Target="https://ogrdb.airr-community.org/" TargetMode="External"/><Relationship Id="rId611" Type="http://schemas.openxmlformats.org/officeDocument/2006/relationships/vmlDrawing" Target="../drawings/vmlDrawing2.vml"/><Relationship Id="rId250" Type="http://schemas.openxmlformats.org/officeDocument/2006/relationships/hyperlink" Target="https://www.uniprot.org/" TargetMode="External"/><Relationship Id="rId488" Type="http://schemas.openxmlformats.org/officeDocument/2006/relationships/hyperlink" Target="https://qiita.ucsd.edu/" TargetMode="External"/><Relationship Id="rId45" Type="http://schemas.openxmlformats.org/officeDocument/2006/relationships/hyperlink" Target="https://mwccs.org/" TargetMode="External"/><Relationship Id="rId110" Type="http://schemas.openxmlformats.org/officeDocument/2006/relationships/hyperlink" Target="https://mwccs.org/" TargetMode="External"/><Relationship Id="rId348" Type="http://schemas.openxmlformats.org/officeDocument/2006/relationships/hyperlink" Target="http://www.specimenrepository.org/RepositorySite/home.html" TargetMode="External"/><Relationship Id="rId555" Type="http://schemas.openxmlformats.org/officeDocument/2006/relationships/hyperlink" Target="https://data.mendeley.com/" TargetMode="External"/><Relationship Id="rId194" Type="http://schemas.openxmlformats.org/officeDocument/2006/relationships/hyperlink" Target="https://mwccs.org/" TargetMode="External"/><Relationship Id="rId208" Type="http://schemas.openxmlformats.org/officeDocument/2006/relationships/hyperlink" Target="https://mwccs.org/" TargetMode="External"/><Relationship Id="rId415" Type="http://schemas.openxmlformats.org/officeDocument/2006/relationships/hyperlink" Target="https://www.pgscatalog.org/" TargetMode="External"/><Relationship Id="rId261" Type="http://schemas.openxmlformats.org/officeDocument/2006/relationships/hyperlink" Target="https://www.uniprot.org/" TargetMode="External"/><Relationship Id="rId499" Type="http://schemas.openxmlformats.org/officeDocument/2006/relationships/hyperlink" Target="https://bio.tools/" TargetMode="External"/><Relationship Id="rId56" Type="http://schemas.openxmlformats.org/officeDocument/2006/relationships/hyperlink" Target="https://mwccs.org/" TargetMode="External"/><Relationship Id="rId359" Type="http://schemas.openxmlformats.org/officeDocument/2006/relationships/hyperlink" Target="https://bacdive.dsmz.de/" TargetMode="External"/><Relationship Id="rId566" Type="http://schemas.openxmlformats.org/officeDocument/2006/relationships/hyperlink" Target="https://www.omicsdi.org/" TargetMode="External"/><Relationship Id="rId121" Type="http://schemas.openxmlformats.org/officeDocument/2006/relationships/hyperlink" Target="https://mwccs.org/" TargetMode="External"/><Relationship Id="rId219" Type="http://schemas.openxmlformats.org/officeDocument/2006/relationships/hyperlink" Target="https://mwccs.org/" TargetMode="External"/><Relationship Id="rId426" Type="http://schemas.openxmlformats.org/officeDocument/2006/relationships/hyperlink" Target="https://yoda.yale.edu/"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n3c.ncats.nih.gov/" TargetMode="External"/><Relationship Id="rId21" Type="http://schemas.openxmlformats.org/officeDocument/2006/relationships/hyperlink" Target="https://www.ncbi.nlm.nih.gov/labs/virus/vssi/" TargetMode="External"/><Relationship Id="rId42" Type="http://schemas.openxmlformats.org/officeDocument/2006/relationships/hyperlink" Target="https://www.ncbi.nlm.nih.gov/clinvar/intro/" TargetMode="External"/><Relationship Id="rId63" Type="http://schemas.openxmlformats.org/officeDocument/2006/relationships/hyperlink" Target="https://bacdive.dsmz.de/" TargetMode="External"/><Relationship Id="rId84" Type="http://schemas.openxmlformats.org/officeDocument/2006/relationships/hyperlink" Target="https://www.iddo.org/wwarn" TargetMode="External"/><Relationship Id="rId138" Type="http://schemas.openxmlformats.org/officeDocument/2006/relationships/hyperlink" Target="https://genome.ucsc.edu/" TargetMode="External"/><Relationship Id="rId159" Type="http://schemas.openxmlformats.org/officeDocument/2006/relationships/hyperlink" Target="https://zenodo.org/" TargetMode="External"/><Relationship Id="rId170" Type="http://schemas.openxmlformats.org/officeDocument/2006/relationships/hyperlink" Target="https://arkportal.synapse.org/" TargetMode="External"/><Relationship Id="rId191" Type="http://schemas.openxmlformats.org/officeDocument/2006/relationships/hyperlink" Target="http://flowrepository.org/" TargetMode="External"/><Relationship Id="rId205" Type="http://schemas.openxmlformats.org/officeDocument/2006/relationships/hyperlink" Target="https://trichdb.org/trichdb/app" TargetMode="External"/><Relationship Id="rId107" Type="http://schemas.openxmlformats.org/officeDocument/2006/relationships/hyperlink" Target="http://networks.systemsbiology.net/mtb/" TargetMode="External"/><Relationship Id="rId11" Type="http://schemas.openxmlformats.org/officeDocument/2006/relationships/hyperlink" Target="https://tbportals.niaid.nih.gov/" TargetMode="External"/><Relationship Id="rId32" Type="http://schemas.openxmlformats.org/officeDocument/2006/relationships/hyperlink" Target="https://wormbase.org/" TargetMode="External"/><Relationship Id="rId53" Type="http://schemas.openxmlformats.org/officeDocument/2006/relationships/hyperlink" Target="http://www.specimenrepository.org/RepositorySite/home.html" TargetMode="External"/><Relationship Id="rId74" Type="http://schemas.openxmlformats.org/officeDocument/2006/relationships/hyperlink" Target="https://hcv.lanl.gov/content/index" TargetMode="External"/><Relationship Id="rId128" Type="http://schemas.openxmlformats.org/officeDocument/2006/relationships/hyperlink" Target="https://orthomcl.org/orthomcl/app" TargetMode="External"/><Relationship Id="rId149" Type="http://schemas.openxmlformats.org/officeDocument/2006/relationships/hyperlink" Target="https://zenodo.org/" TargetMode="External"/><Relationship Id="rId5" Type="http://schemas.openxmlformats.org/officeDocument/2006/relationships/hyperlink" Target="https://www.bv-brc.org/" TargetMode="External"/><Relationship Id="rId95" Type="http://schemas.openxmlformats.org/officeDocument/2006/relationships/hyperlink" Target="https://www.ceirr-network.org/" TargetMode="External"/><Relationship Id="rId160" Type="http://schemas.openxmlformats.org/officeDocument/2006/relationships/hyperlink" Target="https://reframedb.org/" TargetMode="External"/><Relationship Id="rId181" Type="http://schemas.openxmlformats.org/officeDocument/2006/relationships/hyperlink" Target="https://accessclinicaldata.niaid.nih.gov/" TargetMode="External"/><Relationship Id="rId216" Type="http://schemas.openxmlformats.org/officeDocument/2006/relationships/hyperlink" Target="https://www.ncbi.nlm.nih.gov/biosample/"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clinicalgenome.org/" TargetMode="External"/><Relationship Id="rId64" Type="http://schemas.openxmlformats.org/officeDocument/2006/relationships/hyperlink" Target="https://bacdive.dsmz.de/" TargetMode="External"/><Relationship Id="rId118" Type="http://schemas.openxmlformats.org/officeDocument/2006/relationships/hyperlink" Target="https://n3c.ncats.nih.gov/" TargetMode="External"/><Relationship Id="rId139" Type="http://schemas.openxmlformats.org/officeDocument/2006/relationships/hyperlink" Target="https://hivdb.stanford.edu/" TargetMode="External"/><Relationship Id="rId85" Type="http://schemas.openxmlformats.org/officeDocument/2006/relationships/hyperlink" Target="https://www.iddo.org/wwarn" TargetMode="External"/><Relationship Id="rId150" Type="http://schemas.openxmlformats.org/officeDocument/2006/relationships/hyperlink" Target="https://zenodo.org/" TargetMode="External"/><Relationship Id="rId171" Type="http://schemas.openxmlformats.org/officeDocument/2006/relationships/hyperlink" Target="https://www.tycho.pitt.edu/" TargetMode="External"/><Relationship Id="rId192" Type="http://schemas.openxmlformats.org/officeDocument/2006/relationships/hyperlink" Target="https://dash.nichd.nih.gov/" TargetMode="External"/><Relationship Id="rId206" Type="http://schemas.openxmlformats.org/officeDocument/2006/relationships/hyperlink" Target="https://tritrypdb.org/tritrypdb/app" TargetMode="External"/><Relationship Id="rId12" Type="http://schemas.openxmlformats.org/officeDocument/2006/relationships/hyperlink" Target="https://dbaasp.org/home" TargetMode="External"/><Relationship Id="rId33" Type="http://schemas.openxmlformats.org/officeDocument/2006/relationships/hyperlink" Target="https://wormbase.org/" TargetMode="External"/><Relationship Id="rId108" Type="http://schemas.openxmlformats.org/officeDocument/2006/relationships/hyperlink" Target="http://networks.systemsbiology.net/mtb/" TargetMode="External"/><Relationship Id="rId129" Type="http://schemas.openxmlformats.org/officeDocument/2006/relationships/hyperlink" Target="https://www.pgscatalog.org/" TargetMode="External"/><Relationship Id="rId54" Type="http://schemas.openxmlformats.org/officeDocument/2006/relationships/hyperlink" Target="http://www.specimenrepository.org/RepositorySite/home.html" TargetMode="External"/><Relationship Id="rId75" Type="http://schemas.openxmlformats.org/officeDocument/2006/relationships/hyperlink" Target="https://www.hiv.lanl.gov/content/index" TargetMode="External"/><Relationship Id="rId96" Type="http://schemas.openxmlformats.org/officeDocument/2006/relationships/hyperlink" Target="https://www.ceirr-network.org/" TargetMode="External"/><Relationship Id="rId140" Type="http://schemas.openxmlformats.org/officeDocument/2006/relationships/hyperlink" Target="https://hivdb.stanford.edu/" TargetMode="External"/><Relationship Id="rId161" Type="http://schemas.openxmlformats.org/officeDocument/2006/relationships/hyperlink" Target="https://www.humancellatlas.org/" TargetMode="External"/><Relationship Id="rId182" Type="http://schemas.openxmlformats.org/officeDocument/2006/relationships/hyperlink" Target="https://www.rcsb.org/" TargetMode="External"/><Relationship Id="rId217" Type="http://schemas.openxmlformats.org/officeDocument/2006/relationships/hyperlink" Target="https://www.proteomexchange.org/" TargetMode="External"/><Relationship Id="rId6" Type="http://schemas.openxmlformats.org/officeDocument/2006/relationships/hyperlink" Target="https://www.iedb.org/" TargetMode="External"/><Relationship Id="rId23" Type="http://schemas.openxmlformats.org/officeDocument/2006/relationships/hyperlink" Target="https://www.ncbi.nlm.nih.gov/labs/virus/vssi/" TargetMode="External"/><Relationship Id="rId119" Type="http://schemas.openxmlformats.org/officeDocument/2006/relationships/hyperlink" Target="https://n3c.ncats.nih.gov/" TargetMode="External"/><Relationship Id="rId44" Type="http://schemas.openxmlformats.org/officeDocument/2006/relationships/hyperlink" Target="https://www.clinicalgenome.org/" TargetMode="External"/><Relationship Id="rId65" Type="http://schemas.openxmlformats.org/officeDocument/2006/relationships/hyperlink" Target="https://bacdive.dsmz.de/" TargetMode="External"/><Relationship Id="rId86" Type="http://schemas.openxmlformats.org/officeDocument/2006/relationships/hyperlink" Target="https://www.iddo.org/wwarn" TargetMode="External"/><Relationship Id="rId130" Type="http://schemas.openxmlformats.org/officeDocument/2006/relationships/hyperlink" Target="https://www.pgscatalog.org/" TargetMode="External"/><Relationship Id="rId151" Type="http://schemas.openxmlformats.org/officeDocument/2006/relationships/hyperlink" Target="https://zenodo.org/" TargetMode="External"/><Relationship Id="rId172" Type="http://schemas.openxmlformats.org/officeDocument/2006/relationships/hyperlink" Target="https://dataverse.harvard.edu/" TargetMode="External"/><Relationship Id="rId193" Type="http://schemas.openxmlformats.org/officeDocument/2006/relationships/hyperlink" Target="https://radxdatahub.nih.gov/" TargetMode="External"/><Relationship Id="rId207" Type="http://schemas.openxmlformats.org/officeDocument/2006/relationships/hyperlink" Target="https://vectorbase.org/vectorbase/app" TargetMode="External"/><Relationship Id="rId13" Type="http://schemas.openxmlformats.org/officeDocument/2006/relationships/hyperlink" Target="https://dbaasp.org/home" TargetMode="External"/><Relationship Id="rId109" Type="http://schemas.openxmlformats.org/officeDocument/2006/relationships/hyperlink" Target="http://networks.systemsbiology.net/mtb/" TargetMode="External"/><Relationship Id="rId34" Type="http://schemas.openxmlformats.org/officeDocument/2006/relationships/hyperlink" Target="https://flybase.org/" TargetMode="External"/><Relationship Id="rId55" Type="http://schemas.openxmlformats.org/officeDocument/2006/relationships/hyperlink" Target="http://www.specimenrepository.org/RepositorySite/home.html" TargetMode="External"/><Relationship Id="rId76" Type="http://schemas.openxmlformats.org/officeDocument/2006/relationships/hyperlink" Target="https://pave.niaid.nih.gov/" TargetMode="External"/><Relationship Id="rId97" Type="http://schemas.openxmlformats.org/officeDocument/2006/relationships/hyperlink" Target="https://chemdb.niaid.nih.gov/" TargetMode="External"/><Relationship Id="rId120" Type="http://schemas.openxmlformats.org/officeDocument/2006/relationships/hyperlink" Target="https://n3c.ncats.nih.gov/" TargetMode="External"/><Relationship Id="rId141" Type="http://schemas.openxmlformats.org/officeDocument/2006/relationships/hyperlink" Target="https://hivdb.stanford.edu/" TargetMode="External"/><Relationship Id="rId7" Type="http://schemas.openxmlformats.org/officeDocument/2006/relationships/hyperlink" Target="https://www.iedb.org/" TargetMode="External"/><Relationship Id="rId162" Type="http://schemas.openxmlformats.org/officeDocument/2006/relationships/hyperlink" Target="https://microbiomedb.org/mbio/app" TargetMode="External"/><Relationship Id="rId183" Type="http://schemas.openxmlformats.org/officeDocument/2006/relationships/hyperlink" Target="https://bio.tools/" TargetMode="External"/><Relationship Id="rId218" Type="http://schemas.openxmlformats.org/officeDocument/2006/relationships/hyperlink" Target="https://pathoplexus.org/" TargetMode="External"/><Relationship Id="rId24" Type="http://schemas.openxmlformats.org/officeDocument/2006/relationships/hyperlink" Target="https://portal.hmpdacc.org/projects/t" TargetMode="External"/><Relationship Id="rId45" Type="http://schemas.openxmlformats.org/officeDocument/2006/relationships/hyperlink" Target="https://www.clinicalgenome.org/" TargetMode="External"/><Relationship Id="rId66" Type="http://schemas.openxmlformats.org/officeDocument/2006/relationships/hyperlink" Target="https://ecocyc.org/" TargetMode="External"/><Relationship Id="rId87" Type="http://schemas.openxmlformats.org/officeDocument/2006/relationships/hyperlink" Target="https://www.immgen.org/" TargetMode="External"/><Relationship Id="rId110" Type="http://schemas.openxmlformats.org/officeDocument/2006/relationships/hyperlink" Target="http://networks.systemsbiology.net/mtb/" TargetMode="External"/><Relationship Id="rId131" Type="http://schemas.openxmlformats.org/officeDocument/2006/relationships/hyperlink" Target="https://www.pgscatalog.org/" TargetMode="External"/><Relationship Id="rId152" Type="http://schemas.openxmlformats.org/officeDocument/2006/relationships/hyperlink" Target="https://zenodo.org/" TargetMode="External"/><Relationship Id="rId173" Type="http://schemas.openxmlformats.org/officeDocument/2006/relationships/hyperlink" Target="https://dataverse.harvard.edu/" TargetMode="External"/><Relationship Id="rId194" Type="http://schemas.openxmlformats.org/officeDocument/2006/relationships/hyperlink" Target="https://vdj-staging.tacc.utexas.edu/community/" TargetMode="External"/><Relationship Id="rId208" Type="http://schemas.openxmlformats.org/officeDocument/2006/relationships/hyperlink" Target="https://www.biosino.org/node/" TargetMode="External"/><Relationship Id="rId14" Type="http://schemas.openxmlformats.org/officeDocument/2006/relationships/hyperlink" Target="https://dbaasp.org/home" TargetMode="External"/><Relationship Id="rId35" Type="http://schemas.openxmlformats.org/officeDocument/2006/relationships/hyperlink" Target="https://yeastgenome.org/" TargetMode="External"/><Relationship Id="rId56" Type="http://schemas.openxmlformats.org/officeDocument/2006/relationships/hyperlink" Target="https://aledb.org/" TargetMode="External"/><Relationship Id="rId77" Type="http://schemas.openxmlformats.org/officeDocument/2006/relationships/hyperlink" Target="https://pave.niaid.nih.gov/" TargetMode="External"/><Relationship Id="rId100" Type="http://schemas.openxmlformats.org/officeDocument/2006/relationships/hyperlink" Target="https://chemdb.niaid.nih.gov/" TargetMode="External"/><Relationship Id="rId8" Type="http://schemas.openxmlformats.org/officeDocument/2006/relationships/hyperlink" Target="https://www.itntrialshare.org/" TargetMode="External"/><Relationship Id="rId51" Type="http://schemas.openxmlformats.org/officeDocument/2006/relationships/hyperlink" Target="https://www.beiresources.org/" TargetMode="External"/><Relationship Id="rId72" Type="http://schemas.openxmlformats.org/officeDocument/2006/relationships/hyperlink" Target="https://ecocyc.org/" TargetMode="External"/><Relationship Id="rId93" Type="http://schemas.openxmlformats.org/officeDocument/2006/relationships/hyperlink" Target="https://www.ceirr-network.org/" TargetMode="External"/><Relationship Id="rId98" Type="http://schemas.openxmlformats.org/officeDocument/2006/relationships/hyperlink" Target="https://chemdb.niaid.nih.gov/" TargetMode="External"/><Relationship Id="rId121" Type="http://schemas.openxmlformats.org/officeDocument/2006/relationships/hyperlink" Target="https://n3c.ncats.nih.gov/" TargetMode="External"/><Relationship Id="rId142" Type="http://schemas.openxmlformats.org/officeDocument/2006/relationships/hyperlink" Target="https://usidnet.org/" TargetMode="External"/><Relationship Id="rId163" Type="http://schemas.openxmlformats.org/officeDocument/2006/relationships/hyperlink" Target="https://veupathdb.org/veupathdb/app/" TargetMode="External"/><Relationship Id="rId184" Type="http://schemas.openxmlformats.org/officeDocument/2006/relationships/hyperlink" Target="https://data.mendeley.com/" TargetMode="External"/><Relationship Id="rId189" Type="http://schemas.openxmlformats.org/officeDocument/2006/relationships/hyperlink" Target="https://www.ncbi.nlm.nih.gov/geo/" TargetMode="External"/><Relationship Id="rId219" Type="http://schemas.openxmlformats.org/officeDocument/2006/relationships/vmlDrawing" Target="../drawings/vmlDrawing3.vml"/><Relationship Id="rId3" Type="http://schemas.openxmlformats.org/officeDocument/2006/relationships/hyperlink" Target="https://actgnetwork.org/" TargetMode="External"/><Relationship Id="rId214" Type="http://schemas.openxmlformats.org/officeDocument/2006/relationships/hyperlink" Target="https://ucccb.uc.pt/" TargetMode="External"/><Relationship Id="rId25" Type="http://schemas.openxmlformats.org/officeDocument/2006/relationships/hyperlink" Target="https://portal.hmpdacc.org/projects/t" TargetMode="External"/><Relationship Id="rId46" Type="http://schemas.openxmlformats.org/officeDocument/2006/relationships/hyperlink" Target="https://www.clinicalgenome.org/" TargetMode="External"/><Relationship Id="rId67" Type="http://schemas.openxmlformats.org/officeDocument/2006/relationships/hyperlink" Target="https://ecocyc.org/" TargetMode="External"/><Relationship Id="rId116" Type="http://schemas.openxmlformats.org/officeDocument/2006/relationships/hyperlink" Target="https://pax-db.org/" TargetMode="External"/><Relationship Id="rId137" Type="http://schemas.openxmlformats.org/officeDocument/2006/relationships/hyperlink" Target="http://dataspace.cavd.org/" TargetMode="External"/><Relationship Id="rId158" Type="http://schemas.openxmlformats.org/officeDocument/2006/relationships/hyperlink" Target="https://zenodo.org/" TargetMode="External"/><Relationship Id="rId20" Type="http://schemas.openxmlformats.org/officeDocument/2006/relationships/hyperlink" Target="https://www.uniprot.org/" TargetMode="External"/><Relationship Id="rId41" Type="http://schemas.openxmlformats.org/officeDocument/2006/relationships/hyperlink" Target="https://www.ncbi.nlm.nih.gov/clinvar/intro/" TargetMode="External"/><Relationship Id="rId62" Type="http://schemas.openxmlformats.org/officeDocument/2006/relationships/hyperlink" Target="https://aledb.org/" TargetMode="External"/><Relationship Id="rId83" Type="http://schemas.openxmlformats.org/officeDocument/2006/relationships/hyperlink" Target="https://www.iddo.org/wwarn" TargetMode="External"/><Relationship Id="rId88" Type="http://schemas.openxmlformats.org/officeDocument/2006/relationships/hyperlink" Target="https://www.immgen.org/" TargetMode="External"/><Relationship Id="rId111" Type="http://schemas.openxmlformats.org/officeDocument/2006/relationships/hyperlink" Target="http://networks.systemsbiology.net/mtb/" TargetMode="External"/><Relationship Id="rId132" Type="http://schemas.openxmlformats.org/officeDocument/2006/relationships/hyperlink" Target="https://www.pgscatalog.org/" TargetMode="External"/><Relationship Id="rId153" Type="http://schemas.openxmlformats.org/officeDocument/2006/relationships/hyperlink" Target="https://zenodo.org/" TargetMode="External"/><Relationship Id="rId174" Type="http://schemas.openxmlformats.org/officeDocument/2006/relationships/hyperlink" Target="https://lincsportal.ccs.miami.edu/" TargetMode="External"/><Relationship Id="rId179" Type="http://schemas.openxmlformats.org/officeDocument/2006/relationships/hyperlink" Target="https://www.ncbi.nlm.nih.gov/bioproject/" TargetMode="External"/><Relationship Id="rId195" Type="http://schemas.openxmlformats.org/officeDocument/2006/relationships/hyperlink" Target="https://vdj-staging.tacc.utexas.edu/community/" TargetMode="External"/><Relationship Id="rId209" Type="http://schemas.openxmlformats.org/officeDocument/2006/relationships/hyperlink" Target="https://www.ebi.ac.uk/biostudies/arrayexpress" TargetMode="External"/><Relationship Id="rId190" Type="http://schemas.openxmlformats.org/officeDocument/2006/relationships/hyperlink" Target="https://datadryad.org/" TargetMode="External"/><Relationship Id="rId204" Type="http://schemas.openxmlformats.org/officeDocument/2006/relationships/hyperlink" Target="https://toxodb.org/toxo/app" TargetMode="External"/><Relationship Id="rId220" Type="http://schemas.openxmlformats.org/officeDocument/2006/relationships/comments" Target="../comments3.xml"/><Relationship Id="rId15" Type="http://schemas.openxmlformats.org/officeDocument/2006/relationships/hyperlink" Target="https://dbaasp.org/home" TargetMode="External"/><Relationship Id="rId36" Type="http://schemas.openxmlformats.org/officeDocument/2006/relationships/hyperlink" Target="https://yeastgenome.org/" TargetMode="External"/><Relationship Id="rId57" Type="http://schemas.openxmlformats.org/officeDocument/2006/relationships/hyperlink" Target="https://aledb.org/" TargetMode="External"/><Relationship Id="rId106" Type="http://schemas.openxmlformats.org/officeDocument/2006/relationships/hyperlink" Target="http://networks.systemsbiology.net/mtb/" TargetMode="External"/><Relationship Id="rId127" Type="http://schemas.openxmlformats.org/officeDocument/2006/relationships/hyperlink" Target="https://orthomcl.org/orthomcl/app" TargetMode="External"/><Relationship Id="rId10" Type="http://schemas.openxmlformats.org/officeDocument/2006/relationships/hyperlink" Target="https://mwccs.org/" TargetMode="External"/><Relationship Id="rId31" Type="http://schemas.openxmlformats.org/officeDocument/2006/relationships/hyperlink" Target="https://wormbase.org/" TargetMode="External"/><Relationship Id="rId52" Type="http://schemas.openxmlformats.org/officeDocument/2006/relationships/hyperlink" Target="http://www.specimenrepository.org/RepositorySite/home.html" TargetMode="External"/><Relationship Id="rId73" Type="http://schemas.openxmlformats.org/officeDocument/2006/relationships/hyperlink" Target="https://hfv.lanl.gov/content/index" TargetMode="External"/><Relationship Id="rId78" Type="http://schemas.openxmlformats.org/officeDocument/2006/relationships/hyperlink" Target="https://pave.niaid.nih.gov/" TargetMode="External"/><Relationship Id="rId94" Type="http://schemas.openxmlformats.org/officeDocument/2006/relationships/hyperlink" Target="https://www.ceirr-network.org/" TargetMode="External"/><Relationship Id="rId99" Type="http://schemas.openxmlformats.org/officeDocument/2006/relationships/hyperlink" Target="https://chemdb.niaid.nih.gov/" TargetMode="External"/><Relationship Id="rId101" Type="http://schemas.openxmlformats.org/officeDocument/2006/relationships/hyperlink" Target="https://chemdb.niaid.nih.gov/" TargetMode="External"/><Relationship Id="rId122" Type="http://schemas.openxmlformats.org/officeDocument/2006/relationships/hyperlink" Target="https://n3c.ncats.nih.gov/" TargetMode="External"/><Relationship Id="rId143" Type="http://schemas.openxmlformats.org/officeDocument/2006/relationships/hyperlink" Target="https://usidnet.org/" TargetMode="External"/><Relationship Id="rId148" Type="http://schemas.openxmlformats.org/officeDocument/2006/relationships/hyperlink" Target="https://zenodo.org/" TargetMode="External"/><Relationship Id="rId164" Type="http://schemas.openxmlformats.org/officeDocument/2006/relationships/hyperlink" Target="https://vivli.org/" TargetMode="External"/><Relationship Id="rId169" Type="http://schemas.openxmlformats.org/officeDocument/2006/relationships/hyperlink" Target="https://www.ndexbio.org/" TargetMode="External"/><Relationship Id="rId185" Type="http://schemas.openxmlformats.org/officeDocument/2006/relationships/hyperlink" Target="https://massive.ucsd.edu/ProteoSAFe/static/massive.jsp" TargetMode="External"/><Relationship Id="rId4" Type="http://schemas.openxmlformats.org/officeDocument/2006/relationships/hyperlink" Target="https://www.bv-brc.org/" TargetMode="External"/><Relationship Id="rId9" Type="http://schemas.openxmlformats.org/officeDocument/2006/relationships/hyperlink" Target="https://mwccs.org/" TargetMode="External"/><Relationship Id="rId180" Type="http://schemas.openxmlformats.org/officeDocument/2006/relationships/hyperlink" Target="https://www.ncbi.nlm.nih.gov/sra" TargetMode="External"/><Relationship Id="rId210" Type="http://schemas.openxmlformats.org/officeDocument/2006/relationships/hyperlink" Target="https://www.dsmz.de/" TargetMode="External"/><Relationship Id="rId215" Type="http://schemas.openxmlformats.org/officeDocument/2006/relationships/hyperlink" Target="https://jcm.brc.riken.jp/en/" TargetMode="External"/><Relationship Id="rId26" Type="http://schemas.openxmlformats.org/officeDocument/2006/relationships/hyperlink" Target="https://portal.hmpdacc.org/projects/t" TargetMode="External"/><Relationship Id="rId47" Type="http://schemas.openxmlformats.org/officeDocument/2006/relationships/hyperlink" Target="https://www.clinicalgenome.org/" TargetMode="External"/><Relationship Id="rId68" Type="http://schemas.openxmlformats.org/officeDocument/2006/relationships/hyperlink" Target="https://ecocyc.org/" TargetMode="External"/><Relationship Id="rId89" Type="http://schemas.openxmlformats.org/officeDocument/2006/relationships/hyperlink" Target="https://www.immgen.org/" TargetMode="External"/><Relationship Id="rId112" Type="http://schemas.openxmlformats.org/officeDocument/2006/relationships/hyperlink" Target="http://networks.systemsbiology.net/mtb/" TargetMode="External"/><Relationship Id="rId133" Type="http://schemas.openxmlformats.org/officeDocument/2006/relationships/hyperlink" Target="https://yoda.yale.edu/" TargetMode="External"/><Relationship Id="rId154" Type="http://schemas.openxmlformats.org/officeDocument/2006/relationships/hyperlink" Target="https://zenodo.org/" TargetMode="External"/><Relationship Id="rId175" Type="http://schemas.openxmlformats.org/officeDocument/2006/relationships/hyperlink" Target="https://www.malariagen.net/" TargetMode="External"/><Relationship Id="rId196" Type="http://schemas.openxmlformats.org/officeDocument/2006/relationships/hyperlink" Target="https://amoebadb.org/amoeba/app" TargetMode="External"/><Relationship Id="rId200" Type="http://schemas.openxmlformats.org/officeDocument/2006/relationships/hyperlink" Target="https://hostdb.org/hostdb/app" TargetMode="External"/><Relationship Id="rId16" Type="http://schemas.openxmlformats.org/officeDocument/2006/relationships/hyperlink" Target="https://www.ebi.ac.uk/emdb/" TargetMode="External"/><Relationship Id="rId221" Type="http://schemas.microsoft.com/office/2017/10/relationships/threadedComment" Target="../threadedComments/threadedComment3.xml"/><Relationship Id="rId37" Type="http://schemas.openxmlformats.org/officeDocument/2006/relationships/hyperlink" Target="https://yeastgenome.org/" TargetMode="External"/><Relationship Id="rId58" Type="http://schemas.openxmlformats.org/officeDocument/2006/relationships/hyperlink" Target="https://aledb.org/" TargetMode="External"/><Relationship Id="rId79" Type="http://schemas.openxmlformats.org/officeDocument/2006/relationships/hyperlink" Target="https://pave.niaid.nih.gov/" TargetMode="External"/><Relationship Id="rId102" Type="http://schemas.openxmlformats.org/officeDocument/2006/relationships/hyperlink" Target="https://chemdb.niaid.nih.gov/" TargetMode="External"/><Relationship Id="rId123" Type="http://schemas.openxmlformats.org/officeDocument/2006/relationships/hyperlink" Target="https://n3c.ncats.nih.gov/" TargetMode="External"/><Relationship Id="rId144" Type="http://schemas.openxmlformats.org/officeDocument/2006/relationships/hyperlink" Target="https://usidnet.org/" TargetMode="External"/><Relationship Id="rId90" Type="http://schemas.openxmlformats.org/officeDocument/2006/relationships/hyperlink" Target="https://www.immgen.org/" TargetMode="External"/><Relationship Id="rId165" Type="http://schemas.openxmlformats.org/officeDocument/2006/relationships/hyperlink" Target="https://hubmapconsortium.org/" TargetMode="External"/><Relationship Id="rId186" Type="http://schemas.openxmlformats.org/officeDocument/2006/relationships/hyperlink" Target="https://figshare.com/" TargetMode="External"/><Relationship Id="rId211" Type="http://schemas.openxmlformats.org/officeDocument/2006/relationships/hyperlink" Target="https://www.ccug.se/" TargetMode="External"/><Relationship Id="rId27" Type="http://schemas.openxmlformats.org/officeDocument/2006/relationships/hyperlink" Target="https://portal.hmpdacc.org/projects/t" TargetMode="External"/><Relationship Id="rId48" Type="http://schemas.openxmlformats.org/officeDocument/2006/relationships/hyperlink" Target="https://www.clinicalgenome.org/" TargetMode="External"/><Relationship Id="rId69" Type="http://schemas.openxmlformats.org/officeDocument/2006/relationships/hyperlink" Target="https://ecocyc.org/" TargetMode="External"/><Relationship Id="rId113" Type="http://schemas.openxmlformats.org/officeDocument/2006/relationships/hyperlink" Target="https://pax-db.org/" TargetMode="External"/><Relationship Id="rId134" Type="http://schemas.openxmlformats.org/officeDocument/2006/relationships/hyperlink" Target="http://dataspace.cavd.org/" TargetMode="External"/><Relationship Id="rId80" Type="http://schemas.openxmlformats.org/officeDocument/2006/relationships/hyperlink" Target="https://www.iddo.org/" TargetMode="External"/><Relationship Id="rId155" Type="http://schemas.openxmlformats.org/officeDocument/2006/relationships/hyperlink" Target="https://zenodo.org/" TargetMode="External"/><Relationship Id="rId176" Type="http://schemas.openxmlformats.org/officeDocument/2006/relationships/hyperlink" Target="https://discovery.biothings.io/" TargetMode="External"/><Relationship Id="rId197" Type="http://schemas.openxmlformats.org/officeDocument/2006/relationships/hyperlink" Target="https://cryptodb.org/cryptodb/app" TargetMode="External"/><Relationship Id="rId201" Type="http://schemas.openxmlformats.org/officeDocument/2006/relationships/hyperlink" Target="https://microsporidiadb.org/micro/app" TargetMode="External"/><Relationship Id="rId17" Type="http://schemas.openxmlformats.org/officeDocument/2006/relationships/hyperlink" Target="http://www.peptideatlas.org/" TargetMode="External"/><Relationship Id="rId38" Type="http://schemas.openxmlformats.org/officeDocument/2006/relationships/hyperlink" Target="https://yeastgenome.org/" TargetMode="External"/><Relationship Id="rId59" Type="http://schemas.openxmlformats.org/officeDocument/2006/relationships/hyperlink" Target="https://aledb.org/" TargetMode="External"/><Relationship Id="rId103" Type="http://schemas.openxmlformats.org/officeDocument/2006/relationships/hyperlink" Target="https://chemdb.niaid.nih.gov/" TargetMode="External"/><Relationship Id="rId124" Type="http://schemas.openxmlformats.org/officeDocument/2006/relationships/hyperlink" Target="https://ogrdb.airr-community.org/" TargetMode="External"/><Relationship Id="rId70" Type="http://schemas.openxmlformats.org/officeDocument/2006/relationships/hyperlink" Target="https://ecocyc.org/" TargetMode="External"/><Relationship Id="rId91" Type="http://schemas.openxmlformats.org/officeDocument/2006/relationships/hyperlink" Target="https://www.hvtn.org/" TargetMode="External"/><Relationship Id="rId145" Type="http://schemas.openxmlformats.org/officeDocument/2006/relationships/hyperlink" Target="https://zenodo.org/" TargetMode="External"/><Relationship Id="rId166" Type="http://schemas.openxmlformats.org/officeDocument/2006/relationships/hyperlink" Target="https://hubmapconsortium.org/" TargetMode="External"/><Relationship Id="rId187" Type="http://schemas.openxmlformats.org/officeDocument/2006/relationships/hyperlink" Target="https://veupathdb.org/veupathdb/app/" TargetMode="External"/><Relationship Id="rId1" Type="http://schemas.openxmlformats.org/officeDocument/2006/relationships/hyperlink" Target="https://actgnetwork.org/" TargetMode="External"/><Relationship Id="rId212" Type="http://schemas.openxmlformats.org/officeDocument/2006/relationships/hyperlink" Target="https://www.atcc.org/" TargetMode="External"/><Relationship Id="rId28" Type="http://schemas.openxmlformats.org/officeDocument/2006/relationships/hyperlink" Target="https://wormbase.org/" TargetMode="External"/><Relationship Id="rId49" Type="http://schemas.openxmlformats.org/officeDocument/2006/relationships/hyperlink" Target="https://www.beiresources.org/" TargetMode="External"/><Relationship Id="rId114" Type="http://schemas.openxmlformats.org/officeDocument/2006/relationships/hyperlink" Target="https://pax-db.org/" TargetMode="External"/><Relationship Id="rId60" Type="http://schemas.openxmlformats.org/officeDocument/2006/relationships/hyperlink" Target="https://aledb.org/" TargetMode="External"/><Relationship Id="rId81" Type="http://schemas.openxmlformats.org/officeDocument/2006/relationships/hyperlink" Target="https://www.iddo.org/wwarn" TargetMode="External"/><Relationship Id="rId135" Type="http://schemas.openxmlformats.org/officeDocument/2006/relationships/hyperlink" Target="http://dataspace.cavd.org/" TargetMode="External"/><Relationship Id="rId156" Type="http://schemas.openxmlformats.org/officeDocument/2006/relationships/hyperlink" Target="https://zenodo.org/" TargetMode="External"/><Relationship Id="rId177" Type="http://schemas.openxmlformats.org/officeDocument/2006/relationships/hyperlink" Target="https://discovery.biothings.io/" TargetMode="External"/><Relationship Id="rId198" Type="http://schemas.openxmlformats.org/officeDocument/2006/relationships/hyperlink" Target="https://fungidb.org/fungidb/app" TargetMode="External"/><Relationship Id="rId202" Type="http://schemas.openxmlformats.org/officeDocument/2006/relationships/hyperlink" Target="https://piroplasmadb.org/piro/app" TargetMode="External"/><Relationship Id="rId18" Type="http://schemas.openxmlformats.org/officeDocument/2006/relationships/hyperlink" Target="https://www.uniprot.org/" TargetMode="External"/><Relationship Id="rId39" Type="http://schemas.openxmlformats.org/officeDocument/2006/relationships/hyperlink" Target="https://www.ncbi.nlm.nih.gov/clinvar/intro/" TargetMode="External"/><Relationship Id="rId50" Type="http://schemas.openxmlformats.org/officeDocument/2006/relationships/hyperlink" Target="https://www.beiresources.org/" TargetMode="External"/><Relationship Id="rId104" Type="http://schemas.openxmlformats.org/officeDocument/2006/relationships/hyperlink" Target="https://chemdb.niaid.nih.gov/" TargetMode="External"/><Relationship Id="rId125" Type="http://schemas.openxmlformats.org/officeDocument/2006/relationships/hyperlink" Target="https://ogrdb.airr-community.org/" TargetMode="External"/><Relationship Id="rId146" Type="http://schemas.openxmlformats.org/officeDocument/2006/relationships/hyperlink" Target="https://zenodo.org/" TargetMode="External"/><Relationship Id="rId167" Type="http://schemas.openxmlformats.org/officeDocument/2006/relationships/hyperlink" Target="https://clinepidb.org/ce/app" TargetMode="External"/><Relationship Id="rId188" Type="http://schemas.openxmlformats.org/officeDocument/2006/relationships/hyperlink" Target="https://www.ncbi.nlm.nih.gov/geo/" TargetMode="External"/><Relationship Id="rId71" Type="http://schemas.openxmlformats.org/officeDocument/2006/relationships/hyperlink" Target="https://ecocyc.org/" TargetMode="External"/><Relationship Id="rId92" Type="http://schemas.openxmlformats.org/officeDocument/2006/relationships/hyperlink" Target="https://mycocosm.jgi.doe.gov/Aspnid1/Aspnid1.home.html" TargetMode="External"/><Relationship Id="rId213" Type="http://schemas.openxmlformats.org/officeDocument/2006/relationships/hyperlink" Target="https://kctc.kribb.re.kr/en/collection" TargetMode="External"/><Relationship Id="rId2" Type="http://schemas.openxmlformats.org/officeDocument/2006/relationships/hyperlink" Target="https://actgnetwork.org/" TargetMode="External"/><Relationship Id="rId29" Type="http://schemas.openxmlformats.org/officeDocument/2006/relationships/hyperlink" Target="https://wormbase.org/" TargetMode="External"/><Relationship Id="rId40" Type="http://schemas.openxmlformats.org/officeDocument/2006/relationships/hyperlink" Target="https://www.ncbi.nlm.nih.gov/clinvar/intro/" TargetMode="External"/><Relationship Id="rId115" Type="http://schemas.openxmlformats.org/officeDocument/2006/relationships/hyperlink" Target="https://pax-db.org/" TargetMode="External"/><Relationship Id="rId136" Type="http://schemas.openxmlformats.org/officeDocument/2006/relationships/hyperlink" Target="http://dataspace.cavd.org/" TargetMode="External"/><Relationship Id="rId157" Type="http://schemas.openxmlformats.org/officeDocument/2006/relationships/hyperlink" Target="https://zenodo.org/" TargetMode="External"/><Relationship Id="rId178" Type="http://schemas.openxmlformats.org/officeDocument/2006/relationships/hyperlink" Target="https://discovery.biothings.io/" TargetMode="External"/><Relationship Id="rId61" Type="http://schemas.openxmlformats.org/officeDocument/2006/relationships/hyperlink" Target="https://aledb.org/" TargetMode="External"/><Relationship Id="rId82" Type="http://schemas.openxmlformats.org/officeDocument/2006/relationships/hyperlink" Target="https://www.iddo.org/wwarn" TargetMode="External"/><Relationship Id="rId199" Type="http://schemas.openxmlformats.org/officeDocument/2006/relationships/hyperlink" Target="https://giardiadb.org/giardiadb/app" TargetMode="External"/><Relationship Id="rId203" Type="http://schemas.openxmlformats.org/officeDocument/2006/relationships/hyperlink" Target="https://plasmodb.org/plasmo/app" TargetMode="External"/><Relationship Id="rId19" Type="http://schemas.openxmlformats.org/officeDocument/2006/relationships/hyperlink" Target="https://www.uniprot.org/" TargetMode="External"/><Relationship Id="rId30" Type="http://schemas.openxmlformats.org/officeDocument/2006/relationships/hyperlink" Target="https://wormbase.org/" TargetMode="External"/><Relationship Id="rId105" Type="http://schemas.openxmlformats.org/officeDocument/2006/relationships/hyperlink" Target="https://chemdb.niaid.nih.gov/" TargetMode="External"/><Relationship Id="rId126" Type="http://schemas.openxmlformats.org/officeDocument/2006/relationships/hyperlink" Target="https://ogrdb.airr-community.org/" TargetMode="External"/><Relationship Id="rId147" Type="http://schemas.openxmlformats.org/officeDocument/2006/relationships/hyperlink" Target="https://zenodo.org/" TargetMode="External"/><Relationship Id="rId168" Type="http://schemas.openxmlformats.org/officeDocument/2006/relationships/hyperlink" Target="https://qiita.ucsd.edu/"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ebi.ac.uk/emdb/" TargetMode="External"/><Relationship Id="rId671" Type="http://schemas.openxmlformats.org/officeDocument/2006/relationships/hyperlink" Target="https://n3c.ncats.nih.gov/" TargetMode="External"/><Relationship Id="rId769" Type="http://schemas.openxmlformats.org/officeDocument/2006/relationships/hyperlink" Target="https://yoda.yale.edu/" TargetMode="External"/><Relationship Id="rId21" Type="http://schemas.openxmlformats.org/officeDocument/2006/relationships/hyperlink" Target="https://www.iedb.org/" TargetMode="External"/><Relationship Id="rId324" Type="http://schemas.openxmlformats.org/officeDocument/2006/relationships/hyperlink" Target="http://www.specimenrepository.org/RepositorySite/home.html" TargetMode="External"/><Relationship Id="rId531" Type="http://schemas.openxmlformats.org/officeDocument/2006/relationships/hyperlink" Target="https://www.wikidata.org/wiki/Q5629929" TargetMode="External"/><Relationship Id="rId629" Type="http://schemas.openxmlformats.org/officeDocument/2006/relationships/hyperlink" Target="https://pubmed.ncbi.nlm.nih.gov/20077411/" TargetMode="External"/><Relationship Id="rId170" Type="http://schemas.openxmlformats.org/officeDocument/2006/relationships/hyperlink" Target="https://wormbase.org/" TargetMode="External"/><Relationship Id="rId836" Type="http://schemas.openxmlformats.org/officeDocument/2006/relationships/hyperlink" Target="https://hivdb.stanford.edu/pages/genotype-phenotype.html" TargetMode="External"/><Relationship Id="rId268" Type="http://schemas.openxmlformats.org/officeDocument/2006/relationships/hyperlink" Target="https://www.clinicalgenome.org/" TargetMode="External"/><Relationship Id="rId475" Type="http://schemas.openxmlformats.org/officeDocument/2006/relationships/hyperlink" Target="https://www.iddo.org/wwarn" TargetMode="External"/><Relationship Id="rId682" Type="http://schemas.openxmlformats.org/officeDocument/2006/relationships/hyperlink" Target="https://n3c.ncats.nih.gov/renal" TargetMode="External"/><Relationship Id="rId32" Type="http://schemas.openxmlformats.org/officeDocument/2006/relationships/hyperlink" Target="https://www.itntrialshare.org/" TargetMode="External"/><Relationship Id="rId128" Type="http://schemas.openxmlformats.org/officeDocument/2006/relationships/hyperlink" Target="https://www.ncbi.nlm.nih.gov/genome/viruses/variation/" TargetMode="External"/><Relationship Id="rId335" Type="http://schemas.openxmlformats.org/officeDocument/2006/relationships/hyperlink" Target="https://aledb.org/ale/projects/" TargetMode="External"/><Relationship Id="rId542" Type="http://schemas.openxmlformats.org/officeDocument/2006/relationships/hyperlink" Target="https://mycocosm.jgi.doe.gov/Aspnid1/Aspnid1.home.html" TargetMode="External"/><Relationship Id="rId181" Type="http://schemas.openxmlformats.org/officeDocument/2006/relationships/hyperlink" Target="https://wormbase.org/" TargetMode="External"/><Relationship Id="rId402" Type="http://schemas.openxmlformats.org/officeDocument/2006/relationships/hyperlink" Target="https://ecocyc.org/" TargetMode="External"/><Relationship Id="rId847" Type="http://schemas.openxmlformats.org/officeDocument/2006/relationships/hyperlink" Target="https://fairsharing.org/FAIRsharing.41737c" TargetMode="External"/><Relationship Id="rId279" Type="http://schemas.openxmlformats.org/officeDocument/2006/relationships/hyperlink" Target="https://www.beiresources.org/HIV/ProgramHistory.aspx" TargetMode="External"/><Relationship Id="rId486" Type="http://schemas.openxmlformats.org/officeDocument/2006/relationships/hyperlink" Target="https://www.iddo.org/wwarn" TargetMode="External"/><Relationship Id="rId693" Type="http://schemas.openxmlformats.org/officeDocument/2006/relationships/hyperlink" Target="https://ogrdb.airr-community.org/" TargetMode="External"/><Relationship Id="rId707" Type="http://schemas.openxmlformats.org/officeDocument/2006/relationships/hyperlink" Target="https://orthomcl.org/orthomcl/app" TargetMode="External"/><Relationship Id="rId43" Type="http://schemas.openxmlformats.org/officeDocument/2006/relationships/hyperlink" Target="https://statepi.jhsph.edu/mwccs/" TargetMode="External"/><Relationship Id="rId139" Type="http://schemas.openxmlformats.org/officeDocument/2006/relationships/hyperlink" Target="http://fairsharing.org/" TargetMode="External"/><Relationship Id="rId346" Type="http://schemas.openxmlformats.org/officeDocument/2006/relationships/hyperlink" Target="https://bacdive.dsmz.de/" TargetMode="External"/><Relationship Id="rId553" Type="http://schemas.openxmlformats.org/officeDocument/2006/relationships/hyperlink" Target="https://genome.jgi.doe.gov/portal/" TargetMode="External"/><Relationship Id="rId760" Type="http://schemas.openxmlformats.org/officeDocument/2006/relationships/hyperlink" Target="https://www.re3data.org/repository/r3d100012235" TargetMode="External"/><Relationship Id="rId192" Type="http://schemas.openxmlformats.org/officeDocument/2006/relationships/hyperlink" Target="https://www.wikidata.org/wiki/Q3074571" TargetMode="External"/><Relationship Id="rId206" Type="http://schemas.openxmlformats.org/officeDocument/2006/relationships/hyperlink" Target="https://fairsharing.org/FAIRsharing.pzvw40" TargetMode="External"/><Relationship Id="rId413" Type="http://schemas.openxmlformats.org/officeDocument/2006/relationships/hyperlink" Target="https://hfv.lanl.gov/content/index" TargetMode="External"/><Relationship Id="rId858" Type="http://schemas.openxmlformats.org/officeDocument/2006/relationships/hyperlink" Target="https://schema.org/creditText" TargetMode="External"/><Relationship Id="rId497" Type="http://schemas.openxmlformats.org/officeDocument/2006/relationships/hyperlink" Target="http://re3data.org/" TargetMode="External"/><Relationship Id="rId620" Type="http://schemas.openxmlformats.org/officeDocument/2006/relationships/hyperlink" Target="https://pax-db.org/" TargetMode="External"/><Relationship Id="rId718" Type="http://schemas.openxmlformats.org/officeDocument/2006/relationships/hyperlink" Target="https://fairsharing.org/" TargetMode="External"/><Relationship Id="rId357" Type="http://schemas.openxmlformats.org/officeDocument/2006/relationships/hyperlink" Target="https://bacdive.dsmz.de/" TargetMode="External"/><Relationship Id="rId54" Type="http://schemas.openxmlformats.org/officeDocument/2006/relationships/hyperlink" Target="https://tbportals.niaid.nih.gov/" TargetMode="External"/><Relationship Id="rId217" Type="http://schemas.openxmlformats.org/officeDocument/2006/relationships/hyperlink" Target="https://www.alliancegenome.org/" TargetMode="External"/><Relationship Id="rId564" Type="http://schemas.openxmlformats.org/officeDocument/2006/relationships/hyperlink" Target="https://www.ncbi.nlm.nih.gov/bioproject/" TargetMode="External"/><Relationship Id="rId771" Type="http://schemas.openxmlformats.org/officeDocument/2006/relationships/hyperlink" Target="https://yoda.yale.edu/" TargetMode="External"/><Relationship Id="rId869" Type="http://schemas.openxmlformats.org/officeDocument/2006/relationships/hyperlink" Target="https://usidnet.org/" TargetMode="External"/><Relationship Id="rId424" Type="http://schemas.openxmlformats.org/officeDocument/2006/relationships/hyperlink" Target="https://hcv.lanl.gov/content/index" TargetMode="External"/><Relationship Id="rId631" Type="http://schemas.openxmlformats.org/officeDocument/2006/relationships/hyperlink" Target="https://www.ncbi.nlm.nih.gov/taxonomy" TargetMode="External"/><Relationship Id="rId729" Type="http://schemas.openxmlformats.org/officeDocument/2006/relationships/hyperlink" Target="https://pubmed.ncbi.nlm.nih.gov/?linkname=pubmed_pubmed_citedin&amp;from_uid=16381887" TargetMode="External"/><Relationship Id="rId270" Type="http://schemas.openxmlformats.org/officeDocument/2006/relationships/hyperlink" Target="https://www.clinicalgenome.org/" TargetMode="External"/><Relationship Id="rId65" Type="http://schemas.openxmlformats.org/officeDocument/2006/relationships/hyperlink" Target="https://tbportals.niaid.nih.gov/" TargetMode="External"/><Relationship Id="rId130" Type="http://schemas.openxmlformats.org/officeDocument/2006/relationships/hyperlink" Target="https://www.ncbi.nlm.nih.gov/genome/viruses/variation/" TargetMode="External"/><Relationship Id="rId368" Type="http://schemas.openxmlformats.org/officeDocument/2006/relationships/hyperlink" Target="https://bacdive.dsmz.de/tutorials" TargetMode="External"/><Relationship Id="rId575" Type="http://schemas.openxmlformats.org/officeDocument/2006/relationships/hyperlink" Target="https://www.ceirr-network.org/" TargetMode="External"/><Relationship Id="rId782" Type="http://schemas.openxmlformats.org/officeDocument/2006/relationships/hyperlink" Target="https://dataspace.cavd.org/_webdav/static/%40files/learn/learn.html" TargetMode="External"/><Relationship Id="rId228" Type="http://schemas.openxmlformats.org/officeDocument/2006/relationships/hyperlink" Target="https://www.ncbi.nlm.nih.gov/clinvar/intro/" TargetMode="External"/><Relationship Id="rId435" Type="http://schemas.openxmlformats.org/officeDocument/2006/relationships/hyperlink" Target="https://www.hiv.lanl.gov/content/index" TargetMode="External"/><Relationship Id="rId642" Type="http://schemas.openxmlformats.org/officeDocument/2006/relationships/hyperlink" Target="https://pax-db.org/" TargetMode="External"/><Relationship Id="rId281" Type="http://schemas.openxmlformats.org/officeDocument/2006/relationships/hyperlink" Target="https://www.beiresources.org/Collection/54/MR4-Malaria-Resources.aspx" TargetMode="External"/><Relationship Id="rId502" Type="http://schemas.openxmlformats.org/officeDocument/2006/relationships/hyperlink" Target="https://www.immgen.org/ImmGenProtocols.html" TargetMode="External"/><Relationship Id="rId76" Type="http://schemas.openxmlformats.org/officeDocument/2006/relationships/hyperlink" Target="https://bio.tools/immunespacer" TargetMode="External"/><Relationship Id="rId141" Type="http://schemas.openxmlformats.org/officeDocument/2006/relationships/hyperlink" Target="https://portal.hmpdacc.org/projects/t" TargetMode="External"/><Relationship Id="rId379" Type="http://schemas.openxmlformats.org/officeDocument/2006/relationships/hyperlink" Target="http://re3data.org/" TargetMode="External"/><Relationship Id="rId586" Type="http://schemas.openxmlformats.org/officeDocument/2006/relationships/hyperlink" Target="https://www.ceirr-network.org/centers/jh-ceirr" TargetMode="External"/><Relationship Id="rId793" Type="http://schemas.openxmlformats.org/officeDocument/2006/relationships/hyperlink" Target="https://genome.ucsc.edu/" TargetMode="External"/><Relationship Id="rId807" Type="http://schemas.openxmlformats.org/officeDocument/2006/relationships/hyperlink" Target="https://genome.ucsc.edu/" TargetMode="External"/><Relationship Id="rId7" Type="http://schemas.openxmlformats.org/officeDocument/2006/relationships/hyperlink" Target="https://fairsharing.org/" TargetMode="External"/><Relationship Id="rId239" Type="http://schemas.openxmlformats.org/officeDocument/2006/relationships/hyperlink" Target="https://registry.identifiers.org/registry/clinvar" TargetMode="External"/><Relationship Id="rId446" Type="http://schemas.openxmlformats.org/officeDocument/2006/relationships/hyperlink" Target="https://collaboration.lanl.gov/pathogen-database/" TargetMode="External"/><Relationship Id="rId653" Type="http://schemas.openxmlformats.org/officeDocument/2006/relationships/hyperlink" Target="https://fairsharing.org/" TargetMode="External"/><Relationship Id="rId292" Type="http://schemas.openxmlformats.org/officeDocument/2006/relationships/hyperlink" Target="https://www.beiresources.org/" TargetMode="External"/><Relationship Id="rId306" Type="http://schemas.openxmlformats.org/officeDocument/2006/relationships/hyperlink" Target="http://www.specimenrepository.org/RepositorySite/home.html" TargetMode="External"/><Relationship Id="rId860" Type="http://schemas.openxmlformats.org/officeDocument/2006/relationships/hyperlink" Target="https://www.usidnet.net/current-sites" TargetMode="External"/><Relationship Id="rId87" Type="http://schemas.openxmlformats.org/officeDocument/2006/relationships/hyperlink" Target="https://dbaasp.org/home" TargetMode="External"/><Relationship Id="rId513" Type="http://schemas.openxmlformats.org/officeDocument/2006/relationships/hyperlink" Target="https://www.wikidata.org/wiki/Q17143105" TargetMode="External"/><Relationship Id="rId597" Type="http://schemas.openxmlformats.org/officeDocument/2006/relationships/hyperlink" Target="https://chemdb.niaid.nih.gov/" TargetMode="External"/><Relationship Id="rId720" Type="http://schemas.openxmlformats.org/officeDocument/2006/relationships/hyperlink" Target="https://orthomcl.org/orthomcl/app" TargetMode="External"/><Relationship Id="rId818" Type="http://schemas.openxmlformats.org/officeDocument/2006/relationships/hyperlink" Target="https://genome-asia.ucsc.edu/" TargetMode="External"/><Relationship Id="rId152" Type="http://schemas.openxmlformats.org/officeDocument/2006/relationships/hyperlink" Target="https://www.hmpdacc.org/hmp/publications.php" TargetMode="External"/><Relationship Id="rId457" Type="http://schemas.openxmlformats.org/officeDocument/2006/relationships/hyperlink" Target="https://pave.niaid.nih.gov/" TargetMode="External"/><Relationship Id="rId664" Type="http://schemas.openxmlformats.org/officeDocument/2006/relationships/hyperlink" Target="https://pubmed.ncbi.nlm.nih.gov/38512832/" TargetMode="External"/><Relationship Id="rId871" Type="http://schemas.openxmlformats.org/officeDocument/2006/relationships/hyperlink" Target="https://usidnet.org/" TargetMode="External"/><Relationship Id="rId14" Type="http://schemas.openxmlformats.org/officeDocument/2006/relationships/hyperlink" Target="https://www.iedb.org/" TargetMode="External"/><Relationship Id="rId317" Type="http://schemas.openxmlformats.org/officeDocument/2006/relationships/hyperlink" Target="https://www.impaactnetwork.org/" TargetMode="External"/><Relationship Id="rId524" Type="http://schemas.openxmlformats.org/officeDocument/2006/relationships/hyperlink" Target="https://www.hvtn.org/hiv-study-basics/key-hiv-vaccine-topics/ethics-of-hvtn-trials.html" TargetMode="External"/><Relationship Id="rId731" Type="http://schemas.openxmlformats.org/officeDocument/2006/relationships/hyperlink" Target="http://fairsharing.org/" TargetMode="External"/><Relationship Id="rId98" Type="http://schemas.openxmlformats.org/officeDocument/2006/relationships/hyperlink" Target="https://www.uniprot.org/uniprotkb?query=reviewed:true" TargetMode="External"/><Relationship Id="rId163" Type="http://schemas.openxmlformats.org/officeDocument/2006/relationships/hyperlink" Target="https://wormbase.org/" TargetMode="External"/><Relationship Id="rId370" Type="http://schemas.openxmlformats.org/officeDocument/2006/relationships/hyperlink" Target="https://bacdive.dsmz.de/isolation-sources" TargetMode="External"/><Relationship Id="rId829" Type="http://schemas.openxmlformats.org/officeDocument/2006/relationships/hyperlink" Target="https://hivdb.stanford.edu/" TargetMode="External"/><Relationship Id="rId230" Type="http://schemas.openxmlformats.org/officeDocument/2006/relationships/hyperlink" Target="https://www.ncbi.nlm.nih.gov/clinvar/intro/" TargetMode="External"/><Relationship Id="rId468" Type="http://schemas.openxmlformats.org/officeDocument/2006/relationships/hyperlink" Target="https://rrid.site/data/record/nlx_144509-1/SCR_016599/resolver?q=*&amp;l=&amp;i=rrid:scr_016599" TargetMode="External"/><Relationship Id="rId675" Type="http://schemas.openxmlformats.org/officeDocument/2006/relationships/hyperlink" Target="https://n3c.ncats.nih.gov/" TargetMode="External"/><Relationship Id="rId882" Type="http://schemas.openxmlformats.org/officeDocument/2006/relationships/hyperlink" Target="https://usidnet.net/" TargetMode="External"/><Relationship Id="rId25" Type="http://schemas.openxmlformats.org/officeDocument/2006/relationships/hyperlink" Target="https://fairsharing.org/FAIRsharing.c886cd" TargetMode="External"/><Relationship Id="rId328" Type="http://schemas.openxmlformats.org/officeDocument/2006/relationships/hyperlink" Target="https://aledb.org/" TargetMode="External"/><Relationship Id="rId535" Type="http://schemas.openxmlformats.org/officeDocument/2006/relationships/hyperlink" Target="https://www.broadinstitute.org/fungal-genome-initiative/aspergillus-genome-projects" TargetMode="External"/><Relationship Id="rId742" Type="http://schemas.openxmlformats.org/officeDocument/2006/relationships/hyperlink" Target="https://www.pgscatalog.org/" TargetMode="External"/><Relationship Id="rId174" Type="http://schemas.openxmlformats.org/officeDocument/2006/relationships/hyperlink" Target="https://wormbase.org/" TargetMode="External"/><Relationship Id="rId381" Type="http://schemas.openxmlformats.org/officeDocument/2006/relationships/hyperlink" Target="https://ecocyc.org/" TargetMode="External"/><Relationship Id="rId602" Type="http://schemas.openxmlformats.org/officeDocument/2006/relationships/hyperlink" Target="https://networks.systemsbiology.net/mtb/publications" TargetMode="External"/><Relationship Id="rId241" Type="http://schemas.openxmlformats.org/officeDocument/2006/relationships/hyperlink" Target="https://www.clinicalgenome.org/" TargetMode="External"/><Relationship Id="rId479" Type="http://schemas.openxmlformats.org/officeDocument/2006/relationships/hyperlink" Target="https://www.iddo.org/" TargetMode="External"/><Relationship Id="rId686" Type="http://schemas.openxmlformats.org/officeDocument/2006/relationships/hyperlink" Target="https://www.wikidata.org/wiki/Q111310250" TargetMode="External"/><Relationship Id="rId36" Type="http://schemas.openxmlformats.org/officeDocument/2006/relationships/hyperlink" Target="https://airtable.com/appRssVqTxNurdU2E/shrcP2mA6bjkAiKZC/tblyDWmThDESuS6re" TargetMode="External"/><Relationship Id="rId339" Type="http://schemas.openxmlformats.org/officeDocument/2006/relationships/hyperlink" Target="http://fairsharing.org/" TargetMode="External"/><Relationship Id="rId546" Type="http://schemas.openxmlformats.org/officeDocument/2006/relationships/hyperlink" Target="https://registry.identifiers.org/registry/aspgd.protein" TargetMode="External"/><Relationship Id="rId753" Type="http://schemas.openxmlformats.org/officeDocument/2006/relationships/hyperlink" Target="http://fairsharing.org/" TargetMode="External"/><Relationship Id="rId101" Type="http://schemas.openxmlformats.org/officeDocument/2006/relationships/hyperlink" Target="https://www.uniprot.org/" TargetMode="External"/><Relationship Id="rId185" Type="http://schemas.openxmlformats.org/officeDocument/2006/relationships/hyperlink" Target="https://wiki.flybase.org/wiki/FlyBase:About" TargetMode="External"/><Relationship Id="rId406" Type="http://schemas.openxmlformats.org/officeDocument/2006/relationships/hyperlink" Target="https://hfv.lanl.gov/content/index" TargetMode="External"/><Relationship Id="rId392" Type="http://schemas.openxmlformats.org/officeDocument/2006/relationships/hyperlink" Target="http://www.expasy.ch/enzyme" TargetMode="External"/><Relationship Id="rId613" Type="http://schemas.openxmlformats.org/officeDocument/2006/relationships/hyperlink" Target="https://networks.systemsbiology.net/mtb/content/TFOE-Searchable-Data-File" TargetMode="External"/><Relationship Id="rId697" Type="http://schemas.openxmlformats.org/officeDocument/2006/relationships/hyperlink" Target="https://ogrdb.airr-community.org/" TargetMode="External"/><Relationship Id="rId820" Type="http://schemas.openxmlformats.org/officeDocument/2006/relationships/hyperlink" Target="https://genome-china.ucsc.edu/" TargetMode="External"/><Relationship Id="rId252" Type="http://schemas.openxmlformats.org/officeDocument/2006/relationships/hyperlink" Target="https://www.ncbi.nlm.nih.gov/clinvar/intro/" TargetMode="External"/><Relationship Id="rId47" Type="http://schemas.openxmlformats.org/officeDocument/2006/relationships/hyperlink" Target="https://tbportals.niaid.nih.gov/" TargetMode="External"/><Relationship Id="rId112" Type="http://schemas.openxmlformats.org/officeDocument/2006/relationships/hyperlink" Target="https://www.uniprot.org/" TargetMode="External"/><Relationship Id="rId557" Type="http://schemas.openxmlformats.org/officeDocument/2006/relationships/hyperlink" Target="https://www.ceirr-network.org/" TargetMode="External"/><Relationship Id="rId764" Type="http://schemas.openxmlformats.org/officeDocument/2006/relationships/hyperlink" Target="https://pubmed.ncbi.nlm.nih.gov/29622961/" TargetMode="External"/><Relationship Id="rId196" Type="http://schemas.openxmlformats.org/officeDocument/2006/relationships/hyperlink" Target="https://www.alliancegenome.org/" TargetMode="External"/><Relationship Id="rId417" Type="http://schemas.openxmlformats.org/officeDocument/2006/relationships/hyperlink" Target="https://hfv.lanl.gov/content/index" TargetMode="External"/><Relationship Id="rId624" Type="http://schemas.openxmlformats.org/officeDocument/2006/relationships/hyperlink" Target="https://pax-db.org/" TargetMode="External"/><Relationship Id="rId831" Type="http://schemas.openxmlformats.org/officeDocument/2006/relationships/hyperlink" Target="https://hivdb.stanford.edu/" TargetMode="External"/><Relationship Id="rId263" Type="http://schemas.openxmlformats.org/officeDocument/2006/relationships/hyperlink" Target="https://www.ncbi.nlm.nih.gov/clinvar/intro/" TargetMode="External"/><Relationship Id="rId470" Type="http://schemas.openxmlformats.org/officeDocument/2006/relationships/hyperlink" Target="https://pave.niaid.nih.gov/" TargetMode="External"/><Relationship Id="rId58" Type="http://schemas.openxmlformats.org/officeDocument/2006/relationships/hyperlink" Target="https://depot.tbportals.niaid.nih.gov/" TargetMode="External"/><Relationship Id="rId123" Type="http://schemas.openxmlformats.org/officeDocument/2006/relationships/hyperlink" Target="https://fairsharing.org/FAIRsharing.dvyrsz" TargetMode="External"/><Relationship Id="rId330" Type="http://schemas.openxmlformats.org/officeDocument/2006/relationships/hyperlink" Target="https://aledb.org/" TargetMode="External"/><Relationship Id="rId568" Type="http://schemas.openxmlformats.org/officeDocument/2006/relationships/hyperlink" Target="https://www.ceirr-network.org/resources/publications" TargetMode="External"/><Relationship Id="rId775" Type="http://schemas.openxmlformats.org/officeDocument/2006/relationships/hyperlink" Target="http://dataspace.cavd.org/" TargetMode="External"/><Relationship Id="rId428" Type="http://schemas.openxmlformats.org/officeDocument/2006/relationships/hyperlink" Target="https://hcv.lanl.gov/content/index" TargetMode="External"/><Relationship Id="rId635" Type="http://schemas.openxmlformats.org/officeDocument/2006/relationships/hyperlink" Target="https://bioregistry.io/registry/paxdb.protein" TargetMode="External"/><Relationship Id="rId842" Type="http://schemas.openxmlformats.org/officeDocument/2006/relationships/hyperlink" Target="https://hivdb.stanford.edu/page/algorithm-updates/" TargetMode="External"/><Relationship Id="rId274" Type="http://schemas.openxmlformats.org/officeDocument/2006/relationships/hyperlink" Target="https://www.beiresources.org/" TargetMode="External"/><Relationship Id="rId481" Type="http://schemas.openxmlformats.org/officeDocument/2006/relationships/hyperlink" Target="https://fairsharing.org/biodbcore-001473/" TargetMode="External"/><Relationship Id="rId702" Type="http://schemas.openxmlformats.org/officeDocument/2006/relationships/hyperlink" Target="https://pypi.org/project/receptor-utils/" TargetMode="External"/><Relationship Id="rId69" Type="http://schemas.openxmlformats.org/officeDocument/2006/relationships/hyperlink" Target="https://tbportals.niaid.nih.gov/" TargetMode="External"/><Relationship Id="rId134" Type="http://schemas.openxmlformats.org/officeDocument/2006/relationships/hyperlink" Target="https://www.ncbi.nlm.nih.gov/labs/virus/vssi/" TargetMode="External"/><Relationship Id="rId579" Type="http://schemas.openxmlformats.org/officeDocument/2006/relationships/hyperlink" Target="https://www.ceirr-network.org/" TargetMode="External"/><Relationship Id="rId786" Type="http://schemas.openxmlformats.org/officeDocument/2006/relationships/hyperlink" Target="https://ngdc.cncb.ac.cn/databasecommons/database/id/93" TargetMode="External"/><Relationship Id="rId341" Type="http://schemas.openxmlformats.org/officeDocument/2006/relationships/hyperlink" Target="https://bacdive.dsmz.de/" TargetMode="External"/><Relationship Id="rId439" Type="http://schemas.openxmlformats.org/officeDocument/2006/relationships/hyperlink" Target="https://www.hiv.lanl.gov/content/index" TargetMode="External"/><Relationship Id="rId646" Type="http://schemas.openxmlformats.org/officeDocument/2006/relationships/hyperlink" Target="https://n3c.ncats.nih.gov/" TargetMode="External"/><Relationship Id="rId201" Type="http://schemas.openxmlformats.org/officeDocument/2006/relationships/hyperlink" Target="https://flybase.org/" TargetMode="External"/><Relationship Id="rId285" Type="http://schemas.openxmlformats.org/officeDocument/2006/relationships/hyperlink" Target="https://www.beiresources.org/Home/FR3.aspx" TargetMode="External"/><Relationship Id="rId506" Type="http://schemas.openxmlformats.org/officeDocument/2006/relationships/hyperlink" Target="https://www.immgen.org/ImmGenpubs.html" TargetMode="External"/><Relationship Id="rId853" Type="http://schemas.openxmlformats.org/officeDocument/2006/relationships/hyperlink" Target="https://hivdb.stanford.edu/" TargetMode="External"/><Relationship Id="rId492" Type="http://schemas.openxmlformats.org/officeDocument/2006/relationships/hyperlink" Target="https://www.iddo.org/wwarn" TargetMode="External"/><Relationship Id="rId713" Type="http://schemas.openxmlformats.org/officeDocument/2006/relationships/hyperlink" Target="https://orthomcl.org/orthomcl/app" TargetMode="External"/><Relationship Id="rId797" Type="http://schemas.openxmlformats.org/officeDocument/2006/relationships/hyperlink" Target="https://www.wikidata.org/wiki/Q7864116" TargetMode="External"/><Relationship Id="rId145" Type="http://schemas.openxmlformats.org/officeDocument/2006/relationships/hyperlink" Target="https://portal.hmpdacc.org/projects/t" TargetMode="External"/><Relationship Id="rId352" Type="http://schemas.openxmlformats.org/officeDocument/2006/relationships/hyperlink" Target="http://www.brenda-enzymes.org/" TargetMode="External"/><Relationship Id="rId212" Type="http://schemas.openxmlformats.org/officeDocument/2006/relationships/hyperlink" Target="https://yeastgenome.org/" TargetMode="External"/><Relationship Id="rId657" Type="http://schemas.openxmlformats.org/officeDocument/2006/relationships/hyperlink" Target="https://n3c.ncats.nih.gov/" TargetMode="External"/><Relationship Id="rId864" Type="http://schemas.openxmlformats.org/officeDocument/2006/relationships/hyperlink" Target="https://usidnet.org/about-the-registry/registry-publications/" TargetMode="External"/><Relationship Id="rId296" Type="http://schemas.openxmlformats.org/officeDocument/2006/relationships/hyperlink" Target="https://www.beiresources.org/" TargetMode="External"/><Relationship Id="rId517" Type="http://schemas.openxmlformats.org/officeDocument/2006/relationships/hyperlink" Target="https://www.hvtn.org/" TargetMode="External"/><Relationship Id="rId724" Type="http://schemas.openxmlformats.org/officeDocument/2006/relationships/hyperlink" Target="https://rrid.site/data/record/nlx_144509-1/SCR_007839/resolver?q=rrid:scr_007839" TargetMode="External"/><Relationship Id="rId60" Type="http://schemas.openxmlformats.org/officeDocument/2006/relationships/hyperlink" Target="https://gap.tbportals.niaid.nih.gov/" TargetMode="External"/><Relationship Id="rId156" Type="http://schemas.openxmlformats.org/officeDocument/2006/relationships/hyperlink" Target="https://hmpdacc.org/hmp/" TargetMode="External"/><Relationship Id="rId363" Type="http://schemas.openxmlformats.org/officeDocument/2006/relationships/hyperlink" Target="https://bacdive.dsmz.de/" TargetMode="External"/><Relationship Id="rId570" Type="http://schemas.openxmlformats.org/officeDocument/2006/relationships/hyperlink" Target="https://www.ceirr-network.org/resources/data-standards" TargetMode="External"/><Relationship Id="rId223" Type="http://schemas.openxmlformats.org/officeDocument/2006/relationships/hyperlink" Target="https://www.ncbi.nlm.nih.gov/genbank/" TargetMode="External"/><Relationship Id="rId430" Type="http://schemas.openxmlformats.org/officeDocument/2006/relationships/hyperlink" Target="https://hcv.lanl.gov/content/index" TargetMode="External"/><Relationship Id="rId668" Type="http://schemas.openxmlformats.org/officeDocument/2006/relationships/hyperlink" Target="https://n3c.ncats.nih.gov/covid/training" TargetMode="External"/><Relationship Id="rId875" Type="http://schemas.openxmlformats.org/officeDocument/2006/relationships/hyperlink" Target="https://usidnet.org/" TargetMode="External"/><Relationship Id="rId18" Type="http://schemas.openxmlformats.org/officeDocument/2006/relationships/hyperlink" Target="https://www.iedb.org/" TargetMode="External"/><Relationship Id="rId528" Type="http://schemas.openxmlformats.org/officeDocument/2006/relationships/hyperlink" Target="http://clinicaltrials.gov/" TargetMode="External"/><Relationship Id="rId735" Type="http://schemas.openxmlformats.org/officeDocument/2006/relationships/hyperlink" Target="https://rrid.site/data/record/nlx_144509-1/SCR_023558/resolver?q=rrid:scr_023558" TargetMode="External"/><Relationship Id="rId167" Type="http://schemas.openxmlformats.org/officeDocument/2006/relationships/hyperlink" Target="https://wormbase.org/" TargetMode="External"/><Relationship Id="rId374" Type="http://schemas.openxmlformats.org/officeDocument/2006/relationships/hyperlink" Target="https://r-forge.r-project.org/R/?group_id=1573" TargetMode="External"/><Relationship Id="rId581" Type="http://schemas.openxmlformats.org/officeDocument/2006/relationships/hyperlink" Target="https://www.ceirr-network.org/" TargetMode="External"/><Relationship Id="rId71" Type="http://schemas.openxmlformats.org/officeDocument/2006/relationships/hyperlink" Target="https://tbportals.niaid.nih.gov/" TargetMode="External"/><Relationship Id="rId234" Type="http://schemas.openxmlformats.org/officeDocument/2006/relationships/hyperlink" Target="http://fairsharing.org/" TargetMode="External"/><Relationship Id="rId679" Type="http://schemas.openxmlformats.org/officeDocument/2006/relationships/hyperlink" Target="https://n3c.ncats.nih.gov/" TargetMode="External"/><Relationship Id="rId802" Type="http://schemas.openxmlformats.org/officeDocument/2006/relationships/hyperlink" Target="https://genome.ucsc.edu/cgi-bin/hgBlat?hgsid=3428598917_GzJ1XXHTFPHbCaFXWieeLBmuuqBG&amp;command=start" TargetMode="External"/><Relationship Id="rId2" Type="http://schemas.openxmlformats.org/officeDocument/2006/relationships/hyperlink" Target="https://www.bv-brc.org/" TargetMode="External"/><Relationship Id="rId29" Type="http://schemas.openxmlformats.org/officeDocument/2006/relationships/hyperlink" Target="https://www.wikidata.org/wiki/Q1653430" TargetMode="External"/><Relationship Id="rId441" Type="http://schemas.openxmlformats.org/officeDocument/2006/relationships/hyperlink" Target="https://www.hiv.lanl.gov/content/index" TargetMode="External"/><Relationship Id="rId539" Type="http://schemas.openxmlformats.org/officeDocument/2006/relationships/hyperlink" Target="https://mycocosm.jgi.doe.gov/pages/blast-query.jsf?db=Aspnid1" TargetMode="External"/><Relationship Id="rId746" Type="http://schemas.openxmlformats.org/officeDocument/2006/relationships/hyperlink" Target="https://www.pgscatalog.org/" TargetMode="External"/><Relationship Id="rId178" Type="http://schemas.openxmlformats.org/officeDocument/2006/relationships/hyperlink" Target="https://www.wikidata.org/wiki/Q3570042" TargetMode="External"/><Relationship Id="rId301" Type="http://schemas.openxmlformats.org/officeDocument/2006/relationships/hyperlink" Target="https://www.beiresources.org/" TargetMode="External"/><Relationship Id="rId82" Type="http://schemas.openxmlformats.org/officeDocument/2006/relationships/hyperlink" Target="https://dbaasp.org/home" TargetMode="External"/><Relationship Id="rId385" Type="http://schemas.openxmlformats.org/officeDocument/2006/relationships/hyperlink" Target="https://ecocyc.org/" TargetMode="External"/><Relationship Id="rId592" Type="http://schemas.openxmlformats.org/officeDocument/2006/relationships/hyperlink" Target="https://www.wikidata.org/wiki/Q6954254" TargetMode="External"/><Relationship Id="rId606" Type="http://schemas.openxmlformats.org/officeDocument/2006/relationships/hyperlink" Target="http://networks.systemsbiology.net/mtb/" TargetMode="External"/><Relationship Id="rId813" Type="http://schemas.openxmlformats.org/officeDocument/2006/relationships/hyperlink" Target="https://genome.ucsc.edu/" TargetMode="External"/><Relationship Id="rId245" Type="http://schemas.openxmlformats.org/officeDocument/2006/relationships/hyperlink" Target="https://ftp.ncbi.nlm.nih.gov/pub/clinvar/document_archives/community/ASHG_2011_CommunityPoster.pdf" TargetMode="External"/><Relationship Id="rId452" Type="http://schemas.openxmlformats.org/officeDocument/2006/relationships/hyperlink" Target="https://mafft.cbrc.jp/alignment/software/" TargetMode="External"/><Relationship Id="rId105" Type="http://schemas.openxmlformats.org/officeDocument/2006/relationships/hyperlink" Target="https://www.uniprot.org/" TargetMode="External"/><Relationship Id="rId312" Type="http://schemas.openxmlformats.org/officeDocument/2006/relationships/hyperlink" Target="http://www.specimenrepository.org/RepositorySite/home.html" TargetMode="External"/><Relationship Id="rId757" Type="http://schemas.openxmlformats.org/officeDocument/2006/relationships/hyperlink" Target="https://rrid.site/data/record/nlx_144509-1/SCR_022761/resolver?q=rrid:scr_022761" TargetMode="External"/><Relationship Id="rId93" Type="http://schemas.openxmlformats.org/officeDocument/2006/relationships/hyperlink" Target="http://www.peptideatlas.org/" TargetMode="External"/><Relationship Id="rId189" Type="http://schemas.openxmlformats.org/officeDocument/2006/relationships/hyperlink" Target="https://flybase.org/" TargetMode="External"/><Relationship Id="rId396" Type="http://schemas.openxmlformats.org/officeDocument/2006/relationships/hyperlink" Target="https://www.ncbi.nlm.nih.gov/nuccore/U00096.1" TargetMode="External"/><Relationship Id="rId617" Type="http://schemas.openxmlformats.org/officeDocument/2006/relationships/hyperlink" Target="https://www.uniprot.org/" TargetMode="External"/><Relationship Id="rId824" Type="http://schemas.openxmlformats.org/officeDocument/2006/relationships/hyperlink" Target="https://www.wikidata.org/wiki/Q5629924" TargetMode="External"/><Relationship Id="rId256" Type="http://schemas.openxmlformats.org/officeDocument/2006/relationships/hyperlink" Target="http://fairsharing.org/" TargetMode="External"/><Relationship Id="rId463" Type="http://schemas.openxmlformats.org/officeDocument/2006/relationships/hyperlink" Target="https://pave.niaid.nih.gov/" TargetMode="External"/><Relationship Id="rId670" Type="http://schemas.openxmlformats.org/officeDocument/2006/relationships/hyperlink" Target="https://n3c.ncats.nih.gov/covid/publication-review" TargetMode="External"/><Relationship Id="rId116" Type="http://schemas.openxmlformats.org/officeDocument/2006/relationships/hyperlink" Target="https://fairsharing.org/FAIRsharing.651n9j" TargetMode="External"/><Relationship Id="rId323" Type="http://schemas.openxmlformats.org/officeDocument/2006/relationships/hyperlink" Target="https://www.hvtn.org/scientific-programs/scientific-programs-overview/hvtn-trials.html" TargetMode="External"/><Relationship Id="rId530" Type="http://schemas.openxmlformats.org/officeDocument/2006/relationships/hyperlink" Target="https://www.hvtn.org/" TargetMode="External"/><Relationship Id="rId768" Type="http://schemas.openxmlformats.org/officeDocument/2006/relationships/hyperlink" Target="https://yoda.yale.edu/about/publications-presentations/" TargetMode="External"/><Relationship Id="rId20" Type="http://schemas.openxmlformats.org/officeDocument/2006/relationships/hyperlink" Target="https://www.iedb.org/" TargetMode="External"/><Relationship Id="rId628" Type="http://schemas.openxmlformats.org/officeDocument/2006/relationships/hyperlink" Target="https://pax-db.org/" TargetMode="External"/><Relationship Id="rId835" Type="http://schemas.openxmlformats.org/officeDocument/2006/relationships/hyperlink" Target="https://hivdb.stanford.edu/" TargetMode="External"/><Relationship Id="rId267" Type="http://schemas.openxmlformats.org/officeDocument/2006/relationships/hyperlink" Target="https://clinicalgenome.org/affiliation/" TargetMode="External"/><Relationship Id="rId474" Type="http://schemas.openxmlformats.org/officeDocument/2006/relationships/hyperlink" Target="https://www.iddo.org/" TargetMode="External"/><Relationship Id="rId127" Type="http://schemas.openxmlformats.org/officeDocument/2006/relationships/hyperlink" Target="https://www.ncbi.nlm.nih.gov/labs/virus/vssi/" TargetMode="External"/><Relationship Id="rId681" Type="http://schemas.openxmlformats.org/officeDocument/2006/relationships/hyperlink" Target="https://n3c.ncats.nih.gov/" TargetMode="External"/><Relationship Id="rId779" Type="http://schemas.openxmlformats.org/officeDocument/2006/relationships/hyperlink" Target="http://dataspace.cavd.org/" TargetMode="External"/><Relationship Id="rId31" Type="http://schemas.openxmlformats.org/officeDocument/2006/relationships/hyperlink" Target="https://bio.tools/iedb-v2" TargetMode="External"/><Relationship Id="rId334" Type="http://schemas.openxmlformats.org/officeDocument/2006/relationships/hyperlink" Target="https://aledb.org/" TargetMode="External"/><Relationship Id="rId541" Type="http://schemas.openxmlformats.org/officeDocument/2006/relationships/hyperlink" Target="https://mycocosm.jgi.doe.gov/clm/run/Aspnid1-comparative.191;UYjnfX?organism=Aspnid1" TargetMode="External"/><Relationship Id="rId639" Type="http://schemas.openxmlformats.org/officeDocument/2006/relationships/hyperlink" Target="https://pubmed.ncbi.nlm.nih.gov/28365733/" TargetMode="External"/><Relationship Id="rId180" Type="http://schemas.openxmlformats.org/officeDocument/2006/relationships/hyperlink" Target="https://parasite.wormbase.org/index.html" TargetMode="External"/><Relationship Id="rId278" Type="http://schemas.openxmlformats.org/officeDocument/2006/relationships/hyperlink" Target="https://www.beiresources.org/" TargetMode="External"/><Relationship Id="rId401" Type="http://schemas.openxmlformats.org/officeDocument/2006/relationships/hyperlink" Target="https://ecocyc.org/genbro/genbro.shtml?orgid=ECOLI&amp;replicon=COLI-K12" TargetMode="External"/><Relationship Id="rId846" Type="http://schemas.openxmlformats.org/officeDocument/2006/relationships/hyperlink" Target="http://fairsharing.org/" TargetMode="External"/><Relationship Id="rId485" Type="http://schemas.openxmlformats.org/officeDocument/2006/relationships/hyperlink" Target="https://www.iddo.org/research/publications" TargetMode="External"/><Relationship Id="rId692" Type="http://schemas.openxmlformats.org/officeDocument/2006/relationships/hyperlink" Target="https://docs.airr-community.org/en/stable/" TargetMode="External"/><Relationship Id="rId706" Type="http://schemas.openxmlformats.org/officeDocument/2006/relationships/hyperlink" Target="https://micans.org/mcl/" TargetMode="External"/><Relationship Id="rId42" Type="http://schemas.openxmlformats.org/officeDocument/2006/relationships/hyperlink" Target="https://mwccs.org/" TargetMode="External"/><Relationship Id="rId138" Type="http://schemas.openxmlformats.org/officeDocument/2006/relationships/hyperlink" Target="https://portal.hmpdacc.org/projects/t" TargetMode="External"/><Relationship Id="rId345" Type="http://schemas.openxmlformats.org/officeDocument/2006/relationships/hyperlink" Target="https://bio.tools/bacdive" TargetMode="External"/><Relationship Id="rId552" Type="http://schemas.openxmlformats.org/officeDocument/2006/relationships/hyperlink" Target="https://mycocosm.jgi.doe.gov/Aspnid1/Aspnid1.home.html" TargetMode="External"/><Relationship Id="rId191" Type="http://schemas.openxmlformats.org/officeDocument/2006/relationships/hyperlink" Target="https://flybase.org/" TargetMode="External"/><Relationship Id="rId205" Type="http://schemas.openxmlformats.org/officeDocument/2006/relationships/hyperlink" Target="http://fairsharing.org/" TargetMode="External"/><Relationship Id="rId412" Type="http://schemas.openxmlformats.org/officeDocument/2006/relationships/hyperlink" Target="https://hfv.lanl.gov/content/sequence/genome_browser/browser_ebola.html" TargetMode="External"/><Relationship Id="rId857" Type="http://schemas.openxmlformats.org/officeDocument/2006/relationships/hyperlink" Target="https://usidnet.org/" TargetMode="External"/><Relationship Id="rId289" Type="http://schemas.openxmlformats.org/officeDocument/2006/relationships/hyperlink" Target="https://portal.hmpdacc.org/projects/t" TargetMode="External"/><Relationship Id="rId496" Type="http://schemas.openxmlformats.org/officeDocument/2006/relationships/hyperlink" Target="https://www.iddo.org/wwarn" TargetMode="External"/><Relationship Id="rId717" Type="http://schemas.openxmlformats.org/officeDocument/2006/relationships/hyperlink" Target="https://orthomcl.org/orthomcl/app" TargetMode="External"/><Relationship Id="rId53" Type="http://schemas.openxmlformats.org/officeDocument/2006/relationships/hyperlink" Target="https://tbportals.niaid.nih.gov/" TargetMode="External"/><Relationship Id="rId149" Type="http://schemas.openxmlformats.org/officeDocument/2006/relationships/hyperlink" Target="https://portal.hmpdacc.org/projects/t" TargetMode="External"/><Relationship Id="rId356" Type="http://schemas.openxmlformats.org/officeDocument/2006/relationships/hyperlink" Target="https://www.ncbi.nlm.nih.gov/genbank/" TargetMode="External"/><Relationship Id="rId563" Type="http://schemas.openxmlformats.org/officeDocument/2006/relationships/hyperlink" Target="https://www.ceirr-network.org/" TargetMode="External"/><Relationship Id="rId770" Type="http://schemas.openxmlformats.org/officeDocument/2006/relationships/hyperlink" Target="https://yoda.yale.edu/metrics/clinical-trial-inquiries-and-csr-summary-requests/trials-determined-to-be-unavailable/" TargetMode="External"/><Relationship Id="rId216" Type="http://schemas.openxmlformats.org/officeDocument/2006/relationships/hyperlink" Target="https://yeastgenome.org/" TargetMode="External"/><Relationship Id="rId423" Type="http://schemas.openxmlformats.org/officeDocument/2006/relationships/hyperlink" Target="https://collaboration.lanl.gov/pathogen-database/" TargetMode="External"/><Relationship Id="rId868" Type="http://schemas.openxmlformats.org/officeDocument/2006/relationships/hyperlink" Target="https://usidnet.org/registry-data/about-queries/" TargetMode="External"/><Relationship Id="rId630" Type="http://schemas.openxmlformats.org/officeDocument/2006/relationships/hyperlink" Target="https://pax-db.org/" TargetMode="External"/><Relationship Id="rId728" Type="http://schemas.openxmlformats.org/officeDocument/2006/relationships/hyperlink" Target="https://orthomcl.org/orthomcl/app" TargetMode="External"/><Relationship Id="rId64" Type="http://schemas.openxmlformats.org/officeDocument/2006/relationships/hyperlink" Target="https://tbportals.niaid.nih.gov/" TargetMode="External"/><Relationship Id="rId367" Type="http://schemas.openxmlformats.org/officeDocument/2006/relationships/hyperlink" Target="https://bacdive.dsmz.de/" TargetMode="External"/><Relationship Id="rId574" Type="http://schemas.openxmlformats.org/officeDocument/2006/relationships/hyperlink" Target="https://www.ceirr-network.org/resources/ferret-reagents" TargetMode="External"/><Relationship Id="rId227" Type="http://schemas.openxmlformats.org/officeDocument/2006/relationships/hyperlink" Target="https://sites.google.com/view/yeastgenome-help/community-help/gene-registry" TargetMode="External"/><Relationship Id="rId781" Type="http://schemas.openxmlformats.org/officeDocument/2006/relationships/hyperlink" Target="http://dataspace.cavd.org/" TargetMode="External"/><Relationship Id="rId879" Type="http://schemas.openxmlformats.org/officeDocument/2006/relationships/hyperlink" Target="https://rrid.site/data/record/nlx_144509-1/SCR_004672/resolver?q=rrid:scr_004672" TargetMode="External"/><Relationship Id="rId434" Type="http://schemas.openxmlformats.org/officeDocument/2006/relationships/hyperlink" Target="https://collaboration.lanl.gov/pathogen-database/" TargetMode="External"/><Relationship Id="rId641" Type="http://schemas.openxmlformats.org/officeDocument/2006/relationships/hyperlink" Target="http://www.mirnalyze.in/home/pathway" TargetMode="External"/><Relationship Id="rId739" Type="http://schemas.openxmlformats.org/officeDocument/2006/relationships/hyperlink" Target="https://registry.identifiers.org/registry/pgs" TargetMode="External"/><Relationship Id="rId280" Type="http://schemas.openxmlformats.org/officeDocument/2006/relationships/hyperlink" Target="https://www.beiresources.org/" TargetMode="External"/><Relationship Id="rId501" Type="http://schemas.openxmlformats.org/officeDocument/2006/relationships/hyperlink" Target="https://www.immgen.org/" TargetMode="External"/><Relationship Id="rId75" Type="http://schemas.openxmlformats.org/officeDocument/2006/relationships/hyperlink" Target="https://www.immunespace.org/" TargetMode="External"/><Relationship Id="rId140" Type="http://schemas.openxmlformats.org/officeDocument/2006/relationships/hyperlink" Target="https://doi.org/10.25504/FAIRsharing.q04phv" TargetMode="External"/><Relationship Id="rId378" Type="http://schemas.openxmlformats.org/officeDocument/2006/relationships/hyperlink" Target="https://ecocyc.org/" TargetMode="External"/><Relationship Id="rId585" Type="http://schemas.openxmlformats.org/officeDocument/2006/relationships/hyperlink" Target="https://www.ceirr-network.org/" TargetMode="External"/><Relationship Id="rId792" Type="http://schemas.openxmlformats.org/officeDocument/2006/relationships/hyperlink" Target="https://rrid.site/data/record/nlx_144509-1/SCR_005780/resolver?q=SCR_005780" TargetMode="External"/><Relationship Id="rId806" Type="http://schemas.openxmlformats.org/officeDocument/2006/relationships/hyperlink" Target="https://genome.ucsc.edu/covid19.html" TargetMode="External"/><Relationship Id="rId6" Type="http://schemas.openxmlformats.org/officeDocument/2006/relationships/hyperlink" Target="http://fairsharing.org/" TargetMode="External"/><Relationship Id="rId238" Type="http://schemas.openxmlformats.org/officeDocument/2006/relationships/hyperlink" Target="https://www.ncbi.nlm.nih.gov/clinvar/intro/" TargetMode="External"/><Relationship Id="rId445" Type="http://schemas.openxmlformats.org/officeDocument/2006/relationships/hyperlink" Target="https://www.hiv.lanl.gov/content/index" TargetMode="External"/><Relationship Id="rId652" Type="http://schemas.openxmlformats.org/officeDocument/2006/relationships/hyperlink" Target="https://n3c.ncats.nih.gov/" TargetMode="External"/><Relationship Id="rId291" Type="http://schemas.openxmlformats.org/officeDocument/2006/relationships/hyperlink" Target="https://www.beiresources.org/Collection/4/Human-Microbiome-Project.aspx" TargetMode="External"/><Relationship Id="rId305" Type="http://schemas.openxmlformats.org/officeDocument/2006/relationships/hyperlink" Target="https://cerbaresearch.com/central-laboratory-solutions/logistic-excellence/biobanking-and-storage/" TargetMode="External"/><Relationship Id="rId512" Type="http://schemas.openxmlformats.org/officeDocument/2006/relationships/hyperlink" Target="https://www.immgen.org/" TargetMode="External"/><Relationship Id="rId86" Type="http://schemas.openxmlformats.org/officeDocument/2006/relationships/hyperlink" Target="https://dbaasp.org/home" TargetMode="External"/><Relationship Id="rId151" Type="http://schemas.openxmlformats.org/officeDocument/2006/relationships/hyperlink" Target="https://portal.hmpdacc.org/projects/t" TargetMode="External"/><Relationship Id="rId389" Type="http://schemas.openxmlformats.org/officeDocument/2006/relationships/hyperlink" Target="https://ecocyc.org/" TargetMode="External"/><Relationship Id="rId596" Type="http://schemas.openxmlformats.org/officeDocument/2006/relationships/hyperlink" Target="https://chemdb.niaid.nih.gov/memo/memos.aspx" TargetMode="External"/><Relationship Id="rId817" Type="http://schemas.openxmlformats.org/officeDocument/2006/relationships/hyperlink" Target="https://genome.ucsc.edu/" TargetMode="External"/><Relationship Id="rId249" Type="http://schemas.openxmlformats.org/officeDocument/2006/relationships/hyperlink" Target="https://www.ncbi.nlm.nih.gov/projects/clinvar/ClinVarDataDictionary.pdf" TargetMode="External"/><Relationship Id="rId456" Type="http://schemas.openxmlformats.org/officeDocument/2006/relationships/hyperlink" Target="https://pave.niaid.nih.gov/explore/review_chapters" TargetMode="External"/><Relationship Id="rId663" Type="http://schemas.openxmlformats.org/officeDocument/2006/relationships/hyperlink" Target="https://n3c.ncats.nih.gov/" TargetMode="External"/><Relationship Id="rId870" Type="http://schemas.openxmlformats.org/officeDocument/2006/relationships/hyperlink" Target="https://primaryimmune.org/advancing-pi-research-and-clinical-care" TargetMode="External"/><Relationship Id="rId13" Type="http://schemas.openxmlformats.org/officeDocument/2006/relationships/hyperlink" Target="https://www.iedb.org/" TargetMode="External"/><Relationship Id="rId109" Type="http://schemas.openxmlformats.org/officeDocument/2006/relationships/hyperlink" Target="https://fairsharing.org/FAIRsharing.s1ne3g" TargetMode="External"/><Relationship Id="rId316" Type="http://schemas.openxmlformats.org/officeDocument/2006/relationships/hyperlink" Target="http://www.specimenrepository.org/RepositorySite/home.html" TargetMode="External"/><Relationship Id="rId523" Type="http://schemas.openxmlformats.org/officeDocument/2006/relationships/hyperlink" Target="https://www.hvtn.org/" TargetMode="External"/><Relationship Id="rId97" Type="http://schemas.openxmlformats.org/officeDocument/2006/relationships/hyperlink" Target="https://www.uniprot.org/" TargetMode="External"/><Relationship Id="rId730" Type="http://schemas.openxmlformats.org/officeDocument/2006/relationships/hyperlink" Target="https://www.pgscatalog.org/" TargetMode="External"/><Relationship Id="rId828" Type="http://schemas.openxmlformats.org/officeDocument/2006/relationships/hyperlink" Target="https://hivdb.stanford.edu/page/webservice/" TargetMode="External"/><Relationship Id="rId162" Type="http://schemas.openxmlformats.org/officeDocument/2006/relationships/hyperlink" Target="https://github.com/WormBase/website-public/releases/tag/WS276.1" TargetMode="External"/><Relationship Id="rId467" Type="http://schemas.openxmlformats.org/officeDocument/2006/relationships/hyperlink" Target="https://pave.niaid.nih.gov/" TargetMode="External"/><Relationship Id="rId674" Type="http://schemas.openxmlformats.org/officeDocument/2006/relationships/hyperlink" Target="https://n3c.ncats.nih.gov/clinical-cohort/faq" TargetMode="External"/><Relationship Id="rId881" Type="http://schemas.openxmlformats.org/officeDocument/2006/relationships/hyperlink" Target="http://usidnet.net/" TargetMode="External"/><Relationship Id="rId24" Type="http://schemas.openxmlformats.org/officeDocument/2006/relationships/hyperlink" Target="https://www.iedb.org/" TargetMode="External"/><Relationship Id="rId327" Type="http://schemas.openxmlformats.org/officeDocument/2006/relationships/hyperlink" Target="https://integbio.jp/dbcatalog/en/record/nbdc02451" TargetMode="External"/><Relationship Id="rId534" Type="http://schemas.openxmlformats.org/officeDocument/2006/relationships/hyperlink" Target="https://mycocosm.jgi.doe.gov/Aspnid1/Aspnid1.home.html" TargetMode="External"/><Relationship Id="rId741" Type="http://schemas.openxmlformats.org/officeDocument/2006/relationships/hyperlink" Target="https://schema.org/creditText" TargetMode="External"/><Relationship Id="rId839" Type="http://schemas.openxmlformats.org/officeDocument/2006/relationships/hyperlink" Target="https://hivdb.stanford.edu/" TargetMode="External"/><Relationship Id="rId173" Type="http://schemas.openxmlformats.org/officeDocument/2006/relationships/hyperlink" Target="https://github.com/WormBase" TargetMode="External"/><Relationship Id="rId380" Type="http://schemas.openxmlformats.org/officeDocument/2006/relationships/hyperlink" Target="https://www.re3data.org/repository/r3d100011277" TargetMode="External"/><Relationship Id="rId601" Type="http://schemas.openxmlformats.org/officeDocument/2006/relationships/hyperlink" Target="http://networks.systemsbiology.net/mtb/" TargetMode="External"/><Relationship Id="rId240" Type="http://schemas.openxmlformats.org/officeDocument/2006/relationships/hyperlink" Target="https://www.ncbi.nlm.nih.gov/clinvar/intro/" TargetMode="External"/><Relationship Id="rId478" Type="http://schemas.openxmlformats.org/officeDocument/2006/relationships/hyperlink" Target="https://www.re3data.org/repository/r3d100013358" TargetMode="External"/><Relationship Id="rId685" Type="http://schemas.openxmlformats.org/officeDocument/2006/relationships/hyperlink" Target="https://ogrdb.airr-community.org/" TargetMode="External"/><Relationship Id="rId35" Type="http://schemas.openxmlformats.org/officeDocument/2006/relationships/hyperlink" Target="https://mwccs.org/" TargetMode="External"/><Relationship Id="rId100" Type="http://schemas.openxmlformats.org/officeDocument/2006/relationships/hyperlink" Target="https://www.uniprot.org/uniprotkb?query=reviewed:false" TargetMode="External"/><Relationship Id="rId338" Type="http://schemas.openxmlformats.org/officeDocument/2006/relationships/hyperlink" Target="https://bacdive.dsmz.de/" TargetMode="External"/><Relationship Id="rId545" Type="http://schemas.openxmlformats.org/officeDocument/2006/relationships/hyperlink" Target="https://mycocosm.jgi.doe.gov/Aspnid1/Aspnid1.home.html" TargetMode="External"/><Relationship Id="rId752" Type="http://schemas.openxmlformats.org/officeDocument/2006/relationships/hyperlink" Target="https://yoda.yale.edu/" TargetMode="External"/><Relationship Id="rId184" Type="http://schemas.openxmlformats.org/officeDocument/2006/relationships/hyperlink" Target="https://flybase.org/" TargetMode="External"/><Relationship Id="rId391" Type="http://schemas.openxmlformats.org/officeDocument/2006/relationships/hyperlink" Target="https://ecocyc.org/" TargetMode="External"/><Relationship Id="rId405" Type="http://schemas.openxmlformats.org/officeDocument/2006/relationships/hyperlink" Target="https://ecocyc.org/overviewsWeb/celOv.shtml?orgid=ECOLI" TargetMode="External"/><Relationship Id="rId612" Type="http://schemas.openxmlformats.org/officeDocument/2006/relationships/hyperlink" Target="http://networks.systemsbiology.net/mtb/" TargetMode="External"/><Relationship Id="rId251" Type="http://schemas.openxmlformats.org/officeDocument/2006/relationships/hyperlink" Target="https://clinicalgenome.org/curation-activities/clingen-curation-of-clinvar/" TargetMode="External"/><Relationship Id="rId489" Type="http://schemas.openxmlformats.org/officeDocument/2006/relationships/hyperlink" Target="https://www.iddo.org/wwarn/tools-resources/online-courses" TargetMode="External"/><Relationship Id="rId696" Type="http://schemas.openxmlformats.org/officeDocument/2006/relationships/hyperlink" Target="https://pubmed.ncbi.nlm.nih.gov/40650972/" TargetMode="External"/><Relationship Id="rId46" Type="http://schemas.openxmlformats.org/officeDocument/2006/relationships/hyperlink" Target="https://tbportals.niaid.nih.gov/" TargetMode="External"/><Relationship Id="rId349" Type="http://schemas.openxmlformats.org/officeDocument/2006/relationships/hyperlink" Target="https://www.wikidata.org/wiki/Q25349390" TargetMode="External"/><Relationship Id="rId556" Type="http://schemas.openxmlformats.org/officeDocument/2006/relationships/hyperlink" Target="https://www.ceirr-network.org/about/the-legacy-of-ceirs" TargetMode="External"/><Relationship Id="rId763" Type="http://schemas.openxmlformats.org/officeDocument/2006/relationships/hyperlink" Target="https://yoda.yale.edu/" TargetMode="External"/><Relationship Id="rId111" Type="http://schemas.openxmlformats.org/officeDocument/2006/relationships/hyperlink" Target="https://www.wikidata.org/wiki/Q905695" TargetMode="External"/><Relationship Id="rId195" Type="http://schemas.openxmlformats.org/officeDocument/2006/relationships/hyperlink" Target="https://flybase.org/" TargetMode="External"/><Relationship Id="rId209" Type="http://schemas.openxmlformats.org/officeDocument/2006/relationships/hyperlink" Target="https://www.re3data.org/repository/r3d100010419" TargetMode="External"/><Relationship Id="rId416" Type="http://schemas.openxmlformats.org/officeDocument/2006/relationships/hyperlink" Target="https://hfv.lanl.gov/content/sequence/BASIC_BLAST/basic_blast.html" TargetMode="External"/><Relationship Id="rId623" Type="http://schemas.openxmlformats.org/officeDocument/2006/relationships/hyperlink" Target="https://pax-db.org/compute" TargetMode="External"/><Relationship Id="rId830" Type="http://schemas.openxmlformats.org/officeDocument/2006/relationships/hyperlink" Target="https://hivdb.stanford.edu/genbank/" TargetMode="External"/><Relationship Id="rId15" Type="http://schemas.openxmlformats.org/officeDocument/2006/relationships/hyperlink" Target="https://www.iedb.org/" TargetMode="External"/><Relationship Id="rId57" Type="http://schemas.openxmlformats.org/officeDocument/2006/relationships/hyperlink" Target="https://tbportals.niaid.nih.gov/" TargetMode="External"/><Relationship Id="rId262" Type="http://schemas.openxmlformats.org/officeDocument/2006/relationships/hyperlink" Target="https://www.clinicalgenome.org/" TargetMode="External"/><Relationship Id="rId318" Type="http://schemas.openxmlformats.org/officeDocument/2006/relationships/hyperlink" Target="http://www.specimenrepository.org/RepositorySite/home.html" TargetMode="External"/><Relationship Id="rId525" Type="http://schemas.openxmlformats.org/officeDocument/2006/relationships/hyperlink" Target="https://www.hvtn.org/" TargetMode="External"/><Relationship Id="rId567" Type="http://schemas.openxmlformats.org/officeDocument/2006/relationships/hyperlink" Target="https://www.ceirr-network.org/" TargetMode="External"/><Relationship Id="rId732" Type="http://schemas.openxmlformats.org/officeDocument/2006/relationships/hyperlink" Target="https://fairsharing.org/FAIRsharing.pmv2gA" TargetMode="External"/><Relationship Id="rId99" Type="http://schemas.openxmlformats.org/officeDocument/2006/relationships/hyperlink" Target="https://www.uniprot.org/" TargetMode="External"/><Relationship Id="rId122" Type="http://schemas.openxmlformats.org/officeDocument/2006/relationships/hyperlink" Target="http://fairsharing.org/" TargetMode="External"/><Relationship Id="rId164" Type="http://schemas.openxmlformats.org/officeDocument/2006/relationships/hyperlink" Target="https://pubmed.ncbi.nlm.nih.gov/27618863/" TargetMode="External"/><Relationship Id="rId371" Type="http://schemas.openxmlformats.org/officeDocument/2006/relationships/hyperlink" Target="https://bacdive.dsmz.de/" TargetMode="External"/><Relationship Id="rId774" Type="http://schemas.openxmlformats.org/officeDocument/2006/relationships/hyperlink" Target="https://yoda.yale.edu/about/community-data-sharing-resources/" TargetMode="External"/><Relationship Id="rId427" Type="http://schemas.openxmlformats.org/officeDocument/2006/relationships/hyperlink" Target="https://hcv.lanl.gov/content/immuno/immuno-main.html" TargetMode="External"/><Relationship Id="rId469" Type="http://schemas.openxmlformats.org/officeDocument/2006/relationships/hyperlink" Target="https://pave.niaid.nih.gov/" TargetMode="External"/><Relationship Id="rId634" Type="http://schemas.openxmlformats.org/officeDocument/2006/relationships/hyperlink" Target="https://pax-db.org/" TargetMode="External"/><Relationship Id="rId676" Type="http://schemas.openxmlformats.org/officeDocument/2006/relationships/hyperlink" Target="https://n3c.ncats.nih.gov/clinical-cohort/support" TargetMode="External"/><Relationship Id="rId841" Type="http://schemas.openxmlformats.org/officeDocument/2006/relationships/hyperlink" Target="https://hivdb.stanford.edu/" TargetMode="External"/><Relationship Id="rId26" Type="http://schemas.openxmlformats.org/officeDocument/2006/relationships/hyperlink" Target="https://www.iedb.org/" TargetMode="External"/><Relationship Id="rId231" Type="http://schemas.openxmlformats.org/officeDocument/2006/relationships/hyperlink" Target="http://re3data.org/" TargetMode="External"/><Relationship Id="rId273" Type="http://schemas.openxmlformats.org/officeDocument/2006/relationships/hyperlink" Target="https://www.beiresources.org/KnowledgeBase.aspx" TargetMode="External"/><Relationship Id="rId329" Type="http://schemas.openxmlformats.org/officeDocument/2006/relationships/hyperlink" Target="https://ngdc.cncb.ac.cn/databasecommons/database/id/6077" TargetMode="External"/><Relationship Id="rId480" Type="http://schemas.openxmlformats.org/officeDocument/2006/relationships/hyperlink" Target="http://fairsharing.org/" TargetMode="External"/><Relationship Id="rId536" Type="http://schemas.openxmlformats.org/officeDocument/2006/relationships/hyperlink" Target="https://mycocosm.jgi.doe.gov/Aspnid1/Aspnid1.home.html" TargetMode="External"/><Relationship Id="rId701" Type="http://schemas.openxmlformats.org/officeDocument/2006/relationships/hyperlink" Target="https://ogrdb.airr-community.org/" TargetMode="External"/><Relationship Id="rId68" Type="http://schemas.openxmlformats.org/officeDocument/2006/relationships/hyperlink" Target="https://tbportals.niaid.nih.gov/" TargetMode="External"/><Relationship Id="rId133" Type="http://schemas.openxmlformats.org/officeDocument/2006/relationships/hyperlink" Target="https://www.re3data.org/repository/r3d100011005" TargetMode="External"/><Relationship Id="rId175" Type="http://schemas.openxmlformats.org/officeDocument/2006/relationships/hyperlink" Target="http://fairsharing.org/" TargetMode="External"/><Relationship Id="rId340" Type="http://schemas.openxmlformats.org/officeDocument/2006/relationships/hyperlink" Target="https://fairsharing.org/FAIRsharing.aSszvY" TargetMode="External"/><Relationship Id="rId578" Type="http://schemas.openxmlformats.org/officeDocument/2006/relationships/hyperlink" Target="https://www.ceirr-network.org/centers/cider" TargetMode="External"/><Relationship Id="rId743" Type="http://schemas.openxmlformats.org/officeDocument/2006/relationships/hyperlink" Target="https://clinicalgenome.org/docs/clingen-complex-disease-prs-reporting-standards/" TargetMode="External"/><Relationship Id="rId785" Type="http://schemas.openxmlformats.org/officeDocument/2006/relationships/hyperlink" Target="https://genome.ucsc.edu/" TargetMode="External"/><Relationship Id="rId200" Type="http://schemas.openxmlformats.org/officeDocument/2006/relationships/hyperlink" Target="https://wiki.flybase.org/wiki/FlyBase:Stocks" TargetMode="External"/><Relationship Id="rId382" Type="http://schemas.openxmlformats.org/officeDocument/2006/relationships/hyperlink" Target="https://www.wikidata.org/wiki/Q5333109" TargetMode="External"/><Relationship Id="rId438" Type="http://schemas.openxmlformats.org/officeDocument/2006/relationships/hyperlink" Target="https://www.hiv.lanl.gov/content/immunology/index.html" TargetMode="External"/><Relationship Id="rId603" Type="http://schemas.openxmlformats.org/officeDocument/2006/relationships/hyperlink" Target="http://networks.systemsbiology.net/mtb/" TargetMode="External"/><Relationship Id="rId645" Type="http://schemas.openxmlformats.org/officeDocument/2006/relationships/hyperlink" Target="https://schema.org/creditText" TargetMode="External"/><Relationship Id="rId687" Type="http://schemas.openxmlformats.org/officeDocument/2006/relationships/hyperlink" Target="https://ogrdb.airr-community.org/" TargetMode="External"/><Relationship Id="rId810" Type="http://schemas.openxmlformats.org/officeDocument/2006/relationships/hyperlink" Target="https://www.ncbi.nlm.nih.gov/genbank/" TargetMode="External"/><Relationship Id="rId852" Type="http://schemas.openxmlformats.org/officeDocument/2006/relationships/hyperlink" Target="https://hydra.canada.ca/pages/about?lang=en-CA" TargetMode="External"/><Relationship Id="rId242" Type="http://schemas.openxmlformats.org/officeDocument/2006/relationships/hyperlink" Target="https://www.ncbi.nlm.nih.gov/clinvar/intro/" TargetMode="External"/><Relationship Id="rId284" Type="http://schemas.openxmlformats.org/officeDocument/2006/relationships/hyperlink" Target="https://www.beiresources.org/" TargetMode="External"/><Relationship Id="rId491" Type="http://schemas.openxmlformats.org/officeDocument/2006/relationships/hyperlink" Target="https://www.iddo.org/" TargetMode="External"/><Relationship Id="rId505" Type="http://schemas.openxmlformats.org/officeDocument/2006/relationships/hyperlink" Target="https://www.immgen.org/" TargetMode="External"/><Relationship Id="rId712" Type="http://schemas.openxmlformats.org/officeDocument/2006/relationships/hyperlink" Target="https://veupathdb.org/veupathdb/app" TargetMode="External"/><Relationship Id="rId37" Type="http://schemas.openxmlformats.org/officeDocument/2006/relationships/hyperlink" Target="https://mwccs.org/" TargetMode="External"/><Relationship Id="rId79" Type="http://schemas.openxmlformats.org/officeDocument/2006/relationships/hyperlink" Target="https://actgnetwork.org/" TargetMode="External"/><Relationship Id="rId102" Type="http://schemas.openxmlformats.org/officeDocument/2006/relationships/hyperlink" Target="https://elixir-europe.org/platforms/data/core-data-resources" TargetMode="External"/><Relationship Id="rId144" Type="http://schemas.openxmlformats.org/officeDocument/2006/relationships/hyperlink" Target="https://github.com/IGS/portal-api" TargetMode="External"/><Relationship Id="rId547" Type="http://schemas.openxmlformats.org/officeDocument/2006/relationships/hyperlink" Target="https://mycocosm.jgi.doe.gov/Aspnid1/Aspnid1.home.html" TargetMode="External"/><Relationship Id="rId589" Type="http://schemas.openxmlformats.org/officeDocument/2006/relationships/hyperlink" Target="https://www.ceirr-network.org/" TargetMode="External"/><Relationship Id="rId754" Type="http://schemas.openxmlformats.org/officeDocument/2006/relationships/hyperlink" Target="https://fairsharing.org/FAIRsharing.b6b091" TargetMode="External"/><Relationship Id="rId796" Type="http://schemas.openxmlformats.org/officeDocument/2006/relationships/hyperlink" Target="https://genome.ucsc.edu/" TargetMode="External"/><Relationship Id="rId90" Type="http://schemas.openxmlformats.org/officeDocument/2006/relationships/hyperlink" Target="https://peptideatlas.org/map/" TargetMode="External"/><Relationship Id="rId186" Type="http://schemas.openxmlformats.org/officeDocument/2006/relationships/hyperlink" Target="https://flybase.org/" TargetMode="External"/><Relationship Id="rId351" Type="http://schemas.openxmlformats.org/officeDocument/2006/relationships/hyperlink" Target="https://bacdive.dsmz.de/" TargetMode="External"/><Relationship Id="rId393" Type="http://schemas.openxmlformats.org/officeDocument/2006/relationships/hyperlink" Target="https://ecocyc.org/" TargetMode="External"/><Relationship Id="rId407" Type="http://schemas.openxmlformats.org/officeDocument/2006/relationships/hyperlink" Target="http://fairsharing.org/" TargetMode="External"/><Relationship Id="rId449" Type="http://schemas.openxmlformats.org/officeDocument/2006/relationships/hyperlink" Target="https://pave.niaid.nih.gov/" TargetMode="External"/><Relationship Id="rId614" Type="http://schemas.openxmlformats.org/officeDocument/2006/relationships/hyperlink" Target="http://networks.systemsbiology.net/mtb/" TargetMode="External"/><Relationship Id="rId656" Type="http://schemas.openxmlformats.org/officeDocument/2006/relationships/hyperlink" Target="https://zenodo.org/communities/cd2h-covid/records?q=&amp;l=list&amp;p=1&amp;s=10&amp;sort=newest" TargetMode="External"/><Relationship Id="rId821" Type="http://schemas.openxmlformats.org/officeDocument/2006/relationships/hyperlink" Target="https://genome.ucsc.edu/" TargetMode="External"/><Relationship Id="rId863" Type="http://schemas.openxmlformats.org/officeDocument/2006/relationships/hyperlink" Target="https://usidnet.org/" TargetMode="External"/><Relationship Id="rId211" Type="http://schemas.openxmlformats.org/officeDocument/2006/relationships/hyperlink" Target="https://www.wikidata.org/wiki/Q3460832" TargetMode="External"/><Relationship Id="rId253" Type="http://schemas.openxmlformats.org/officeDocument/2006/relationships/hyperlink" Target="https://www.ncbi.nlm.nih.gov/clinvar/intro/" TargetMode="External"/><Relationship Id="rId295" Type="http://schemas.openxmlformats.org/officeDocument/2006/relationships/hyperlink" Target="https://www.beiresources.org/Collection/51/Schistosomiasis-Resource-Center.aspx" TargetMode="External"/><Relationship Id="rId309" Type="http://schemas.openxmlformats.org/officeDocument/2006/relationships/hyperlink" Target="https://www.thermofisher.com/us/en/home/clinical/biobanking/fisher-bioservices.html" TargetMode="External"/><Relationship Id="rId460" Type="http://schemas.openxmlformats.org/officeDocument/2006/relationships/hyperlink" Target="https://pave.niaid.nih.gov/analyze/protein_structure_viewer" TargetMode="External"/><Relationship Id="rId516" Type="http://schemas.openxmlformats.org/officeDocument/2006/relationships/hyperlink" Target="http://immunecellatlas.net/" TargetMode="External"/><Relationship Id="rId698" Type="http://schemas.openxmlformats.org/officeDocument/2006/relationships/hyperlink" Target="https://pubmed.ncbi.nlm.nih.gov/32365177/" TargetMode="External"/><Relationship Id="rId48" Type="http://schemas.openxmlformats.org/officeDocument/2006/relationships/hyperlink" Target="https://tbportals.niaid.nih.gov/" TargetMode="External"/><Relationship Id="rId113" Type="http://schemas.openxmlformats.org/officeDocument/2006/relationships/hyperlink" Target="https://registry.identifiers.org/registry/uniprot" TargetMode="External"/><Relationship Id="rId320" Type="http://schemas.openxmlformats.org/officeDocument/2006/relationships/hyperlink" Target="http://www.specimenrepository.org/RepositorySite/home.html" TargetMode="External"/><Relationship Id="rId558" Type="http://schemas.openxmlformats.org/officeDocument/2006/relationships/hyperlink" Target="https://www.immport.org/home" TargetMode="External"/><Relationship Id="rId723" Type="http://schemas.openxmlformats.org/officeDocument/2006/relationships/hyperlink" Target="https://rrid.site/" TargetMode="External"/><Relationship Id="rId765" Type="http://schemas.openxmlformats.org/officeDocument/2006/relationships/hyperlink" Target="https://yoda.yale.edu/" TargetMode="External"/><Relationship Id="rId155" Type="http://schemas.openxmlformats.org/officeDocument/2006/relationships/hyperlink" Target="https://portal.hmpdacc.org/projects/t" TargetMode="External"/><Relationship Id="rId197" Type="http://schemas.openxmlformats.org/officeDocument/2006/relationships/hyperlink" Target="https://flybase.org/" TargetMode="External"/><Relationship Id="rId362" Type="http://schemas.openxmlformats.org/officeDocument/2006/relationships/hyperlink" Target="https://www.arb-silva.de/" TargetMode="External"/><Relationship Id="rId418" Type="http://schemas.openxmlformats.org/officeDocument/2006/relationships/hyperlink" Target="https://www.hiv.lanl.gov/content/index" TargetMode="External"/><Relationship Id="rId625" Type="http://schemas.openxmlformats.org/officeDocument/2006/relationships/hyperlink" Target="https://www.proteomexchange.org/" TargetMode="External"/><Relationship Id="rId832" Type="http://schemas.openxmlformats.org/officeDocument/2006/relationships/hyperlink" Target="https://hivdb.stanford.edu/hivdb/by-patterns/" TargetMode="External"/><Relationship Id="rId222" Type="http://schemas.openxmlformats.org/officeDocument/2006/relationships/hyperlink" Target="https://yeastgenome.org/" TargetMode="External"/><Relationship Id="rId264" Type="http://schemas.openxmlformats.org/officeDocument/2006/relationships/hyperlink" Target="https://www.clinicalgenome.org/" TargetMode="External"/><Relationship Id="rId471" Type="http://schemas.openxmlformats.org/officeDocument/2006/relationships/hyperlink" Target="https://www.wikidata.org/wiki/Q114731524" TargetMode="External"/><Relationship Id="rId667" Type="http://schemas.openxmlformats.org/officeDocument/2006/relationships/hyperlink" Target="https://n3c.ncats.nih.gov/" TargetMode="External"/><Relationship Id="rId874" Type="http://schemas.openxmlformats.org/officeDocument/2006/relationships/hyperlink" Target="https://pubmed.ncbi.nlm.nih.gov/10844935/" TargetMode="External"/><Relationship Id="rId17" Type="http://schemas.openxmlformats.org/officeDocument/2006/relationships/hyperlink" Target="https://www.iedb.org/" TargetMode="External"/><Relationship Id="rId59" Type="http://schemas.openxmlformats.org/officeDocument/2006/relationships/hyperlink" Target="https://tbportals.niaid.nih.gov/" TargetMode="External"/><Relationship Id="rId124" Type="http://schemas.openxmlformats.org/officeDocument/2006/relationships/hyperlink" Target="https://www.ncbi.nlm.nih.gov/labs/virus/vssi/" TargetMode="External"/><Relationship Id="rId527" Type="http://schemas.openxmlformats.org/officeDocument/2006/relationships/hyperlink" Target="https://www.hvtn.org/" TargetMode="External"/><Relationship Id="rId569" Type="http://schemas.openxmlformats.org/officeDocument/2006/relationships/hyperlink" Target="https://www.ceirr-network.org/" TargetMode="External"/><Relationship Id="rId734" Type="http://schemas.openxmlformats.org/officeDocument/2006/relationships/hyperlink" Target="https://rrid.site/" TargetMode="External"/><Relationship Id="rId776" Type="http://schemas.openxmlformats.org/officeDocument/2006/relationships/hyperlink" Target="https://github.com/ropensci/DataSpaceR" TargetMode="External"/><Relationship Id="rId70" Type="http://schemas.openxmlformats.org/officeDocument/2006/relationships/hyperlink" Target="https://tbportals.niaid.nih.gov/" TargetMode="External"/><Relationship Id="rId166" Type="http://schemas.openxmlformats.org/officeDocument/2006/relationships/hyperlink" Target="http://purl.obolibrary.org/obo/wbphenotype.owl" TargetMode="External"/><Relationship Id="rId331" Type="http://schemas.openxmlformats.org/officeDocument/2006/relationships/hyperlink" Target="https://aledb.org/" TargetMode="External"/><Relationship Id="rId373" Type="http://schemas.openxmlformats.org/officeDocument/2006/relationships/hyperlink" Target="https://bacdive.dsmz.de/" TargetMode="External"/><Relationship Id="rId429" Type="http://schemas.openxmlformats.org/officeDocument/2006/relationships/hyperlink" Target="https://www.hiv.lanl.gov/content/index" TargetMode="External"/><Relationship Id="rId580" Type="http://schemas.openxmlformats.org/officeDocument/2006/relationships/hyperlink" Target="https://www.ceirr-network.org/centers/cript" TargetMode="External"/><Relationship Id="rId636" Type="http://schemas.openxmlformats.org/officeDocument/2006/relationships/hyperlink" Target="https://pax-db.org/" TargetMode="External"/><Relationship Id="rId801" Type="http://schemas.openxmlformats.org/officeDocument/2006/relationships/hyperlink" Target="https://genome.ucsc.edu/" TargetMode="External"/><Relationship Id="rId1" Type="http://schemas.openxmlformats.org/officeDocument/2006/relationships/hyperlink" Target="https://www.bv-brc.org/" TargetMode="External"/><Relationship Id="rId233" Type="http://schemas.openxmlformats.org/officeDocument/2006/relationships/hyperlink" Target="https://www.ncbi.nlm.nih.gov/clinvar/intro/" TargetMode="External"/><Relationship Id="rId440" Type="http://schemas.openxmlformats.org/officeDocument/2006/relationships/hyperlink" Target="https://www.hiv.lanl.gov/content/otherviruses.html" TargetMode="External"/><Relationship Id="rId678" Type="http://schemas.openxmlformats.org/officeDocument/2006/relationships/hyperlink" Target="https://n3c.ncats.nih.gov/education" TargetMode="External"/><Relationship Id="rId843" Type="http://schemas.openxmlformats.org/officeDocument/2006/relationships/hyperlink" Target="https://hivdb.stanford.edu/" TargetMode="External"/><Relationship Id="rId28" Type="http://schemas.openxmlformats.org/officeDocument/2006/relationships/hyperlink" Target="https://www.iedb.org/" TargetMode="External"/><Relationship Id="rId275" Type="http://schemas.openxmlformats.org/officeDocument/2006/relationships/hyperlink" Target="https://www.beiresources.org/KnowledgeBase.aspx" TargetMode="External"/><Relationship Id="rId300" Type="http://schemas.openxmlformats.org/officeDocument/2006/relationships/hyperlink" Target="http://www.specimenrepository.org/RepositorySite/home.html" TargetMode="External"/><Relationship Id="rId482" Type="http://schemas.openxmlformats.org/officeDocument/2006/relationships/hyperlink" Target="https://www.iddo.org/" TargetMode="External"/><Relationship Id="rId538" Type="http://schemas.openxmlformats.org/officeDocument/2006/relationships/hyperlink" Target="https://mycocosm.jgi.doe.gov/Aspnid1/Aspnid1.home.html" TargetMode="External"/><Relationship Id="rId703" Type="http://schemas.openxmlformats.org/officeDocument/2006/relationships/hyperlink" Target="https://orthomcl.org/orthomcl/app" TargetMode="External"/><Relationship Id="rId745" Type="http://schemas.openxmlformats.org/officeDocument/2006/relationships/hyperlink" Target="https://www.pgscatalog.org/docs/faq/" TargetMode="External"/><Relationship Id="rId81" Type="http://schemas.openxmlformats.org/officeDocument/2006/relationships/hyperlink" Target="https://dbaasp.org/home" TargetMode="External"/><Relationship Id="rId135" Type="http://schemas.openxmlformats.org/officeDocument/2006/relationships/hyperlink" Target="https://www.wikidata.org/wiki/Q114731517" TargetMode="External"/><Relationship Id="rId177" Type="http://schemas.openxmlformats.org/officeDocument/2006/relationships/hyperlink" Target="https://wormbase.org/" TargetMode="External"/><Relationship Id="rId342" Type="http://schemas.openxmlformats.org/officeDocument/2006/relationships/hyperlink" Target="http://re3data.org/" TargetMode="External"/><Relationship Id="rId384" Type="http://schemas.openxmlformats.org/officeDocument/2006/relationships/hyperlink" Target="https://biocyc.org/" TargetMode="External"/><Relationship Id="rId591" Type="http://schemas.openxmlformats.org/officeDocument/2006/relationships/hyperlink" Target="https://chemdb.niaid.nih.gov/" TargetMode="External"/><Relationship Id="rId605" Type="http://schemas.openxmlformats.org/officeDocument/2006/relationships/hyperlink" Target="http://networks.systemsbiology.net/mtb/" TargetMode="External"/><Relationship Id="rId787" Type="http://schemas.openxmlformats.org/officeDocument/2006/relationships/hyperlink" Target="https://genome.ucsc.edu/" TargetMode="External"/><Relationship Id="rId812" Type="http://schemas.openxmlformats.org/officeDocument/2006/relationships/hyperlink" Target="https://genome.ucsc.edu/goldenPath/pubs.html" TargetMode="External"/><Relationship Id="rId202" Type="http://schemas.openxmlformats.org/officeDocument/2006/relationships/hyperlink" Target="http://re3data.org/" TargetMode="External"/><Relationship Id="rId244" Type="http://schemas.openxmlformats.org/officeDocument/2006/relationships/hyperlink" Target="https://www.ncbi.nlm.nih.gov/clinvar/intro/" TargetMode="External"/><Relationship Id="rId647" Type="http://schemas.openxmlformats.org/officeDocument/2006/relationships/hyperlink" Target="https://rrid.site/" TargetMode="External"/><Relationship Id="rId689" Type="http://schemas.openxmlformats.org/officeDocument/2006/relationships/hyperlink" Target="https://ogrdb.airr-community.org/" TargetMode="External"/><Relationship Id="rId854" Type="http://schemas.openxmlformats.org/officeDocument/2006/relationships/hyperlink" Target="https://pubmed.ncbi.nlm.nih.gov/39339898/" TargetMode="External"/><Relationship Id="rId39" Type="http://schemas.openxmlformats.org/officeDocument/2006/relationships/hyperlink" Target="https://mwccs.org/" TargetMode="External"/><Relationship Id="rId286" Type="http://schemas.openxmlformats.org/officeDocument/2006/relationships/hyperlink" Target="https://www.beiresources.org/" TargetMode="External"/><Relationship Id="rId451" Type="http://schemas.openxmlformats.org/officeDocument/2006/relationships/hyperlink" Target="https://pave.niaid.nih.gov/" TargetMode="External"/><Relationship Id="rId493" Type="http://schemas.openxmlformats.org/officeDocument/2006/relationships/hyperlink" Target="https://wwarn.org/" TargetMode="External"/><Relationship Id="rId507" Type="http://schemas.openxmlformats.org/officeDocument/2006/relationships/hyperlink" Target="https://www.immgen.org/" TargetMode="External"/><Relationship Id="rId549" Type="http://schemas.openxmlformats.org/officeDocument/2006/relationships/hyperlink" Target="https://rrid.site/data/record/nlx_144509-1/SCR_002047/resolver?q=SCR_002047&amp;l=SCR_002047&amp;i=rrid:scr_002047" TargetMode="External"/><Relationship Id="rId714" Type="http://schemas.openxmlformats.org/officeDocument/2006/relationships/hyperlink" Target="https://orthomcl.org/orthomcl/app/search/sequence/ByBlast" TargetMode="External"/><Relationship Id="rId756" Type="http://schemas.openxmlformats.org/officeDocument/2006/relationships/hyperlink" Target="https://rrid.site/" TargetMode="External"/><Relationship Id="rId50" Type="http://schemas.openxmlformats.org/officeDocument/2006/relationships/hyperlink" Target="https://tbportals.niaid.nih.gov/" TargetMode="External"/><Relationship Id="rId104" Type="http://schemas.openxmlformats.org/officeDocument/2006/relationships/hyperlink" Target="https://www.uniprot.org/" TargetMode="External"/><Relationship Id="rId146" Type="http://schemas.openxmlformats.org/officeDocument/2006/relationships/hyperlink" Target="https://www.hmpdacc.org/hmp/resources/" TargetMode="External"/><Relationship Id="rId188" Type="http://schemas.openxmlformats.org/officeDocument/2006/relationships/hyperlink" Target="https://fairsharing.org/FAIRsharing.wrvze3" TargetMode="External"/><Relationship Id="rId311" Type="http://schemas.openxmlformats.org/officeDocument/2006/relationships/hyperlink" Target="https://www.precisionformedicine.com/biospecimens" TargetMode="External"/><Relationship Id="rId353" Type="http://schemas.openxmlformats.org/officeDocument/2006/relationships/hyperlink" Target="https://bacdive.dsmz.de/" TargetMode="External"/><Relationship Id="rId395" Type="http://schemas.openxmlformats.org/officeDocument/2006/relationships/hyperlink" Target="https://ecocyc.org/" TargetMode="External"/><Relationship Id="rId409" Type="http://schemas.openxmlformats.org/officeDocument/2006/relationships/hyperlink" Target="https://hfv.lanl.gov/content/index" TargetMode="External"/><Relationship Id="rId560" Type="http://schemas.openxmlformats.org/officeDocument/2006/relationships/hyperlink" Target="https://www.ncbi.nlm.nih.gov/sra" TargetMode="External"/><Relationship Id="rId798" Type="http://schemas.openxmlformats.org/officeDocument/2006/relationships/hyperlink" Target="https://genome.ucsc.edu/" TargetMode="External"/><Relationship Id="rId92" Type="http://schemas.openxmlformats.org/officeDocument/2006/relationships/hyperlink" Target="https://peptideatlas.org/thisp/" TargetMode="External"/><Relationship Id="rId213" Type="http://schemas.openxmlformats.org/officeDocument/2006/relationships/hyperlink" Target="https://registry.identifiers.org/registry/sgd" TargetMode="External"/><Relationship Id="rId420" Type="http://schemas.openxmlformats.org/officeDocument/2006/relationships/hyperlink" Target="https://hfv.lanl.gov/content/index" TargetMode="External"/><Relationship Id="rId616" Type="http://schemas.openxmlformats.org/officeDocument/2006/relationships/hyperlink" Target="http://networks.systemsbiology.net/mtb/" TargetMode="External"/><Relationship Id="rId658" Type="http://schemas.openxmlformats.org/officeDocument/2006/relationships/hyperlink" Target="https://covid.cd2h.org/dashboard/publications" TargetMode="External"/><Relationship Id="rId823" Type="http://schemas.openxmlformats.org/officeDocument/2006/relationships/hyperlink" Target="https://hivdb.stanford.edu/" TargetMode="External"/><Relationship Id="rId865" Type="http://schemas.openxmlformats.org/officeDocument/2006/relationships/hyperlink" Target="https://usidnet.org/" TargetMode="External"/><Relationship Id="rId255" Type="http://schemas.openxmlformats.org/officeDocument/2006/relationships/hyperlink" Target="https://www.clinicalgenome.org/" TargetMode="External"/><Relationship Id="rId297" Type="http://schemas.openxmlformats.org/officeDocument/2006/relationships/hyperlink" Target="https://arlgcatalogue.org/arlgCatalogue/?sessionExpired=true" TargetMode="External"/><Relationship Id="rId462" Type="http://schemas.openxmlformats.org/officeDocument/2006/relationships/hyperlink" Target="https://pave.niaid.nih.gov/resources" TargetMode="External"/><Relationship Id="rId518" Type="http://schemas.openxmlformats.org/officeDocument/2006/relationships/hyperlink" Target="https://www.hvtn.org/participate/study-clinics.html" TargetMode="External"/><Relationship Id="rId725" Type="http://schemas.openxmlformats.org/officeDocument/2006/relationships/hyperlink" Target="https://orthomcl.org/orthomcl/app" TargetMode="External"/><Relationship Id="rId115" Type="http://schemas.openxmlformats.org/officeDocument/2006/relationships/hyperlink" Target="http://fairsharing.org/" TargetMode="External"/><Relationship Id="rId157" Type="http://schemas.openxmlformats.org/officeDocument/2006/relationships/hyperlink" Target="https://portal.hmpdacc.org/projects/t" TargetMode="External"/><Relationship Id="rId322" Type="http://schemas.openxmlformats.org/officeDocument/2006/relationships/hyperlink" Target="http://www.specimenrepository.org/RepositorySite/home.html" TargetMode="External"/><Relationship Id="rId364" Type="http://schemas.openxmlformats.org/officeDocument/2006/relationships/hyperlink" Target="http://www.ebi.ac.uk/chebi/" TargetMode="External"/><Relationship Id="rId767" Type="http://schemas.openxmlformats.org/officeDocument/2006/relationships/hyperlink" Target="https://yoda.yale.edu/" TargetMode="External"/><Relationship Id="rId61" Type="http://schemas.openxmlformats.org/officeDocument/2006/relationships/hyperlink" Target="https://tbportals.niaid.nih.gov/" TargetMode="External"/><Relationship Id="rId199" Type="http://schemas.openxmlformats.org/officeDocument/2006/relationships/hyperlink" Target="https://flybase.org/" TargetMode="External"/><Relationship Id="rId571" Type="http://schemas.openxmlformats.org/officeDocument/2006/relationships/hyperlink" Target="https://www.ceirr-network.org/" TargetMode="External"/><Relationship Id="rId627" Type="http://schemas.openxmlformats.org/officeDocument/2006/relationships/hyperlink" Target="https://www.uniprot.org/" TargetMode="External"/><Relationship Id="rId669" Type="http://schemas.openxmlformats.org/officeDocument/2006/relationships/hyperlink" Target="https://n3c.ncats.nih.gov/" TargetMode="External"/><Relationship Id="rId834" Type="http://schemas.openxmlformats.org/officeDocument/2006/relationships/hyperlink" Target="https://hivdb.stanford.edu/pages/genotype-clinical.html" TargetMode="External"/><Relationship Id="rId876" Type="http://schemas.openxmlformats.org/officeDocument/2006/relationships/hyperlink" Target="https://usidnet.org/registry-data/stats-registry-enrollment/" TargetMode="External"/><Relationship Id="rId19" Type="http://schemas.openxmlformats.org/officeDocument/2006/relationships/hyperlink" Target="https://www.iedb.org/" TargetMode="External"/><Relationship Id="rId224" Type="http://schemas.openxmlformats.org/officeDocument/2006/relationships/hyperlink" Target="https://yeastgenome.org/" TargetMode="External"/><Relationship Id="rId266" Type="http://schemas.openxmlformats.org/officeDocument/2006/relationships/hyperlink" Target="https://www.clinicalgenome.org/" TargetMode="External"/><Relationship Id="rId431" Type="http://schemas.openxmlformats.org/officeDocument/2006/relationships/hyperlink" Target="https://hcv.lanl.gov/content/index" TargetMode="External"/><Relationship Id="rId473" Type="http://schemas.openxmlformats.org/officeDocument/2006/relationships/hyperlink" Target="https://www.iddo.org/wwarn" TargetMode="External"/><Relationship Id="rId529" Type="http://schemas.openxmlformats.org/officeDocument/2006/relationships/hyperlink" Target="https://clinicaltrials.gov/search?term=HVTN&amp;cond=HIV&amp;aggFilters=status:rec&amp;viewType=Table" TargetMode="External"/><Relationship Id="rId680" Type="http://schemas.openxmlformats.org/officeDocument/2006/relationships/hyperlink" Target="https://n3c.ncats.nih.gov/cancer" TargetMode="External"/><Relationship Id="rId736" Type="http://schemas.openxmlformats.org/officeDocument/2006/relationships/hyperlink" Target="https://www.pgscatalog.org/" TargetMode="External"/><Relationship Id="rId30" Type="http://schemas.openxmlformats.org/officeDocument/2006/relationships/hyperlink" Target="https://www.iedb.org/" TargetMode="External"/><Relationship Id="rId126" Type="http://schemas.openxmlformats.org/officeDocument/2006/relationships/hyperlink" Target="https://doi.org/10.25504/FAIRsharing.d38075" TargetMode="External"/><Relationship Id="rId168" Type="http://schemas.openxmlformats.org/officeDocument/2006/relationships/hyperlink" Target="http://purl.obolibrary.org/obo/wbphenotype.owl" TargetMode="External"/><Relationship Id="rId333" Type="http://schemas.openxmlformats.org/officeDocument/2006/relationships/hyperlink" Target="http://dx.doi.org/10.5281/zenodo.14561" TargetMode="External"/><Relationship Id="rId540" Type="http://schemas.openxmlformats.org/officeDocument/2006/relationships/hyperlink" Target="https://mycocosm.jgi.doe.gov/Aspnid1/Aspnid1.home.html" TargetMode="External"/><Relationship Id="rId778" Type="http://schemas.openxmlformats.org/officeDocument/2006/relationships/hyperlink" Target="https://cavd.org/" TargetMode="External"/><Relationship Id="rId72" Type="http://schemas.openxmlformats.org/officeDocument/2006/relationships/hyperlink" Target="https://tbportals.niaid.nih.gov/" TargetMode="External"/><Relationship Id="rId375" Type="http://schemas.openxmlformats.org/officeDocument/2006/relationships/hyperlink" Target="https://ecocyc.org/" TargetMode="External"/><Relationship Id="rId582" Type="http://schemas.openxmlformats.org/officeDocument/2006/relationships/hyperlink" Target="https://www.ceirr-network.org/centers/idpcc" TargetMode="External"/><Relationship Id="rId638" Type="http://schemas.openxmlformats.org/officeDocument/2006/relationships/hyperlink" Target="https://pax-db.org/" TargetMode="External"/><Relationship Id="rId803" Type="http://schemas.openxmlformats.org/officeDocument/2006/relationships/hyperlink" Target="https://genome.ucsc.edu/" TargetMode="External"/><Relationship Id="rId845" Type="http://schemas.openxmlformats.org/officeDocument/2006/relationships/hyperlink" Target="https://hivdb.stanford.edu/" TargetMode="External"/><Relationship Id="rId3" Type="http://schemas.openxmlformats.org/officeDocument/2006/relationships/hyperlink" Target="https://www.bv-brc.org/" TargetMode="External"/><Relationship Id="rId235" Type="http://schemas.openxmlformats.org/officeDocument/2006/relationships/hyperlink" Target="https://fairsharing.org/FAIRsharing.wx5r6f" TargetMode="External"/><Relationship Id="rId277" Type="http://schemas.openxmlformats.org/officeDocument/2006/relationships/hyperlink" Target="https://www.beiresources.org/About/HistoryMR4.aspx" TargetMode="External"/><Relationship Id="rId400" Type="http://schemas.openxmlformats.org/officeDocument/2006/relationships/hyperlink" Target="https://ecocyc.org/" TargetMode="External"/><Relationship Id="rId442" Type="http://schemas.openxmlformats.org/officeDocument/2006/relationships/hyperlink" Target="https://www.youtube.com/watch?v=k6mStFZZ50U" TargetMode="External"/><Relationship Id="rId484" Type="http://schemas.openxmlformats.org/officeDocument/2006/relationships/hyperlink" Target="https://www.iddo.org/" TargetMode="External"/><Relationship Id="rId705" Type="http://schemas.openxmlformats.org/officeDocument/2006/relationships/hyperlink" Target="https://orthomcl.org/orthomcl/app" TargetMode="External"/><Relationship Id="rId137" Type="http://schemas.openxmlformats.org/officeDocument/2006/relationships/hyperlink" Target="https://www.nih.gov/news-events/news-releases/2000-influenza-virus-genomes-now-completed-publicly-accessible" TargetMode="External"/><Relationship Id="rId302" Type="http://schemas.openxmlformats.org/officeDocument/2006/relationships/hyperlink" Target="http://www.specimenrepository.org/RepositorySite/home.html" TargetMode="External"/><Relationship Id="rId344" Type="http://schemas.openxmlformats.org/officeDocument/2006/relationships/hyperlink" Target="https://bacdive.dsmz.de/" TargetMode="External"/><Relationship Id="rId691" Type="http://schemas.openxmlformats.org/officeDocument/2006/relationships/hyperlink" Target="https://ogrdb.airr-community.org/" TargetMode="External"/><Relationship Id="rId747" Type="http://schemas.openxmlformats.org/officeDocument/2006/relationships/hyperlink" Target="https://www.nlm.nih.gov/NIHbmic/domain_specific_repositories.html" TargetMode="External"/><Relationship Id="rId789" Type="http://schemas.openxmlformats.org/officeDocument/2006/relationships/hyperlink" Target="https://fairsharing.org/FAIRsharing.s22qdj" TargetMode="External"/><Relationship Id="rId41" Type="http://schemas.openxmlformats.org/officeDocument/2006/relationships/hyperlink" Target="https://mwccs.org/" TargetMode="External"/><Relationship Id="rId83" Type="http://schemas.openxmlformats.org/officeDocument/2006/relationships/hyperlink" Target="https://dbaasp.org/home" TargetMode="External"/><Relationship Id="rId179" Type="http://schemas.openxmlformats.org/officeDocument/2006/relationships/hyperlink" Target="https://wormbase.org/" TargetMode="External"/><Relationship Id="rId386" Type="http://schemas.openxmlformats.org/officeDocument/2006/relationships/hyperlink" Target="https://pathwaytools.com/" TargetMode="External"/><Relationship Id="rId551" Type="http://schemas.openxmlformats.org/officeDocument/2006/relationships/hyperlink" Target="https://mycocosm.jgi.doe.gov/mycocosm/home" TargetMode="External"/><Relationship Id="rId593" Type="http://schemas.openxmlformats.org/officeDocument/2006/relationships/hyperlink" Target="https://chemdb.niaid.nih.gov/" TargetMode="External"/><Relationship Id="rId607" Type="http://schemas.openxmlformats.org/officeDocument/2006/relationships/hyperlink" Target="https://networks.systemsbiology.net/mtb/sites/default/files/MTB-Signed-TRN.xls" TargetMode="External"/><Relationship Id="rId649" Type="http://schemas.openxmlformats.org/officeDocument/2006/relationships/hyperlink" Target="https://n3c.ncats.nih.gov/" TargetMode="External"/><Relationship Id="rId814" Type="http://schemas.openxmlformats.org/officeDocument/2006/relationships/hyperlink" Target="https://genomics.ucsc.edu/projects/browsers/" TargetMode="External"/><Relationship Id="rId856" Type="http://schemas.openxmlformats.org/officeDocument/2006/relationships/hyperlink" Target="https://www.wikidata.org/wiki/Q30289195" TargetMode="External"/><Relationship Id="rId190" Type="http://schemas.openxmlformats.org/officeDocument/2006/relationships/hyperlink" Target="https://www.sciencedirect.com/book/9780124509900/the-genome-of-drosophila-melanogaster" TargetMode="External"/><Relationship Id="rId204" Type="http://schemas.openxmlformats.org/officeDocument/2006/relationships/hyperlink" Target="https://yeastgenome.org/" TargetMode="External"/><Relationship Id="rId246" Type="http://schemas.openxmlformats.org/officeDocument/2006/relationships/hyperlink" Target="https://www.ncbi.nlm.nih.gov/clinvar/intro/" TargetMode="External"/><Relationship Id="rId288" Type="http://schemas.openxmlformats.org/officeDocument/2006/relationships/hyperlink" Target="https://www.beiresources.org/" TargetMode="External"/><Relationship Id="rId411" Type="http://schemas.openxmlformats.org/officeDocument/2006/relationships/hyperlink" Target="https://hfv.lanl.gov/content/index" TargetMode="External"/><Relationship Id="rId453" Type="http://schemas.openxmlformats.org/officeDocument/2006/relationships/hyperlink" Target="https://pave.niaid.nih.gov/" TargetMode="External"/><Relationship Id="rId509" Type="http://schemas.openxmlformats.org/officeDocument/2006/relationships/hyperlink" Target="https://www.immgen.org/" TargetMode="External"/><Relationship Id="rId660" Type="http://schemas.openxmlformats.org/officeDocument/2006/relationships/hyperlink" Target="https://n3c.ncats.nih.gov/dashboard" TargetMode="External"/><Relationship Id="rId106" Type="http://schemas.openxmlformats.org/officeDocument/2006/relationships/hyperlink" Target="https://www.uniprot.org/" TargetMode="External"/><Relationship Id="rId313" Type="http://schemas.openxmlformats.org/officeDocument/2006/relationships/hyperlink" Target="https://www.labvantage.com/industries/biobanking/" TargetMode="External"/><Relationship Id="rId495" Type="http://schemas.openxmlformats.org/officeDocument/2006/relationships/hyperlink" Target="https://www.wikidata.org/wiki/Q26883825" TargetMode="External"/><Relationship Id="rId716" Type="http://schemas.openxmlformats.org/officeDocument/2006/relationships/hyperlink" Target="https://github.com/apetkau/orthomcl-pipeline" TargetMode="External"/><Relationship Id="rId758" Type="http://schemas.openxmlformats.org/officeDocument/2006/relationships/hyperlink" Target="https://yoda.yale.edu/" TargetMode="External"/><Relationship Id="rId10" Type="http://schemas.openxmlformats.org/officeDocument/2006/relationships/hyperlink" Target="https://www.iedb.org/" TargetMode="External"/><Relationship Id="rId52" Type="http://schemas.openxmlformats.org/officeDocument/2006/relationships/hyperlink" Target="https://tbportals.niaid.nih.gov/" TargetMode="External"/><Relationship Id="rId94" Type="http://schemas.openxmlformats.org/officeDocument/2006/relationships/hyperlink" Target="https://registry.identifiers.org/registry/peptideatlas" TargetMode="External"/><Relationship Id="rId148" Type="http://schemas.openxmlformats.org/officeDocument/2006/relationships/hyperlink" Target="https://www.hmpdacc.org/hmp/resources/data_browser.php" TargetMode="External"/><Relationship Id="rId355" Type="http://schemas.openxmlformats.org/officeDocument/2006/relationships/hyperlink" Target="https://bacdive.dsmz.de/" TargetMode="External"/><Relationship Id="rId397" Type="http://schemas.openxmlformats.org/officeDocument/2006/relationships/hyperlink" Target="https://ecocyc.org/" TargetMode="External"/><Relationship Id="rId520" Type="http://schemas.openxmlformats.org/officeDocument/2006/relationships/hyperlink" Target="https://www.hvtn.org/scientific-programs/scientific-programs-overview/auxiliary-studies.html" TargetMode="External"/><Relationship Id="rId562" Type="http://schemas.openxmlformats.org/officeDocument/2006/relationships/hyperlink" Target="https://www.bv-brc.org/" TargetMode="External"/><Relationship Id="rId618" Type="http://schemas.openxmlformats.org/officeDocument/2006/relationships/hyperlink" Target="http://networks.systemsbiology.net/mtb/" TargetMode="External"/><Relationship Id="rId825" Type="http://schemas.openxmlformats.org/officeDocument/2006/relationships/hyperlink" Target="https://hivdb.stanford.edu/" TargetMode="External"/><Relationship Id="rId215" Type="http://schemas.openxmlformats.org/officeDocument/2006/relationships/hyperlink" Target="https://www.flymine.org/yeastmine" TargetMode="External"/><Relationship Id="rId257" Type="http://schemas.openxmlformats.org/officeDocument/2006/relationships/hyperlink" Target="https://doi.org/10.25504/FAIRsharing.ca2870" TargetMode="External"/><Relationship Id="rId422" Type="http://schemas.openxmlformats.org/officeDocument/2006/relationships/hyperlink" Target="https://hfv.lanl.gov/content/index" TargetMode="External"/><Relationship Id="rId464" Type="http://schemas.openxmlformats.org/officeDocument/2006/relationships/hyperlink" Target="https://scholar.google.com/scholar?start=0&amp;q=pave.niaid.nih.gov&amp;hl=en&amp;as_sdt=0,21" TargetMode="External"/><Relationship Id="rId867" Type="http://schemas.openxmlformats.org/officeDocument/2006/relationships/hyperlink" Target="https://usidnet.org/" TargetMode="External"/><Relationship Id="rId299" Type="http://schemas.openxmlformats.org/officeDocument/2006/relationships/hyperlink" Target="https://www.atcc.org/" TargetMode="External"/><Relationship Id="rId727" Type="http://schemas.openxmlformats.org/officeDocument/2006/relationships/hyperlink" Target="https://www.re3data.org/repository/r3d100012462" TargetMode="External"/><Relationship Id="rId63" Type="http://schemas.openxmlformats.org/officeDocument/2006/relationships/hyperlink" Target="https://tbportals.niaid.nih.gov/" TargetMode="External"/><Relationship Id="rId159" Type="http://schemas.openxmlformats.org/officeDocument/2006/relationships/hyperlink" Target="https://wormbase.org/" TargetMode="External"/><Relationship Id="rId366" Type="http://schemas.openxmlformats.org/officeDocument/2006/relationships/hyperlink" Target="https://bacdive.dsmz.de/api-test-finder" TargetMode="External"/><Relationship Id="rId573" Type="http://schemas.openxmlformats.org/officeDocument/2006/relationships/hyperlink" Target="https://www.ceirr-network.org/" TargetMode="External"/><Relationship Id="rId780" Type="http://schemas.openxmlformats.org/officeDocument/2006/relationships/hyperlink" Target="https://dataspace.cavd.org/_webdav/static/@files/blogs/updates.html" TargetMode="External"/><Relationship Id="rId226" Type="http://schemas.openxmlformats.org/officeDocument/2006/relationships/hyperlink" Target="https://yeastgenome.org/" TargetMode="External"/><Relationship Id="rId433" Type="http://schemas.openxmlformats.org/officeDocument/2006/relationships/hyperlink" Target="https://hcv.lanl.gov/content/index" TargetMode="External"/><Relationship Id="rId878" Type="http://schemas.openxmlformats.org/officeDocument/2006/relationships/hyperlink" Target="https://rrid.site/" TargetMode="External"/><Relationship Id="rId640" Type="http://schemas.openxmlformats.org/officeDocument/2006/relationships/hyperlink" Target="https://pax-db.org/" TargetMode="External"/><Relationship Id="rId738" Type="http://schemas.openxmlformats.org/officeDocument/2006/relationships/hyperlink" Target="https://www.pgscatalog.org/" TargetMode="External"/><Relationship Id="rId74" Type="http://schemas.openxmlformats.org/officeDocument/2006/relationships/hyperlink" Target="https://www.immunespace.org/" TargetMode="External"/><Relationship Id="rId377" Type="http://schemas.openxmlformats.org/officeDocument/2006/relationships/hyperlink" Target="https://fairsharing.org/FAIRsharing.65dmtr" TargetMode="External"/><Relationship Id="rId500" Type="http://schemas.openxmlformats.org/officeDocument/2006/relationships/hyperlink" Target="https://www.iddo.org/wwarn/impact/publications" TargetMode="External"/><Relationship Id="rId584" Type="http://schemas.openxmlformats.org/officeDocument/2006/relationships/hyperlink" Target="https://www.ceirr-network.org/centers/emory-ceirr" TargetMode="External"/><Relationship Id="rId805" Type="http://schemas.openxmlformats.org/officeDocument/2006/relationships/hyperlink" Target="https://genome.ucsc.edu/" TargetMode="External"/><Relationship Id="rId5" Type="http://schemas.openxmlformats.org/officeDocument/2006/relationships/hyperlink" Target="https://www.iedb.org/" TargetMode="External"/><Relationship Id="rId237" Type="http://schemas.openxmlformats.org/officeDocument/2006/relationships/hyperlink" Target="https://www.wikidata.org/wiki/Q20023123" TargetMode="External"/><Relationship Id="rId791" Type="http://schemas.openxmlformats.org/officeDocument/2006/relationships/hyperlink" Target="https://rrid.site/" TargetMode="External"/><Relationship Id="rId444" Type="http://schemas.openxmlformats.org/officeDocument/2006/relationships/hyperlink" Target="https://www.hiv.lanl.gov/content/sequence/TUTORIALS/StalkingAIDS_ResearchQuarterly2003.pdf" TargetMode="External"/><Relationship Id="rId651" Type="http://schemas.openxmlformats.org/officeDocument/2006/relationships/hyperlink" Target="https://www.re3data.org/repository/r3d100013422" TargetMode="External"/><Relationship Id="rId749" Type="http://schemas.openxmlformats.org/officeDocument/2006/relationships/hyperlink" Target="https://pgsc-calc.readthedocs.io/en/latest/" TargetMode="External"/><Relationship Id="rId290" Type="http://schemas.openxmlformats.org/officeDocument/2006/relationships/hyperlink" Target="https://www.beiresources.org/" TargetMode="External"/><Relationship Id="rId304" Type="http://schemas.openxmlformats.org/officeDocument/2006/relationships/hyperlink" Target="http://www.specimenrepository.org/RepositorySite/home.html" TargetMode="External"/><Relationship Id="rId388" Type="http://schemas.openxmlformats.org/officeDocument/2006/relationships/hyperlink" Target="https://biocyc.org/metacyc/index.shtml" TargetMode="External"/><Relationship Id="rId511" Type="http://schemas.openxmlformats.org/officeDocument/2006/relationships/hyperlink" Target="https://fairsharing.org/FAIRsharing.3247c0" TargetMode="External"/><Relationship Id="rId609" Type="http://schemas.openxmlformats.org/officeDocument/2006/relationships/hyperlink" Target="https://networks.systemsbiology.net/mtb/software" TargetMode="External"/><Relationship Id="rId85" Type="http://schemas.openxmlformats.org/officeDocument/2006/relationships/hyperlink" Target="https://dbaasp.org/home" TargetMode="External"/><Relationship Id="rId150" Type="http://schemas.openxmlformats.org/officeDocument/2006/relationships/hyperlink" Target="https://github.com/IGS/portal-ui" TargetMode="External"/><Relationship Id="rId595" Type="http://schemas.openxmlformats.org/officeDocument/2006/relationships/hyperlink" Target="https://chemdb.niaid.nih.gov/" TargetMode="External"/><Relationship Id="rId816" Type="http://schemas.openxmlformats.org/officeDocument/2006/relationships/hyperlink" Target="https://genome-euro.ucsc.edu/" TargetMode="External"/><Relationship Id="rId248" Type="http://schemas.openxmlformats.org/officeDocument/2006/relationships/hyperlink" Target="https://www.ncbi.nlm.nih.gov/clinvar/intro/" TargetMode="External"/><Relationship Id="rId455" Type="http://schemas.openxmlformats.org/officeDocument/2006/relationships/hyperlink" Target="https://pave.niaid.nih.gov/" TargetMode="External"/><Relationship Id="rId662" Type="http://schemas.openxmlformats.org/officeDocument/2006/relationships/hyperlink" Target="https://n3c.ncats.nih.gov/covid/projects" TargetMode="External"/><Relationship Id="rId12" Type="http://schemas.openxmlformats.org/officeDocument/2006/relationships/hyperlink" Target="https://www.iedb.org/" TargetMode="External"/><Relationship Id="rId108" Type="http://schemas.openxmlformats.org/officeDocument/2006/relationships/hyperlink" Target="http://fairsharing.org/" TargetMode="External"/><Relationship Id="rId315" Type="http://schemas.openxmlformats.org/officeDocument/2006/relationships/hyperlink" Target="https://data.niaid.nih.gov/resources?id=dde_94c560d2fe14b1b1" TargetMode="External"/><Relationship Id="rId522" Type="http://schemas.openxmlformats.org/officeDocument/2006/relationships/hyperlink" Target="https://www.helpendhiv.org/red-ribbon-registry/" TargetMode="External"/><Relationship Id="rId96" Type="http://schemas.openxmlformats.org/officeDocument/2006/relationships/hyperlink" Target="https://www.wikidata.org/wiki/Q24884023" TargetMode="External"/><Relationship Id="rId161" Type="http://schemas.openxmlformats.org/officeDocument/2006/relationships/hyperlink" Target="https://wormbase.org/" TargetMode="External"/><Relationship Id="rId399" Type="http://schemas.openxmlformats.org/officeDocument/2006/relationships/hyperlink" Target="https://ecocyc.org/" TargetMode="External"/><Relationship Id="rId827" Type="http://schemas.openxmlformats.org/officeDocument/2006/relationships/hyperlink" Target="https://hivdb.stanford.edu/" TargetMode="External"/><Relationship Id="rId259" Type="http://schemas.openxmlformats.org/officeDocument/2006/relationships/hyperlink" Target="https://www.wikidata.org/wiki/Q64403342" TargetMode="External"/><Relationship Id="rId466" Type="http://schemas.openxmlformats.org/officeDocument/2006/relationships/hyperlink" Target="https://ngdc.cncb.ac.cn/databasecommons/database/id/377" TargetMode="External"/><Relationship Id="rId673" Type="http://schemas.openxmlformats.org/officeDocument/2006/relationships/hyperlink" Target="https://n3c.ncats.nih.gov/" TargetMode="External"/><Relationship Id="rId880" Type="http://schemas.openxmlformats.org/officeDocument/2006/relationships/hyperlink" Target="https://usidnet.org/" TargetMode="External"/><Relationship Id="rId23" Type="http://schemas.openxmlformats.org/officeDocument/2006/relationships/hyperlink" Target="https://webs.iiitd.edu.in/raghava/lbtope/index.php" TargetMode="External"/><Relationship Id="rId119" Type="http://schemas.openxmlformats.org/officeDocument/2006/relationships/hyperlink" Target="https://www.ebi.ac.uk/emdb/" TargetMode="External"/><Relationship Id="rId326" Type="http://schemas.openxmlformats.org/officeDocument/2006/relationships/hyperlink" Target="https://aledb.org/" TargetMode="External"/><Relationship Id="rId533" Type="http://schemas.openxmlformats.org/officeDocument/2006/relationships/hyperlink" Target="https://fairsharing.org/FAIRsharing.9k7at4" TargetMode="External"/><Relationship Id="rId740" Type="http://schemas.openxmlformats.org/officeDocument/2006/relationships/hyperlink" Target="https://www.pgscatalog.org/" TargetMode="External"/><Relationship Id="rId838" Type="http://schemas.openxmlformats.org/officeDocument/2006/relationships/hyperlink" Target="https://hivdb.stanford.edu/pages/genotype-rx.html" TargetMode="External"/><Relationship Id="rId172" Type="http://schemas.openxmlformats.org/officeDocument/2006/relationships/hyperlink" Target="https://wormbase.org/" TargetMode="External"/><Relationship Id="rId477" Type="http://schemas.openxmlformats.org/officeDocument/2006/relationships/hyperlink" Target="http://re3data.org/" TargetMode="External"/><Relationship Id="rId600" Type="http://schemas.openxmlformats.org/officeDocument/2006/relationships/hyperlink" Target="https://pubmed.ncbi.nlm.nih.gov/30779585/" TargetMode="External"/><Relationship Id="rId684" Type="http://schemas.openxmlformats.org/officeDocument/2006/relationships/hyperlink" Target="https://catalog.integbio.jp/dbcatalog/en/record/nbdc02580" TargetMode="External"/><Relationship Id="rId337" Type="http://schemas.openxmlformats.org/officeDocument/2006/relationships/hyperlink" Target="https://aledb.org/ale/experiments/" TargetMode="External"/><Relationship Id="rId34" Type="http://schemas.openxmlformats.org/officeDocument/2006/relationships/hyperlink" Target="https://discovery.biothings.io/portal/nde" TargetMode="External"/><Relationship Id="rId544" Type="http://schemas.openxmlformats.org/officeDocument/2006/relationships/hyperlink" Target="https://fairsharing.org/FAIRsharing.9k7at4" TargetMode="External"/><Relationship Id="rId751" Type="http://schemas.openxmlformats.org/officeDocument/2006/relationships/hyperlink" Target="https://pubmed.ncbi.nlm.nih.gov/40235488/" TargetMode="External"/><Relationship Id="rId849" Type="http://schemas.openxmlformats.org/officeDocument/2006/relationships/hyperlink" Target="https://rrid.site/" TargetMode="External"/><Relationship Id="rId183" Type="http://schemas.openxmlformats.org/officeDocument/2006/relationships/hyperlink" Target="https://www.re3data.org/repository/r3d100010424" TargetMode="External"/><Relationship Id="rId390" Type="http://schemas.openxmlformats.org/officeDocument/2006/relationships/hyperlink" Target="https://regulondb.ccg.unam.mx/" TargetMode="External"/><Relationship Id="rId404" Type="http://schemas.openxmlformats.org/officeDocument/2006/relationships/hyperlink" Target="https://ecocyc.org/" TargetMode="External"/><Relationship Id="rId611" Type="http://schemas.openxmlformats.org/officeDocument/2006/relationships/hyperlink" Target="https://networks.systemsbiology.net/mtb/data-center" TargetMode="External"/><Relationship Id="rId250" Type="http://schemas.openxmlformats.org/officeDocument/2006/relationships/hyperlink" Target="https://www.ncbi.nlm.nih.gov/clinvar/intro/" TargetMode="External"/><Relationship Id="rId488" Type="http://schemas.openxmlformats.org/officeDocument/2006/relationships/hyperlink" Target="https://www.iddo.org/wwarn" TargetMode="External"/><Relationship Id="rId695" Type="http://schemas.openxmlformats.org/officeDocument/2006/relationships/hyperlink" Target="https://ogrdb.airr-community.org/" TargetMode="External"/><Relationship Id="rId709" Type="http://schemas.openxmlformats.org/officeDocument/2006/relationships/hyperlink" Target="https://orthomcl.org/orthomcl/app" TargetMode="External"/><Relationship Id="rId45" Type="http://schemas.openxmlformats.org/officeDocument/2006/relationships/hyperlink" Target="https://tbportals.niaid.nih.gov/" TargetMode="External"/><Relationship Id="rId110" Type="http://schemas.openxmlformats.org/officeDocument/2006/relationships/hyperlink" Target="https://www.uniprot.org/" TargetMode="External"/><Relationship Id="rId348" Type="http://schemas.openxmlformats.org/officeDocument/2006/relationships/hyperlink" Target="https://bacdive.dsmz.de/" TargetMode="External"/><Relationship Id="rId555" Type="http://schemas.openxmlformats.org/officeDocument/2006/relationships/hyperlink" Target="https://www.ceirr-network.org/" TargetMode="External"/><Relationship Id="rId762" Type="http://schemas.openxmlformats.org/officeDocument/2006/relationships/hyperlink" Target="https://medicine.yale.edu/core/" TargetMode="External"/><Relationship Id="rId194" Type="http://schemas.openxmlformats.org/officeDocument/2006/relationships/hyperlink" Target="https://registry.identifiers.org/registry/fb" TargetMode="External"/><Relationship Id="rId208" Type="http://schemas.openxmlformats.org/officeDocument/2006/relationships/hyperlink" Target="http://re3data.org/" TargetMode="External"/><Relationship Id="rId415" Type="http://schemas.openxmlformats.org/officeDocument/2006/relationships/hyperlink" Target="https://hfv.lanl.gov/content/index" TargetMode="External"/><Relationship Id="rId622" Type="http://schemas.openxmlformats.org/officeDocument/2006/relationships/hyperlink" Target="https://pax-db.org/" TargetMode="External"/><Relationship Id="rId261" Type="http://schemas.openxmlformats.org/officeDocument/2006/relationships/hyperlink" Target="https://www.ncbi.nlm.nih.gov/clinvar/intro/" TargetMode="External"/><Relationship Id="rId499" Type="http://schemas.openxmlformats.org/officeDocument/2006/relationships/hyperlink" Target="https://www.iddo.org/wwarn" TargetMode="External"/><Relationship Id="rId56" Type="http://schemas.openxmlformats.org/officeDocument/2006/relationships/hyperlink" Target="https://tbportals.niaid.nih.gov/" TargetMode="External"/><Relationship Id="rId359" Type="http://schemas.openxmlformats.org/officeDocument/2006/relationships/hyperlink" Target="https://bacdive.dsmz.de/" TargetMode="External"/><Relationship Id="rId566" Type="http://schemas.openxmlformats.org/officeDocument/2006/relationships/hyperlink" Target="https://www.ceirr-network.org/news/meetings" TargetMode="External"/><Relationship Id="rId773" Type="http://schemas.openxmlformats.org/officeDocument/2006/relationships/hyperlink" Target="https://yoda.yale.edu/" TargetMode="External"/><Relationship Id="rId121" Type="http://schemas.openxmlformats.org/officeDocument/2006/relationships/hyperlink" Target="http://www.peptideatlas.org/" TargetMode="External"/><Relationship Id="rId219" Type="http://schemas.openxmlformats.org/officeDocument/2006/relationships/hyperlink" Target="https://yeastgenome.org/" TargetMode="External"/><Relationship Id="rId426" Type="http://schemas.openxmlformats.org/officeDocument/2006/relationships/hyperlink" Target="https://hcv.lanl.gov/content/index" TargetMode="External"/><Relationship Id="rId633" Type="http://schemas.openxmlformats.org/officeDocument/2006/relationships/hyperlink" Target="https://registry.identifiers.org/registry/paxdb.protein" TargetMode="External"/><Relationship Id="rId840" Type="http://schemas.openxmlformats.org/officeDocument/2006/relationships/hyperlink" Target="https://hivdb.stanford.edu/pages/documents.html" TargetMode="External"/><Relationship Id="rId67" Type="http://schemas.openxmlformats.org/officeDocument/2006/relationships/hyperlink" Target="https://tbportals.niaid.nih.gov/" TargetMode="External"/><Relationship Id="rId272" Type="http://schemas.openxmlformats.org/officeDocument/2006/relationships/hyperlink" Target="https://www.beiresources.org/" TargetMode="External"/><Relationship Id="rId577" Type="http://schemas.openxmlformats.org/officeDocument/2006/relationships/hyperlink" Target="https://www.ceirr-network.org/" TargetMode="External"/><Relationship Id="rId700" Type="http://schemas.openxmlformats.org/officeDocument/2006/relationships/hyperlink" Target="https://pubmed.ncbi.nlm.nih.gov/?linkname=pubmed_pubmed_citedin&amp;from_uid=31566225" TargetMode="External"/><Relationship Id="rId132" Type="http://schemas.openxmlformats.org/officeDocument/2006/relationships/hyperlink" Target="http://re3data.org/" TargetMode="External"/><Relationship Id="rId784" Type="http://schemas.openxmlformats.org/officeDocument/2006/relationships/hyperlink" Target="https://dataspace.cavd.org/_webdav/static/%40files/learn/learn.html" TargetMode="External"/><Relationship Id="rId437" Type="http://schemas.openxmlformats.org/officeDocument/2006/relationships/hyperlink" Target="https://www.hiv.lanl.gov/content/index" TargetMode="External"/><Relationship Id="rId644" Type="http://schemas.openxmlformats.org/officeDocument/2006/relationships/hyperlink" Target="https://n3c.ncats.nih.gov/" TargetMode="External"/><Relationship Id="rId851" Type="http://schemas.openxmlformats.org/officeDocument/2006/relationships/hyperlink" Target="https://hivdb.stanford.edu/" TargetMode="External"/><Relationship Id="rId283" Type="http://schemas.openxmlformats.org/officeDocument/2006/relationships/hyperlink" Target="https://www.beiresources.org/Collection/57/HIV-Reagent-Program.aspx" TargetMode="External"/><Relationship Id="rId490" Type="http://schemas.openxmlformats.org/officeDocument/2006/relationships/hyperlink" Target="https://www.iddo.org/wwarn" TargetMode="External"/><Relationship Id="rId504" Type="http://schemas.openxmlformats.org/officeDocument/2006/relationships/hyperlink" Target="https://github.com/Immgen" TargetMode="External"/><Relationship Id="rId711" Type="http://schemas.openxmlformats.org/officeDocument/2006/relationships/hyperlink" Target="https://orthomcl.org/orthomcl/app" TargetMode="External"/><Relationship Id="rId78" Type="http://schemas.openxmlformats.org/officeDocument/2006/relationships/hyperlink" Target="https://actgnetwork.org/publications/" TargetMode="External"/><Relationship Id="rId143" Type="http://schemas.openxmlformats.org/officeDocument/2006/relationships/hyperlink" Target="https://portal.hmpdacc.org/projects/t" TargetMode="External"/><Relationship Id="rId350" Type="http://schemas.openxmlformats.org/officeDocument/2006/relationships/hyperlink" Target="https://bacdive.dsmz.de/" TargetMode="External"/><Relationship Id="rId588" Type="http://schemas.openxmlformats.org/officeDocument/2006/relationships/hyperlink" Target="https://www.ceirr-network.org/centers/penn-ceirr" TargetMode="External"/><Relationship Id="rId795" Type="http://schemas.openxmlformats.org/officeDocument/2006/relationships/hyperlink" Target="https://www.re3data.org/repository/r3d100010243" TargetMode="External"/><Relationship Id="rId809" Type="http://schemas.openxmlformats.org/officeDocument/2006/relationships/hyperlink" Target="https://genome.ucsc.edu/" TargetMode="External"/><Relationship Id="rId9" Type="http://schemas.openxmlformats.org/officeDocument/2006/relationships/hyperlink" Target="https://doi.org/10.1093/nar/gky1006" TargetMode="External"/><Relationship Id="rId210" Type="http://schemas.openxmlformats.org/officeDocument/2006/relationships/hyperlink" Target="https://yeastgenome.org/" TargetMode="External"/><Relationship Id="rId448" Type="http://schemas.openxmlformats.org/officeDocument/2006/relationships/hyperlink" Target="https://pave.niaid.nih.gov/lanl-archives/index.html" TargetMode="External"/><Relationship Id="rId655" Type="http://schemas.openxmlformats.org/officeDocument/2006/relationships/hyperlink" Target="https://n3c.ncats.nih.gov/" TargetMode="External"/><Relationship Id="rId862" Type="http://schemas.openxmlformats.org/officeDocument/2006/relationships/hyperlink" Target="https://www.usidnet.net/usidnet-v1-sites" TargetMode="External"/><Relationship Id="rId294" Type="http://schemas.openxmlformats.org/officeDocument/2006/relationships/hyperlink" Target="https://www.beiresources.org/" TargetMode="External"/><Relationship Id="rId308" Type="http://schemas.openxmlformats.org/officeDocument/2006/relationships/hyperlink" Target="http://www.specimenrepository.org/RepositorySite/home.html" TargetMode="External"/><Relationship Id="rId515" Type="http://schemas.openxmlformats.org/officeDocument/2006/relationships/hyperlink" Target="https://www.immgen.org/" TargetMode="External"/><Relationship Id="rId722" Type="http://schemas.openxmlformats.org/officeDocument/2006/relationships/hyperlink" Target="https://orthomcl.org/orthomcl/app" TargetMode="External"/><Relationship Id="rId89" Type="http://schemas.openxmlformats.org/officeDocument/2006/relationships/hyperlink" Target="http://www.peptideatlas.org/" TargetMode="External"/><Relationship Id="rId154" Type="http://schemas.openxmlformats.org/officeDocument/2006/relationships/hyperlink" Target="https://hmpdacc.org/" TargetMode="External"/><Relationship Id="rId361" Type="http://schemas.openxmlformats.org/officeDocument/2006/relationships/hyperlink" Target="https://bacdive.dsmz.de/" TargetMode="External"/><Relationship Id="rId599" Type="http://schemas.openxmlformats.org/officeDocument/2006/relationships/hyperlink" Target="https://chemdb.niaid.nih.gov/" TargetMode="External"/><Relationship Id="rId459" Type="http://schemas.openxmlformats.org/officeDocument/2006/relationships/hyperlink" Target="https://pave.niaid.nih.gov/" TargetMode="External"/><Relationship Id="rId666" Type="http://schemas.openxmlformats.org/officeDocument/2006/relationships/hyperlink" Target="https://n3c.ncats.nih.gov/covid" TargetMode="External"/><Relationship Id="rId873" Type="http://schemas.openxmlformats.org/officeDocument/2006/relationships/hyperlink" Target="https://usidnet.org/" TargetMode="External"/><Relationship Id="rId16" Type="http://schemas.openxmlformats.org/officeDocument/2006/relationships/hyperlink" Target="https://www.iedb.org/" TargetMode="External"/><Relationship Id="rId221" Type="http://schemas.openxmlformats.org/officeDocument/2006/relationships/hyperlink" Target="https://yeastgenome.org/" TargetMode="External"/><Relationship Id="rId319" Type="http://schemas.openxmlformats.org/officeDocument/2006/relationships/hyperlink" Target="https://www.hvtn.org/" TargetMode="External"/><Relationship Id="rId526" Type="http://schemas.openxmlformats.org/officeDocument/2006/relationships/hyperlink" Target="https://atlas.scharp.org/project/home/begin.view" TargetMode="External"/><Relationship Id="rId733" Type="http://schemas.openxmlformats.org/officeDocument/2006/relationships/hyperlink" Target="https://www.pgscatalog.org/" TargetMode="External"/><Relationship Id="rId165" Type="http://schemas.openxmlformats.org/officeDocument/2006/relationships/hyperlink" Target="https://wormbase.org/" TargetMode="External"/><Relationship Id="rId372" Type="http://schemas.openxmlformats.org/officeDocument/2006/relationships/hyperlink" Target="https://pypi.org/project/bacdive/" TargetMode="External"/><Relationship Id="rId677" Type="http://schemas.openxmlformats.org/officeDocument/2006/relationships/hyperlink" Target="https://n3c.ncats.nih.gov/" TargetMode="External"/><Relationship Id="rId800" Type="http://schemas.openxmlformats.org/officeDocument/2006/relationships/hyperlink" Target="https://genome.ucsc.edu/cite.html" TargetMode="External"/><Relationship Id="rId232" Type="http://schemas.openxmlformats.org/officeDocument/2006/relationships/hyperlink" Target="https://www.re3data.org/repository/r3d100013331" TargetMode="External"/><Relationship Id="rId27" Type="http://schemas.openxmlformats.org/officeDocument/2006/relationships/hyperlink" Target="https://en.wikipedia.org/wiki/Immune_Epitope_Database_and_Analysis_Resource" TargetMode="External"/><Relationship Id="rId537" Type="http://schemas.openxmlformats.org/officeDocument/2006/relationships/hyperlink" Target="https://mycocosm.jgi.doe.gov/cgi-bin/browserLoad?db=Aspnid1&amp;position=ChrVIII_A_nidulans_FGSC_A4:1-100000" TargetMode="External"/><Relationship Id="rId744" Type="http://schemas.openxmlformats.org/officeDocument/2006/relationships/hyperlink" Target="https://www.pgscatalog.org/" TargetMode="External"/><Relationship Id="rId80" Type="http://schemas.openxmlformats.org/officeDocument/2006/relationships/hyperlink" Target="https://actgnetwork.org/homepage/study-results/" TargetMode="External"/><Relationship Id="rId176" Type="http://schemas.openxmlformats.org/officeDocument/2006/relationships/hyperlink" Target="https://fairsharing.org/FAIRsharing.zx1td8" TargetMode="External"/><Relationship Id="rId383" Type="http://schemas.openxmlformats.org/officeDocument/2006/relationships/hyperlink" Target="https://ecocyc.org/" TargetMode="External"/><Relationship Id="rId590" Type="http://schemas.openxmlformats.org/officeDocument/2006/relationships/hyperlink" Target="https://www.ceirr-network.org/centers/sjceirr" TargetMode="External"/><Relationship Id="rId604" Type="http://schemas.openxmlformats.org/officeDocument/2006/relationships/hyperlink" Target="https://www.omics4tb.org/" TargetMode="External"/><Relationship Id="rId811" Type="http://schemas.openxmlformats.org/officeDocument/2006/relationships/hyperlink" Target="https://genome.ucsc.edu/" TargetMode="External"/><Relationship Id="rId243" Type="http://schemas.openxmlformats.org/officeDocument/2006/relationships/hyperlink" Target="https://www.clinicalgenome.org/" TargetMode="External"/><Relationship Id="rId450" Type="http://schemas.openxmlformats.org/officeDocument/2006/relationships/hyperlink" Target="https://pave.niaid.nih.gov/" TargetMode="External"/><Relationship Id="rId688" Type="http://schemas.openxmlformats.org/officeDocument/2006/relationships/hyperlink" Target="https://schema.org/creditText" TargetMode="External"/><Relationship Id="rId38" Type="http://schemas.openxmlformats.org/officeDocument/2006/relationships/hyperlink" Target="https://mwccs.org/" TargetMode="External"/><Relationship Id="rId103" Type="http://schemas.openxmlformats.org/officeDocument/2006/relationships/hyperlink" Target="https://www.uniprot.org/" TargetMode="External"/><Relationship Id="rId310" Type="http://schemas.openxmlformats.org/officeDocument/2006/relationships/hyperlink" Target="http://www.specimenrepository.org/RepositorySite/home.html" TargetMode="External"/><Relationship Id="rId548" Type="http://schemas.openxmlformats.org/officeDocument/2006/relationships/hyperlink" Target="https://rrid.site/" TargetMode="External"/><Relationship Id="rId755" Type="http://schemas.openxmlformats.org/officeDocument/2006/relationships/hyperlink" Target="https://yoda.yale.edu/" TargetMode="External"/><Relationship Id="rId91" Type="http://schemas.openxmlformats.org/officeDocument/2006/relationships/hyperlink" Target="http://www.peptideatlas.org/" TargetMode="External"/><Relationship Id="rId187" Type="http://schemas.openxmlformats.org/officeDocument/2006/relationships/hyperlink" Target="http://fairsharing.org/" TargetMode="External"/><Relationship Id="rId394" Type="http://schemas.openxmlformats.org/officeDocument/2006/relationships/hyperlink" Target="http://www.uniprot.org/" TargetMode="External"/><Relationship Id="rId408" Type="http://schemas.openxmlformats.org/officeDocument/2006/relationships/hyperlink" Target="https://doi.org/10.25504/FAIRsharing.dd4j8j" TargetMode="External"/><Relationship Id="rId615" Type="http://schemas.openxmlformats.org/officeDocument/2006/relationships/hyperlink" Target="http://www.ncbi.nlm.nih.gov/bioproject/?term=PRJNA255984" TargetMode="External"/><Relationship Id="rId822" Type="http://schemas.openxmlformats.org/officeDocument/2006/relationships/hyperlink" Target="https://www.encodeproject.org/" TargetMode="External"/><Relationship Id="rId254" Type="http://schemas.openxmlformats.org/officeDocument/2006/relationships/hyperlink" Target="https://www.ncbi.nlm.nih.gov/clinvar/intro/" TargetMode="External"/><Relationship Id="rId699" Type="http://schemas.openxmlformats.org/officeDocument/2006/relationships/hyperlink" Target="https://ogrdb.airr-community.org/" TargetMode="External"/><Relationship Id="rId49" Type="http://schemas.openxmlformats.org/officeDocument/2006/relationships/hyperlink" Target="https://tbportals.niaid.nih.gov/" TargetMode="External"/><Relationship Id="rId114" Type="http://schemas.openxmlformats.org/officeDocument/2006/relationships/hyperlink" Target="https://www.ebi.ac.uk/emdb/" TargetMode="External"/><Relationship Id="rId461" Type="http://schemas.openxmlformats.org/officeDocument/2006/relationships/hyperlink" Target="https://pave.niaid.nih.gov/" TargetMode="External"/><Relationship Id="rId559" Type="http://schemas.openxmlformats.org/officeDocument/2006/relationships/hyperlink" Target="https://www.ceirr-network.org/" TargetMode="External"/><Relationship Id="rId766" Type="http://schemas.openxmlformats.org/officeDocument/2006/relationships/hyperlink" Target="https://pubmed.ncbi.nlm.nih.gov/32060160/" TargetMode="External"/><Relationship Id="rId198" Type="http://schemas.openxmlformats.org/officeDocument/2006/relationships/hyperlink" Target="https://biocyc.org/organism-summary?object=FLY" TargetMode="External"/><Relationship Id="rId321" Type="http://schemas.openxmlformats.org/officeDocument/2006/relationships/hyperlink" Target="https://www.impaactnetwork.org/resources" TargetMode="External"/><Relationship Id="rId419" Type="http://schemas.openxmlformats.org/officeDocument/2006/relationships/hyperlink" Target="https://hfv.lanl.gov/content/index" TargetMode="External"/><Relationship Id="rId626" Type="http://schemas.openxmlformats.org/officeDocument/2006/relationships/hyperlink" Target="https://pax-db.org/" TargetMode="External"/><Relationship Id="rId833" Type="http://schemas.openxmlformats.org/officeDocument/2006/relationships/hyperlink" Target="https://hivdb.stanford.edu/" TargetMode="External"/><Relationship Id="rId265" Type="http://schemas.openxmlformats.org/officeDocument/2006/relationships/hyperlink" Target="https://pubmed.ncbi.nlm.nih.gov/38663031/" TargetMode="External"/><Relationship Id="rId472" Type="http://schemas.openxmlformats.org/officeDocument/2006/relationships/hyperlink" Target="https://www.iddo.org/" TargetMode="External"/><Relationship Id="rId125" Type="http://schemas.openxmlformats.org/officeDocument/2006/relationships/hyperlink" Target="http://fairsharing.org/" TargetMode="External"/><Relationship Id="rId332" Type="http://schemas.openxmlformats.org/officeDocument/2006/relationships/hyperlink" Target="https://aledb.org/" TargetMode="External"/><Relationship Id="rId777" Type="http://schemas.openxmlformats.org/officeDocument/2006/relationships/hyperlink" Target="http://dataspace.cavd.org/" TargetMode="External"/><Relationship Id="rId637" Type="http://schemas.openxmlformats.org/officeDocument/2006/relationships/hyperlink" Target="https://www.expasy.org/resources/paxdb" TargetMode="External"/><Relationship Id="rId844" Type="http://schemas.openxmlformats.org/officeDocument/2006/relationships/hyperlink" Target="https://ngdc.cncb.ac.cn/databasecommons/database/id/4197" TargetMode="External"/><Relationship Id="rId276" Type="http://schemas.openxmlformats.org/officeDocument/2006/relationships/hyperlink" Target="https://www.beiresources.org/" TargetMode="External"/><Relationship Id="rId483" Type="http://schemas.openxmlformats.org/officeDocument/2006/relationships/hyperlink" Target="https://www.wikidata.org/wiki/Q59536049" TargetMode="External"/><Relationship Id="rId690" Type="http://schemas.openxmlformats.org/officeDocument/2006/relationships/hyperlink" Target="https://airr-knowledge.org/" TargetMode="External"/><Relationship Id="rId704" Type="http://schemas.openxmlformats.org/officeDocument/2006/relationships/hyperlink" Target="https://schema.org/creditText" TargetMode="External"/><Relationship Id="rId40" Type="http://schemas.openxmlformats.org/officeDocument/2006/relationships/hyperlink" Target="https://mwccs.org/" TargetMode="External"/><Relationship Id="rId136" Type="http://schemas.openxmlformats.org/officeDocument/2006/relationships/hyperlink" Target="https://www.ncbi.nlm.nih.gov/labs/virus/vssi/" TargetMode="External"/><Relationship Id="rId343" Type="http://schemas.openxmlformats.org/officeDocument/2006/relationships/hyperlink" Target="https://www.re3data.org/repository/r3d100013060" TargetMode="External"/><Relationship Id="rId550" Type="http://schemas.openxmlformats.org/officeDocument/2006/relationships/hyperlink" Target="https://mycocosm.jgi.doe.gov/Aspnid1/Aspnid1.home.html" TargetMode="External"/><Relationship Id="rId788" Type="http://schemas.openxmlformats.org/officeDocument/2006/relationships/hyperlink" Target="http://fairsharing.org/" TargetMode="External"/><Relationship Id="rId203" Type="http://schemas.openxmlformats.org/officeDocument/2006/relationships/hyperlink" Target="https://www.re3data.org/repository/r3d100010591" TargetMode="External"/><Relationship Id="rId648" Type="http://schemas.openxmlformats.org/officeDocument/2006/relationships/hyperlink" Target="https://rrid.site/data/record/nlx_144509-1/SCR_018757/resolver?q=SCR_018757" TargetMode="External"/><Relationship Id="rId855" Type="http://schemas.openxmlformats.org/officeDocument/2006/relationships/hyperlink" Target="https://usidnet.org/" TargetMode="External"/><Relationship Id="rId287" Type="http://schemas.openxmlformats.org/officeDocument/2006/relationships/hyperlink" Target="https://www.beiresources.org/Collection/18/Filariasis-Resources.aspx" TargetMode="External"/><Relationship Id="rId410" Type="http://schemas.openxmlformats.org/officeDocument/2006/relationships/hyperlink" Target="https://www.wikidata.org/wiki/Q112201203" TargetMode="External"/><Relationship Id="rId494" Type="http://schemas.openxmlformats.org/officeDocument/2006/relationships/hyperlink" Target="https://www.iddo.org/wwarn" TargetMode="External"/><Relationship Id="rId508" Type="http://schemas.openxmlformats.org/officeDocument/2006/relationships/hyperlink" Target="https://www.immgen.org/Databrowser19/DatabrowserPage.html" TargetMode="External"/><Relationship Id="rId715" Type="http://schemas.openxmlformats.org/officeDocument/2006/relationships/hyperlink" Target="https://orthomcl.org/orthomcl/app" TargetMode="External"/><Relationship Id="rId147" Type="http://schemas.openxmlformats.org/officeDocument/2006/relationships/hyperlink" Target="https://portal.hmpdacc.org/projects/t" TargetMode="External"/><Relationship Id="rId354" Type="http://schemas.openxmlformats.org/officeDocument/2006/relationships/hyperlink" Target="https://www.ncbi.nlm.nih.gov/taxonomy" TargetMode="External"/><Relationship Id="rId799" Type="http://schemas.openxmlformats.org/officeDocument/2006/relationships/hyperlink" Target="https://schema.org/creditText" TargetMode="External"/><Relationship Id="rId51" Type="http://schemas.openxmlformats.org/officeDocument/2006/relationships/hyperlink" Target="https://tbportals.niaid.nih.gov/" TargetMode="External"/><Relationship Id="rId561" Type="http://schemas.openxmlformats.org/officeDocument/2006/relationships/hyperlink" Target="https://www.ceirr-network.org/" TargetMode="External"/><Relationship Id="rId659" Type="http://schemas.openxmlformats.org/officeDocument/2006/relationships/hyperlink" Target="https://n3c.ncats.nih.gov/" TargetMode="External"/><Relationship Id="rId866" Type="http://schemas.openxmlformats.org/officeDocument/2006/relationships/hyperlink" Target="https://www.usidnet.net/matchmaking" TargetMode="External"/><Relationship Id="rId214" Type="http://schemas.openxmlformats.org/officeDocument/2006/relationships/hyperlink" Target="https://yeastgenome.org/" TargetMode="External"/><Relationship Id="rId298" Type="http://schemas.openxmlformats.org/officeDocument/2006/relationships/hyperlink" Target="https://www.beiresources.org/" TargetMode="External"/><Relationship Id="rId421" Type="http://schemas.openxmlformats.org/officeDocument/2006/relationships/hyperlink" Target="https://www.hiv.lanl.gov/content/otherviruses.html" TargetMode="External"/><Relationship Id="rId519" Type="http://schemas.openxmlformats.org/officeDocument/2006/relationships/hyperlink" Target="https://www.hvtn.org/" TargetMode="External"/><Relationship Id="rId158" Type="http://schemas.openxmlformats.org/officeDocument/2006/relationships/hyperlink" Target="https://hmpdacc.org/ihmp/" TargetMode="External"/><Relationship Id="rId726" Type="http://schemas.openxmlformats.org/officeDocument/2006/relationships/hyperlink" Target="https://www.re3data.org/" TargetMode="External"/><Relationship Id="rId62" Type="http://schemas.openxmlformats.org/officeDocument/2006/relationships/hyperlink" Target="https://rap.tbportals.niaid.nih.gov/" TargetMode="External"/><Relationship Id="rId365" Type="http://schemas.openxmlformats.org/officeDocument/2006/relationships/hyperlink" Target="https://bacdive.dsmz.de/" TargetMode="External"/><Relationship Id="rId572" Type="http://schemas.openxmlformats.org/officeDocument/2006/relationships/hyperlink" Target="https://www.ceirr-network.org/resources/reagents" TargetMode="External"/><Relationship Id="rId225" Type="http://schemas.openxmlformats.org/officeDocument/2006/relationships/hyperlink" Target="https://www.ebi.ac.uk/ena/browser/home" TargetMode="External"/><Relationship Id="rId432" Type="http://schemas.openxmlformats.org/officeDocument/2006/relationships/hyperlink" Target="https://www.hiv.lanl.gov/content/otherviruses.html" TargetMode="External"/><Relationship Id="rId877" Type="http://schemas.openxmlformats.org/officeDocument/2006/relationships/hyperlink" Target="https://usidnet.org/" TargetMode="External"/><Relationship Id="rId737" Type="http://schemas.openxmlformats.org/officeDocument/2006/relationships/hyperlink" Target="https://www.re3data.org/" TargetMode="External"/><Relationship Id="rId73" Type="http://schemas.openxmlformats.org/officeDocument/2006/relationships/hyperlink" Target="https://www.immunespace.org/" TargetMode="External"/><Relationship Id="rId169" Type="http://schemas.openxmlformats.org/officeDocument/2006/relationships/hyperlink" Target="https://wormbase.org/" TargetMode="External"/><Relationship Id="rId376" Type="http://schemas.openxmlformats.org/officeDocument/2006/relationships/hyperlink" Target="http://fairsharing.org/" TargetMode="External"/><Relationship Id="rId583" Type="http://schemas.openxmlformats.org/officeDocument/2006/relationships/hyperlink" Target="https://www.ceirr-network.org/" TargetMode="External"/><Relationship Id="rId790" Type="http://schemas.openxmlformats.org/officeDocument/2006/relationships/hyperlink" Target="https://genome.ucsc.edu/" TargetMode="External"/><Relationship Id="rId804" Type="http://schemas.openxmlformats.org/officeDocument/2006/relationships/hyperlink" Target="https://genome.ucsc.edu/ebolaPortal/" TargetMode="External"/><Relationship Id="rId4" Type="http://schemas.openxmlformats.org/officeDocument/2006/relationships/hyperlink" Target="https://www.bv-brc.org/" TargetMode="External"/><Relationship Id="rId236" Type="http://schemas.openxmlformats.org/officeDocument/2006/relationships/hyperlink" Target="https://www.ncbi.nlm.nih.gov/clinvar/intro/" TargetMode="External"/><Relationship Id="rId443" Type="http://schemas.openxmlformats.org/officeDocument/2006/relationships/hyperlink" Target="https://www.hiv.lanl.gov/content/index" TargetMode="External"/><Relationship Id="rId650" Type="http://schemas.openxmlformats.org/officeDocument/2006/relationships/hyperlink" Target="https://www.re3data.org/" TargetMode="External"/><Relationship Id="rId303" Type="http://schemas.openxmlformats.org/officeDocument/2006/relationships/hyperlink" Target="https://actgnetwork.org/specimen-repository-website/" TargetMode="External"/><Relationship Id="rId748" Type="http://schemas.openxmlformats.org/officeDocument/2006/relationships/hyperlink" Target="https://www.pgscatalog.org/" TargetMode="External"/><Relationship Id="rId84" Type="http://schemas.openxmlformats.org/officeDocument/2006/relationships/hyperlink" Target="https://dbaasp.org/home" TargetMode="External"/><Relationship Id="rId387" Type="http://schemas.openxmlformats.org/officeDocument/2006/relationships/hyperlink" Target="https://ecocyc.org/" TargetMode="External"/><Relationship Id="rId510" Type="http://schemas.openxmlformats.org/officeDocument/2006/relationships/hyperlink" Target="http://fairsharing.org/" TargetMode="External"/><Relationship Id="rId594" Type="http://schemas.openxmlformats.org/officeDocument/2006/relationships/hyperlink" Target="https://schema.org/creditText" TargetMode="External"/><Relationship Id="rId608" Type="http://schemas.openxmlformats.org/officeDocument/2006/relationships/hyperlink" Target="http://networks.systemsbiology.net/mtb/" TargetMode="External"/><Relationship Id="rId815" Type="http://schemas.openxmlformats.org/officeDocument/2006/relationships/hyperlink" Target="https://genome.ucsc.edu/" TargetMode="External"/><Relationship Id="rId247" Type="http://schemas.openxmlformats.org/officeDocument/2006/relationships/hyperlink" Target="https://www.ncbi.nlm.nih.gov/variation/view" TargetMode="External"/><Relationship Id="rId107" Type="http://schemas.openxmlformats.org/officeDocument/2006/relationships/hyperlink" Target="https://www.uniprot.org/" TargetMode="External"/><Relationship Id="rId454" Type="http://schemas.openxmlformats.org/officeDocument/2006/relationships/hyperlink" Target="https://blast.ncbi.nlm.nih.gov/Blast.cgi" TargetMode="External"/><Relationship Id="rId661" Type="http://schemas.openxmlformats.org/officeDocument/2006/relationships/hyperlink" Target="https://n3c.ncats.nih.gov/" TargetMode="External"/><Relationship Id="rId759" Type="http://schemas.openxmlformats.org/officeDocument/2006/relationships/hyperlink" Target="https://www.re3data.org/" TargetMode="External"/><Relationship Id="rId11" Type="http://schemas.openxmlformats.org/officeDocument/2006/relationships/hyperlink" Target="https://www.iedb.org/" TargetMode="External"/><Relationship Id="rId314" Type="http://schemas.openxmlformats.org/officeDocument/2006/relationships/hyperlink" Target="http://www.specimenrepository.org/RepositorySite/home.html" TargetMode="External"/><Relationship Id="rId398" Type="http://schemas.openxmlformats.org/officeDocument/2006/relationships/hyperlink" Target="https://www.ncbi.nlm.nih.gov/nuccore/U00096.3" TargetMode="External"/><Relationship Id="rId521" Type="http://schemas.openxmlformats.org/officeDocument/2006/relationships/hyperlink" Target="https://www.hvtn.org/" TargetMode="External"/><Relationship Id="rId619" Type="http://schemas.openxmlformats.org/officeDocument/2006/relationships/hyperlink" Target="http://patricbrc.org/portal/portal/patric/Home" TargetMode="External"/><Relationship Id="rId95" Type="http://schemas.openxmlformats.org/officeDocument/2006/relationships/hyperlink" Target="http://www.peptideatlas.org/" TargetMode="External"/><Relationship Id="rId160" Type="http://schemas.openxmlformats.org/officeDocument/2006/relationships/hyperlink" Target="https://wormicloud.textpressolab.com/" TargetMode="External"/><Relationship Id="rId826" Type="http://schemas.openxmlformats.org/officeDocument/2006/relationships/hyperlink" Target="https://schema.org/creditText" TargetMode="External"/><Relationship Id="rId258" Type="http://schemas.openxmlformats.org/officeDocument/2006/relationships/hyperlink" Target="https://www.clinicalgenome.org/" TargetMode="External"/><Relationship Id="rId465" Type="http://schemas.openxmlformats.org/officeDocument/2006/relationships/hyperlink" Target="https://pave.niaid.nih.gov/" TargetMode="External"/><Relationship Id="rId672" Type="http://schemas.openxmlformats.org/officeDocument/2006/relationships/hyperlink" Target="https://n3c.ncats.nih.gov/clinical-cohort/liaisons" TargetMode="External"/><Relationship Id="rId22" Type="http://schemas.openxmlformats.org/officeDocument/2006/relationships/hyperlink" Target="https://www.iedb.org/" TargetMode="External"/><Relationship Id="rId118" Type="http://schemas.openxmlformats.org/officeDocument/2006/relationships/hyperlink" Target="https://www.wikidata.org/wiki/Q5323651" TargetMode="External"/><Relationship Id="rId325" Type="http://schemas.openxmlformats.org/officeDocument/2006/relationships/hyperlink" Target="https://actgnetwork.org/submit-a-proposal-2/" TargetMode="External"/><Relationship Id="rId532" Type="http://schemas.openxmlformats.org/officeDocument/2006/relationships/hyperlink" Target="https://mycocosm.jgi.doe.gov/Aspnid1/Aspnid1.home.html" TargetMode="External"/><Relationship Id="rId171" Type="http://schemas.openxmlformats.org/officeDocument/2006/relationships/hyperlink" Target="https://www.alliancegenome.org/" TargetMode="External"/><Relationship Id="rId837" Type="http://schemas.openxmlformats.org/officeDocument/2006/relationships/hyperlink" Target="https://hivdb.stanford.edu/" TargetMode="External"/><Relationship Id="rId269" Type="http://schemas.openxmlformats.org/officeDocument/2006/relationships/hyperlink" Target="https://www.clinicalgenome.org/working-groups/" TargetMode="External"/><Relationship Id="rId476" Type="http://schemas.openxmlformats.org/officeDocument/2006/relationships/hyperlink" Target="https://www.iddo.org/" TargetMode="External"/><Relationship Id="rId683" Type="http://schemas.openxmlformats.org/officeDocument/2006/relationships/hyperlink" Target="https://ogrdb.airr-community.org/" TargetMode="External"/><Relationship Id="rId33" Type="http://schemas.openxmlformats.org/officeDocument/2006/relationships/hyperlink" Target="https://www.itntrialshare.org/" TargetMode="External"/><Relationship Id="rId129" Type="http://schemas.openxmlformats.org/officeDocument/2006/relationships/hyperlink" Target="https://www.ncbi.nlm.nih.gov/labs/virus/vssi/" TargetMode="External"/><Relationship Id="rId336" Type="http://schemas.openxmlformats.org/officeDocument/2006/relationships/hyperlink" Target="https://aledb.org/" TargetMode="External"/><Relationship Id="rId543" Type="http://schemas.openxmlformats.org/officeDocument/2006/relationships/hyperlink" Target="http://fairsharing.org/" TargetMode="External"/><Relationship Id="rId182" Type="http://schemas.openxmlformats.org/officeDocument/2006/relationships/hyperlink" Target="http://re3data.org/" TargetMode="External"/><Relationship Id="rId403" Type="http://schemas.openxmlformats.org/officeDocument/2006/relationships/hyperlink" Target="https://ecocyc.org/overviewsWeb/celOv.shtml?orgid=ECOLI" TargetMode="External"/><Relationship Id="rId750" Type="http://schemas.openxmlformats.org/officeDocument/2006/relationships/hyperlink" Target="https://www.pgscatalog.org/" TargetMode="External"/><Relationship Id="rId848" Type="http://schemas.openxmlformats.org/officeDocument/2006/relationships/hyperlink" Target="https://hivdb.stanford.edu/" TargetMode="External"/><Relationship Id="rId487" Type="http://schemas.openxmlformats.org/officeDocument/2006/relationships/hyperlink" Target="https://www.iddo.org/" TargetMode="External"/><Relationship Id="rId610" Type="http://schemas.openxmlformats.org/officeDocument/2006/relationships/hyperlink" Target="http://networks.systemsbiology.net/mtb/" TargetMode="External"/><Relationship Id="rId694" Type="http://schemas.openxmlformats.org/officeDocument/2006/relationships/hyperlink" Target="https://ogrdb.airr-community.org/help" TargetMode="External"/><Relationship Id="rId708" Type="http://schemas.openxmlformats.org/officeDocument/2006/relationships/hyperlink" Target="https://orthomcl.org/orthomcl/app/downloads/software/" TargetMode="External"/><Relationship Id="rId347" Type="http://schemas.openxmlformats.org/officeDocument/2006/relationships/hyperlink" Target="https://ngdc.cncb.ac.cn/databasecommons/database/id/231" TargetMode="External"/><Relationship Id="rId44" Type="http://schemas.openxmlformats.org/officeDocument/2006/relationships/hyperlink" Target="https://tbportals.niaid.nih.gov/" TargetMode="External"/><Relationship Id="rId554" Type="http://schemas.openxmlformats.org/officeDocument/2006/relationships/hyperlink" Target="https://mycocosm.jgi.doe.gov/Aspnid1/Aspnid1.home.html" TargetMode="External"/><Relationship Id="rId761" Type="http://schemas.openxmlformats.org/officeDocument/2006/relationships/hyperlink" Target="https://yoda.yale.edu/" TargetMode="External"/><Relationship Id="rId859" Type="http://schemas.openxmlformats.org/officeDocument/2006/relationships/hyperlink" Target="https://usidnet.org/" TargetMode="External"/><Relationship Id="rId193" Type="http://schemas.openxmlformats.org/officeDocument/2006/relationships/hyperlink" Target="https://flybase.org/" TargetMode="External"/><Relationship Id="rId207" Type="http://schemas.openxmlformats.org/officeDocument/2006/relationships/hyperlink" Target="https://yeastgenome.org/" TargetMode="External"/><Relationship Id="rId414" Type="http://schemas.openxmlformats.org/officeDocument/2006/relationships/hyperlink" Target="https://hfv.lanl.gov/content/sequence/HFV/ToolsOutline.html" TargetMode="External"/><Relationship Id="rId498" Type="http://schemas.openxmlformats.org/officeDocument/2006/relationships/hyperlink" Target="https://www.re3data.org/repository/r3d100011924" TargetMode="External"/><Relationship Id="rId621" Type="http://schemas.openxmlformats.org/officeDocument/2006/relationships/hyperlink" Target="https://string-db.org/" TargetMode="External"/><Relationship Id="rId260" Type="http://schemas.openxmlformats.org/officeDocument/2006/relationships/hyperlink" Target="https://www.clinicalgenome.org/" TargetMode="External"/><Relationship Id="rId719" Type="http://schemas.openxmlformats.org/officeDocument/2006/relationships/hyperlink" Target="https://fairsharing.org/FAIRsharing.283caf" TargetMode="External"/><Relationship Id="rId55" Type="http://schemas.openxmlformats.org/officeDocument/2006/relationships/hyperlink" Target="https://tbportals.niaid.nih.gov/" TargetMode="External"/><Relationship Id="rId120" Type="http://schemas.openxmlformats.org/officeDocument/2006/relationships/hyperlink" Target="https://registry.identifiers.org/registry/emdb" TargetMode="External"/><Relationship Id="rId358" Type="http://schemas.openxmlformats.org/officeDocument/2006/relationships/hyperlink" Target="https://www.bv-brc.org/" TargetMode="External"/><Relationship Id="rId565" Type="http://schemas.openxmlformats.org/officeDocument/2006/relationships/hyperlink" Target="https://www.ceirr-network.org/" TargetMode="External"/><Relationship Id="rId772" Type="http://schemas.openxmlformats.org/officeDocument/2006/relationships/hyperlink" Target="https://yoda.yale.edu/about/relevant-literature/" TargetMode="External"/><Relationship Id="rId218" Type="http://schemas.openxmlformats.org/officeDocument/2006/relationships/hyperlink" Target="https://yeastgenome.org/" TargetMode="External"/><Relationship Id="rId425" Type="http://schemas.openxmlformats.org/officeDocument/2006/relationships/hyperlink" Target="https://hcv.lanl.gov/content/sequence/HCV/ToolsOutline.html" TargetMode="External"/><Relationship Id="rId632" Type="http://schemas.openxmlformats.org/officeDocument/2006/relationships/hyperlink" Target="https://pax-db.org/" TargetMode="External"/><Relationship Id="rId271" Type="http://schemas.openxmlformats.org/officeDocument/2006/relationships/hyperlink" Target="https://www.clinicalgenome.org/" TargetMode="External"/><Relationship Id="rId66" Type="http://schemas.openxmlformats.org/officeDocument/2006/relationships/hyperlink" Target="https://tbportals.niaid.nih.gov/" TargetMode="External"/><Relationship Id="rId131" Type="http://schemas.openxmlformats.org/officeDocument/2006/relationships/hyperlink" Target="https://www.ncbi.nlm.nih.gov/labs/virus/vssi/" TargetMode="External"/><Relationship Id="rId369" Type="http://schemas.openxmlformats.org/officeDocument/2006/relationships/hyperlink" Target="https://bacdive.dsmz.de/" TargetMode="External"/><Relationship Id="rId576" Type="http://schemas.openxmlformats.org/officeDocument/2006/relationships/hyperlink" Target="https://www.ceirr-network.org/resources/idm" TargetMode="External"/><Relationship Id="rId783" Type="http://schemas.openxmlformats.org/officeDocument/2006/relationships/hyperlink" Target="http://dataspace.cavd.org/" TargetMode="External"/><Relationship Id="rId229" Type="http://schemas.openxmlformats.org/officeDocument/2006/relationships/hyperlink" Target="https://www.ncbi.nlm.nih.gov/medgen/" TargetMode="External"/><Relationship Id="rId436" Type="http://schemas.openxmlformats.org/officeDocument/2006/relationships/hyperlink" Target="https://www.hiv.lanl.gov/content/sequence/HIV/mainpage.html" TargetMode="External"/><Relationship Id="rId643" Type="http://schemas.openxmlformats.org/officeDocument/2006/relationships/hyperlink" Target="https://pubmed.ncbi.nlm.nih.gov/38700511/" TargetMode="External"/><Relationship Id="rId850" Type="http://schemas.openxmlformats.org/officeDocument/2006/relationships/hyperlink" Target="https://rrid.site/data/record/nlx_144509-1/SCR_006631/resolver?q=rrid:scr_006631" TargetMode="External"/><Relationship Id="rId77" Type="http://schemas.openxmlformats.org/officeDocument/2006/relationships/hyperlink" Target="https://actgnetwork.org/" TargetMode="External"/><Relationship Id="rId282" Type="http://schemas.openxmlformats.org/officeDocument/2006/relationships/hyperlink" Target="https://www.beiresources.org/" TargetMode="External"/><Relationship Id="rId503" Type="http://schemas.openxmlformats.org/officeDocument/2006/relationships/hyperlink" Target="https://www.immgen.org/" TargetMode="External"/><Relationship Id="rId587" Type="http://schemas.openxmlformats.org/officeDocument/2006/relationships/hyperlink" Target="https://www.ceirr-network.org/" TargetMode="External"/><Relationship Id="rId710" Type="http://schemas.openxmlformats.org/officeDocument/2006/relationships/hyperlink" Target="https://veupathdb.org/veupathdb/app" TargetMode="External"/><Relationship Id="rId808" Type="http://schemas.openxmlformats.org/officeDocument/2006/relationships/hyperlink" Target="https://cells.ucsc.edu/" TargetMode="External"/><Relationship Id="rId8" Type="http://schemas.openxmlformats.org/officeDocument/2006/relationships/hyperlink" Target="https://www.iedb.org/" TargetMode="External"/><Relationship Id="rId142" Type="http://schemas.openxmlformats.org/officeDocument/2006/relationships/hyperlink" Target="https://www.wikidata.org/wiki/Q3922751" TargetMode="External"/><Relationship Id="rId447" Type="http://schemas.openxmlformats.org/officeDocument/2006/relationships/hyperlink" Target="https://pave.niaid.nih.gov/" TargetMode="External"/><Relationship Id="rId794" Type="http://schemas.openxmlformats.org/officeDocument/2006/relationships/hyperlink" Target="https://www.re3data.org/" TargetMode="External"/><Relationship Id="rId654" Type="http://schemas.openxmlformats.org/officeDocument/2006/relationships/hyperlink" Target="https://fairsharing.org/FAIRsharing.bbbffe" TargetMode="External"/><Relationship Id="rId861" Type="http://schemas.openxmlformats.org/officeDocument/2006/relationships/hyperlink" Target="https://usidnet.org/" TargetMode="External"/><Relationship Id="rId293" Type="http://schemas.openxmlformats.org/officeDocument/2006/relationships/hyperlink" Target="https://www.beiresources.org/SchistosomeRelatedResearchReagents.aspx" TargetMode="External"/><Relationship Id="rId307" Type="http://schemas.openxmlformats.org/officeDocument/2006/relationships/hyperlink" Target="https://www.afbr-bri.org/biorepository-specimen-storage/" TargetMode="External"/><Relationship Id="rId514" Type="http://schemas.openxmlformats.org/officeDocument/2006/relationships/hyperlink" Target="https://www.immgen.org/" TargetMode="External"/><Relationship Id="rId721" Type="http://schemas.openxmlformats.org/officeDocument/2006/relationships/hyperlink" Target="https://ngdc.cncb.ac.cn/databasecommons/database/id/1562" TargetMode="External"/><Relationship Id="rId88" Type="http://schemas.openxmlformats.org/officeDocument/2006/relationships/hyperlink" Target="https://dbaasp.org/home" TargetMode="External"/><Relationship Id="rId153" Type="http://schemas.openxmlformats.org/officeDocument/2006/relationships/hyperlink" Target="https://portal.hmpdacc.org/projects/t" TargetMode="External"/><Relationship Id="rId360" Type="http://schemas.openxmlformats.org/officeDocument/2006/relationships/hyperlink" Target="https://www.ebi.ac.uk/ena/browser/" TargetMode="External"/><Relationship Id="rId598" Type="http://schemas.openxmlformats.org/officeDocument/2006/relationships/hyperlink" Target="https://pubchem.ncbi.nlm.nih.gov/" TargetMode="External"/><Relationship Id="rId819" Type="http://schemas.openxmlformats.org/officeDocument/2006/relationships/hyperlink" Target="https://genome.ucsc.edu/" TargetMode="External"/><Relationship Id="rId220" Type="http://schemas.openxmlformats.org/officeDocument/2006/relationships/hyperlink" Target="https://yeastgenome.org/" TargetMode="External"/><Relationship Id="rId458" Type="http://schemas.openxmlformats.org/officeDocument/2006/relationships/hyperlink" Target="https://pave.niaid.nih.gov/analyze/multiple_sequence_alignment" TargetMode="External"/><Relationship Id="rId665" Type="http://schemas.openxmlformats.org/officeDocument/2006/relationships/hyperlink" Target="https://n3c.ncats.nih.gov/" TargetMode="External"/><Relationship Id="rId872" Type="http://schemas.openxmlformats.org/officeDocument/2006/relationships/hyperlink" Target="https://usidnet.org/about-the-registry/registry-publications/"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tbportals.niaid.nih.gov/" TargetMode="External"/><Relationship Id="rId21" Type="http://schemas.openxmlformats.org/officeDocument/2006/relationships/hyperlink" Target="https://tbportals.niaid.nih.gov/" TargetMode="External"/><Relationship Id="rId42" Type="http://schemas.openxmlformats.org/officeDocument/2006/relationships/hyperlink" Target="https://n3c.ncats.nih.gov/" TargetMode="External"/><Relationship Id="rId47" Type="http://schemas.openxmlformats.org/officeDocument/2006/relationships/hyperlink" Target="https://hubmapconsortium.org/" TargetMode="External"/><Relationship Id="rId63" Type="http://schemas.openxmlformats.org/officeDocument/2006/relationships/hyperlink" Target="https://figshare.com/" TargetMode="External"/><Relationship Id="rId68" Type="http://schemas.openxmlformats.org/officeDocument/2006/relationships/hyperlink" Target="https://radxdatahub.nih.gov/" TargetMode="External"/><Relationship Id="rId2" Type="http://schemas.openxmlformats.org/officeDocument/2006/relationships/hyperlink" Target="https://actgnetwork.org/" TargetMode="External"/><Relationship Id="rId16" Type="http://schemas.openxmlformats.org/officeDocument/2006/relationships/hyperlink" Target="https://actgnetwork.org/" TargetMode="External"/><Relationship Id="rId29" Type="http://schemas.openxmlformats.org/officeDocument/2006/relationships/hyperlink" Target="https://tbportals.niaid.nih.gov/" TargetMode="External"/><Relationship Id="rId11" Type="http://schemas.openxmlformats.org/officeDocument/2006/relationships/hyperlink" Target="https://actgnetwork.org/" TargetMode="External"/><Relationship Id="rId24" Type="http://schemas.openxmlformats.org/officeDocument/2006/relationships/hyperlink" Target="https://tbportals.niaid.nih.gov/" TargetMode="External"/><Relationship Id="rId32" Type="http://schemas.openxmlformats.org/officeDocument/2006/relationships/hyperlink" Target="https://tbportals.niaid.nih.gov/" TargetMode="External"/><Relationship Id="rId37" Type="http://schemas.openxmlformats.org/officeDocument/2006/relationships/hyperlink" Target="https://tbportals.niaid.nih.gov/" TargetMode="External"/><Relationship Id="rId40" Type="http://schemas.openxmlformats.org/officeDocument/2006/relationships/hyperlink" Target="https://usidnet.org/" TargetMode="External"/><Relationship Id="rId45" Type="http://schemas.openxmlformats.org/officeDocument/2006/relationships/hyperlink" Target="https://veupathdb.org/veupathdb/app/" TargetMode="External"/><Relationship Id="rId53" Type="http://schemas.openxmlformats.org/officeDocument/2006/relationships/hyperlink" Target="https://lincsportal.ccs.miami.edu/" TargetMode="External"/><Relationship Id="rId58" Type="http://schemas.openxmlformats.org/officeDocument/2006/relationships/hyperlink" Target="https://accessclinicaldata.niaid.nih.gov/" TargetMode="External"/><Relationship Id="rId66" Type="http://schemas.openxmlformats.org/officeDocument/2006/relationships/hyperlink" Target="http://flowrepository.org/" TargetMode="External"/><Relationship Id="rId74" Type="http://schemas.openxmlformats.org/officeDocument/2006/relationships/vmlDrawing" Target="../drawings/vmlDrawing4.vml"/><Relationship Id="rId5" Type="http://schemas.openxmlformats.org/officeDocument/2006/relationships/hyperlink" Target="https://actgnetwork.org/" TargetMode="External"/><Relationship Id="rId61" Type="http://schemas.openxmlformats.org/officeDocument/2006/relationships/hyperlink" Target="https://data.mendeley.com/" TargetMode="External"/><Relationship Id="rId19" Type="http://schemas.openxmlformats.org/officeDocument/2006/relationships/hyperlink" Target="https://tbportals.niaid.nih.gov/" TargetMode="External"/><Relationship Id="rId14" Type="http://schemas.openxmlformats.org/officeDocument/2006/relationships/hyperlink" Target="https://actgnetwork.org/" TargetMode="External"/><Relationship Id="rId22" Type="http://schemas.openxmlformats.org/officeDocument/2006/relationships/hyperlink" Target="https://tbportals.niaid.nih.gov/" TargetMode="External"/><Relationship Id="rId27" Type="http://schemas.openxmlformats.org/officeDocument/2006/relationships/hyperlink" Target="https://tbportals.niaid.nih.gov/" TargetMode="External"/><Relationship Id="rId30" Type="http://schemas.openxmlformats.org/officeDocument/2006/relationships/hyperlink" Target="https://tbportals.niaid.nih.gov/" TargetMode="External"/><Relationship Id="rId35" Type="http://schemas.openxmlformats.org/officeDocument/2006/relationships/hyperlink" Target="https://tbportals.niaid.nih.gov/" TargetMode="External"/><Relationship Id="rId43" Type="http://schemas.openxmlformats.org/officeDocument/2006/relationships/hyperlink" Target="https://zenodo.org/" TargetMode="External"/><Relationship Id="rId48" Type="http://schemas.openxmlformats.org/officeDocument/2006/relationships/hyperlink" Target="https://clinepidb.org/ce/app" TargetMode="External"/><Relationship Id="rId56" Type="http://schemas.openxmlformats.org/officeDocument/2006/relationships/hyperlink" Target="https://www.ncbi.nlm.nih.gov/bioproject/" TargetMode="External"/><Relationship Id="rId64" Type="http://schemas.openxmlformats.org/officeDocument/2006/relationships/hyperlink" Target="https://www.ncbi.nlm.nih.gov/geo/" TargetMode="External"/><Relationship Id="rId69" Type="http://schemas.openxmlformats.org/officeDocument/2006/relationships/hyperlink" Target="https://vdj-staging.tacc.utexas.edu/community/" TargetMode="External"/><Relationship Id="rId8" Type="http://schemas.openxmlformats.org/officeDocument/2006/relationships/hyperlink" Target="https://actgnetwork.org/" TargetMode="External"/><Relationship Id="rId51" Type="http://schemas.openxmlformats.org/officeDocument/2006/relationships/hyperlink" Target="https://www.tycho.pitt.edu/" TargetMode="External"/><Relationship Id="rId72" Type="http://schemas.openxmlformats.org/officeDocument/2006/relationships/hyperlink" Target="https://www.biosino.org/node/" TargetMode="External"/><Relationship Id="rId3" Type="http://schemas.openxmlformats.org/officeDocument/2006/relationships/hyperlink" Target="https://actgnetwork.org/" TargetMode="External"/><Relationship Id="rId12" Type="http://schemas.openxmlformats.org/officeDocument/2006/relationships/hyperlink" Target="https://actgnetwork.org/" TargetMode="External"/><Relationship Id="rId17" Type="http://schemas.openxmlformats.org/officeDocument/2006/relationships/hyperlink" Target="https://actgnetwork.org/" TargetMode="External"/><Relationship Id="rId25" Type="http://schemas.openxmlformats.org/officeDocument/2006/relationships/hyperlink" Target="https://tbportals.niaid.nih.gov/" TargetMode="External"/><Relationship Id="rId33" Type="http://schemas.openxmlformats.org/officeDocument/2006/relationships/hyperlink" Target="https://tbportals.niaid.nih.gov/" TargetMode="External"/><Relationship Id="rId38" Type="http://schemas.openxmlformats.org/officeDocument/2006/relationships/hyperlink" Target="https://mwccs.org/" TargetMode="External"/><Relationship Id="rId46" Type="http://schemas.openxmlformats.org/officeDocument/2006/relationships/hyperlink" Target="https://vivli.org/" TargetMode="External"/><Relationship Id="rId59" Type="http://schemas.openxmlformats.org/officeDocument/2006/relationships/hyperlink" Target="https://www.rcsb.org/" TargetMode="External"/><Relationship Id="rId67" Type="http://schemas.openxmlformats.org/officeDocument/2006/relationships/hyperlink" Target="https://dash.nichd.nih.gov/" TargetMode="External"/><Relationship Id="rId20" Type="http://schemas.openxmlformats.org/officeDocument/2006/relationships/hyperlink" Target="https://tbportals.niaid.nih.gov/" TargetMode="External"/><Relationship Id="rId41" Type="http://schemas.openxmlformats.org/officeDocument/2006/relationships/hyperlink" Target="https://usidnet.org/" TargetMode="External"/><Relationship Id="rId54" Type="http://schemas.openxmlformats.org/officeDocument/2006/relationships/hyperlink" Target="https://www.malariagen.net/" TargetMode="External"/><Relationship Id="rId62" Type="http://schemas.openxmlformats.org/officeDocument/2006/relationships/hyperlink" Target="https://massive.ucsd.edu/ProteoSAFe/static/massive.jsp" TargetMode="External"/><Relationship Id="rId70" Type="http://schemas.openxmlformats.org/officeDocument/2006/relationships/hyperlink" Target="https://www.ncbi.nlm.nih.gov/biosample/" TargetMode="External"/><Relationship Id="rId75" Type="http://schemas.openxmlformats.org/officeDocument/2006/relationships/comments" Target="../comments4.xml"/><Relationship Id="rId1" Type="http://schemas.openxmlformats.org/officeDocument/2006/relationships/hyperlink" Target="https://actgnetwork.org/" TargetMode="External"/><Relationship Id="rId6" Type="http://schemas.openxmlformats.org/officeDocument/2006/relationships/hyperlink" Target="https://actgnetwork.org/" TargetMode="External"/><Relationship Id="rId15" Type="http://schemas.openxmlformats.org/officeDocument/2006/relationships/hyperlink" Target="https://actgnetwork.org/" TargetMode="External"/><Relationship Id="rId23" Type="http://schemas.openxmlformats.org/officeDocument/2006/relationships/hyperlink" Target="https://tbportals.niaid.nih.gov/" TargetMode="External"/><Relationship Id="rId28" Type="http://schemas.openxmlformats.org/officeDocument/2006/relationships/hyperlink" Target="https://tbportals.niaid.nih.gov/" TargetMode="External"/><Relationship Id="rId36" Type="http://schemas.openxmlformats.org/officeDocument/2006/relationships/hyperlink" Target="https://actgnetwork.org/" TargetMode="External"/><Relationship Id="rId49" Type="http://schemas.openxmlformats.org/officeDocument/2006/relationships/hyperlink" Target="https://www.ndexbio.org/" TargetMode="External"/><Relationship Id="rId57" Type="http://schemas.openxmlformats.org/officeDocument/2006/relationships/hyperlink" Target="https://www.ncbi.nlm.nih.gov/sra" TargetMode="External"/><Relationship Id="rId10" Type="http://schemas.openxmlformats.org/officeDocument/2006/relationships/hyperlink" Target="https://actgnetwork.org/" TargetMode="External"/><Relationship Id="rId31" Type="http://schemas.openxmlformats.org/officeDocument/2006/relationships/hyperlink" Target="https://tbportals.niaid.nih.gov/" TargetMode="External"/><Relationship Id="rId44" Type="http://schemas.openxmlformats.org/officeDocument/2006/relationships/hyperlink" Target="https://www.humancellatlas.org/" TargetMode="External"/><Relationship Id="rId52" Type="http://schemas.openxmlformats.org/officeDocument/2006/relationships/hyperlink" Target="https://dataverse.harvard.edu/" TargetMode="External"/><Relationship Id="rId60" Type="http://schemas.openxmlformats.org/officeDocument/2006/relationships/hyperlink" Target="https://bio.tools/" TargetMode="External"/><Relationship Id="rId65" Type="http://schemas.openxmlformats.org/officeDocument/2006/relationships/hyperlink" Target="https://datadryad.org/" TargetMode="External"/><Relationship Id="rId73" Type="http://schemas.openxmlformats.org/officeDocument/2006/relationships/hyperlink" Target="https://www.proteomexchange.org/" TargetMode="External"/><Relationship Id="rId4" Type="http://schemas.openxmlformats.org/officeDocument/2006/relationships/hyperlink" Target="https://actgnetwork.org/" TargetMode="External"/><Relationship Id="rId9" Type="http://schemas.openxmlformats.org/officeDocument/2006/relationships/hyperlink" Target="https://actgnetwork.org/" TargetMode="External"/><Relationship Id="rId13" Type="http://schemas.openxmlformats.org/officeDocument/2006/relationships/hyperlink" Target="https://actgnetwork.org/" TargetMode="External"/><Relationship Id="rId18" Type="http://schemas.openxmlformats.org/officeDocument/2006/relationships/hyperlink" Target="https://actgnetwork.org/" TargetMode="External"/><Relationship Id="rId39" Type="http://schemas.openxmlformats.org/officeDocument/2006/relationships/hyperlink" Target="https://usidnet.org/" TargetMode="External"/><Relationship Id="rId34" Type="http://schemas.openxmlformats.org/officeDocument/2006/relationships/hyperlink" Target="https://tbportals.niaid.nih.gov/" TargetMode="External"/><Relationship Id="rId50" Type="http://schemas.openxmlformats.org/officeDocument/2006/relationships/hyperlink" Target="https://arkportal.synapse.org/" TargetMode="External"/><Relationship Id="rId55" Type="http://schemas.openxmlformats.org/officeDocument/2006/relationships/hyperlink" Target="https://discovery.biothings.io/" TargetMode="External"/><Relationship Id="rId76" Type="http://schemas.microsoft.com/office/2017/10/relationships/threadedComment" Target="../threadedComments/threadedComment4.xml"/><Relationship Id="rId7" Type="http://schemas.openxmlformats.org/officeDocument/2006/relationships/hyperlink" Target="https://actgnetwork.org/" TargetMode="External"/><Relationship Id="rId71" Type="http://schemas.openxmlformats.org/officeDocument/2006/relationships/hyperlink" Target="https://www.ebi.ac.uk/biostudies/arrayexpress"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flybase.org/" TargetMode="External"/><Relationship Id="rId299" Type="http://schemas.openxmlformats.org/officeDocument/2006/relationships/hyperlink" Target="http://networks.systemsbiology.net/mtb/" TargetMode="External"/><Relationship Id="rId21" Type="http://schemas.openxmlformats.org/officeDocument/2006/relationships/hyperlink" Target="https://mwccs.org/" TargetMode="External"/><Relationship Id="rId63" Type="http://schemas.openxmlformats.org/officeDocument/2006/relationships/hyperlink" Target="https://dbaasp.org/home" TargetMode="External"/><Relationship Id="rId159" Type="http://schemas.openxmlformats.org/officeDocument/2006/relationships/hyperlink" Target="https://bacdive.dsmz.de/" TargetMode="External"/><Relationship Id="rId324" Type="http://schemas.openxmlformats.org/officeDocument/2006/relationships/hyperlink" Target="https://orthomcl.org/orthomcl/app" TargetMode="External"/><Relationship Id="rId366" Type="http://schemas.openxmlformats.org/officeDocument/2006/relationships/hyperlink" Target="https://orcid.org/0000-0002-2816-6905" TargetMode="External"/><Relationship Id="rId170" Type="http://schemas.openxmlformats.org/officeDocument/2006/relationships/hyperlink" Target="https://ecocyc.org/" TargetMode="External"/><Relationship Id="rId226" Type="http://schemas.openxmlformats.org/officeDocument/2006/relationships/hyperlink" Target="https://www.iddo.org/" TargetMode="External"/><Relationship Id="rId268" Type="http://schemas.openxmlformats.org/officeDocument/2006/relationships/hyperlink" Target="https://www.immgen.org/" TargetMode="External"/><Relationship Id="rId32" Type="http://schemas.openxmlformats.org/officeDocument/2006/relationships/hyperlink" Target="https://mwccs.org/" TargetMode="External"/><Relationship Id="rId74" Type="http://schemas.openxmlformats.org/officeDocument/2006/relationships/hyperlink" Target="http://www.peptideatlas.org/" TargetMode="External"/><Relationship Id="rId128" Type="http://schemas.openxmlformats.org/officeDocument/2006/relationships/hyperlink" Target="https://www.clinicalgenome.org/" TargetMode="External"/><Relationship Id="rId335" Type="http://schemas.openxmlformats.org/officeDocument/2006/relationships/hyperlink" Target="https://orthomcl.org/orthomcl/app" TargetMode="External"/><Relationship Id="rId377" Type="http://schemas.openxmlformats.org/officeDocument/2006/relationships/hyperlink" Target="https://genome.ucsc.edu/" TargetMode="External"/><Relationship Id="rId5" Type="http://schemas.openxmlformats.org/officeDocument/2006/relationships/hyperlink" Target="https://mwccs.org/" TargetMode="External"/><Relationship Id="rId181" Type="http://schemas.openxmlformats.org/officeDocument/2006/relationships/hyperlink" Target="https://hfv.lanl.gov/content/index" TargetMode="External"/><Relationship Id="rId237" Type="http://schemas.openxmlformats.org/officeDocument/2006/relationships/hyperlink" Target="https://www.immgen.org/" TargetMode="External"/><Relationship Id="rId402" Type="http://schemas.openxmlformats.org/officeDocument/2006/relationships/hyperlink" Target="https://usidnet.org/" TargetMode="External"/><Relationship Id="rId279" Type="http://schemas.openxmlformats.org/officeDocument/2006/relationships/hyperlink" Target="https://ror.org/05a0ya142" TargetMode="External"/><Relationship Id="rId43" Type="http://schemas.openxmlformats.org/officeDocument/2006/relationships/hyperlink" Target="https://www.bv-brc.org/" TargetMode="External"/><Relationship Id="rId139" Type="http://schemas.openxmlformats.org/officeDocument/2006/relationships/hyperlink" Target="https://www.beiresources.org/" TargetMode="External"/><Relationship Id="rId290" Type="http://schemas.openxmlformats.org/officeDocument/2006/relationships/hyperlink" Target="https://chemdb.niaid.nih.gov/" TargetMode="External"/><Relationship Id="rId304" Type="http://schemas.openxmlformats.org/officeDocument/2006/relationships/hyperlink" Target="https://pax-db.org/" TargetMode="External"/><Relationship Id="rId346" Type="http://schemas.openxmlformats.org/officeDocument/2006/relationships/hyperlink" Target="https://orcid.org/0000-0002-9475-4502" TargetMode="External"/><Relationship Id="rId388" Type="http://schemas.openxmlformats.org/officeDocument/2006/relationships/hyperlink" Target="https://hivdb.stanford.edu/" TargetMode="External"/><Relationship Id="rId85" Type="http://schemas.openxmlformats.org/officeDocument/2006/relationships/hyperlink" Target="https://www.uniprot.org/" TargetMode="External"/><Relationship Id="rId150" Type="http://schemas.openxmlformats.org/officeDocument/2006/relationships/hyperlink" Target="http://www.specimenrepository.org/RepositorySite/home.html" TargetMode="External"/><Relationship Id="rId192" Type="http://schemas.openxmlformats.org/officeDocument/2006/relationships/hyperlink" Target="https://hcv.lanl.gov/content/index" TargetMode="External"/><Relationship Id="rId206" Type="http://schemas.openxmlformats.org/officeDocument/2006/relationships/hyperlink" Target="https://orcid.org/0000-0001-7554-3454" TargetMode="External"/><Relationship Id="rId248" Type="http://schemas.openxmlformats.org/officeDocument/2006/relationships/hyperlink" Target="https://www.immgen.org/" TargetMode="External"/><Relationship Id="rId12" Type="http://schemas.openxmlformats.org/officeDocument/2006/relationships/hyperlink" Target="https://mwccs.org/" TargetMode="External"/><Relationship Id="rId108" Type="http://schemas.openxmlformats.org/officeDocument/2006/relationships/hyperlink" Target="https://wormbase.org/" TargetMode="External"/><Relationship Id="rId315" Type="http://schemas.openxmlformats.org/officeDocument/2006/relationships/hyperlink" Target="https://orthomcl.org/orthomcl/app" TargetMode="External"/><Relationship Id="rId357" Type="http://schemas.openxmlformats.org/officeDocument/2006/relationships/hyperlink" Target="https://yoda.yale.edu/" TargetMode="External"/><Relationship Id="rId54" Type="http://schemas.openxmlformats.org/officeDocument/2006/relationships/hyperlink" Target="https://www.immunespace.org/" TargetMode="External"/><Relationship Id="rId96" Type="http://schemas.openxmlformats.org/officeDocument/2006/relationships/hyperlink" Target="https://portal.hmpdacc.org/projects/t" TargetMode="External"/><Relationship Id="rId161" Type="http://schemas.openxmlformats.org/officeDocument/2006/relationships/hyperlink" Target="https://ecocyc.org/" TargetMode="External"/><Relationship Id="rId217" Type="http://schemas.openxmlformats.org/officeDocument/2006/relationships/hyperlink" Target="https://orcid.org/0000-0001-5524-0325" TargetMode="External"/><Relationship Id="rId399" Type="http://schemas.openxmlformats.org/officeDocument/2006/relationships/hyperlink" Target="https://hivdb.stanford.edu/" TargetMode="External"/><Relationship Id="rId259" Type="http://schemas.openxmlformats.org/officeDocument/2006/relationships/hyperlink" Target="https://www.immgen.org/" TargetMode="External"/><Relationship Id="rId23" Type="http://schemas.openxmlformats.org/officeDocument/2006/relationships/hyperlink" Target="https://mwccs.org/" TargetMode="External"/><Relationship Id="rId119" Type="http://schemas.openxmlformats.org/officeDocument/2006/relationships/hyperlink" Target="https://yeastgenome.org/" TargetMode="External"/><Relationship Id="rId270" Type="http://schemas.openxmlformats.org/officeDocument/2006/relationships/hyperlink" Target="https://www.hvtn.org/" TargetMode="External"/><Relationship Id="rId326" Type="http://schemas.openxmlformats.org/officeDocument/2006/relationships/hyperlink" Target="https://orthomcl.org/orthomcl/app" TargetMode="External"/><Relationship Id="rId65" Type="http://schemas.openxmlformats.org/officeDocument/2006/relationships/hyperlink" Target="https://dbaasp.org/home" TargetMode="External"/><Relationship Id="rId130" Type="http://schemas.openxmlformats.org/officeDocument/2006/relationships/hyperlink" Target="https://www.clinicalgenome.org/" TargetMode="External"/><Relationship Id="rId368" Type="http://schemas.openxmlformats.org/officeDocument/2006/relationships/hyperlink" Target="https://yoda.yale.edu/" TargetMode="External"/><Relationship Id="rId172" Type="http://schemas.openxmlformats.org/officeDocument/2006/relationships/hyperlink" Target="https://ecocyc.org/" TargetMode="External"/><Relationship Id="rId228" Type="http://schemas.openxmlformats.org/officeDocument/2006/relationships/hyperlink" Target="https://www.iddo.org/" TargetMode="External"/><Relationship Id="rId281" Type="http://schemas.openxmlformats.org/officeDocument/2006/relationships/hyperlink" Target="https://www.wikidata.org/wiki/Q117268937" TargetMode="External"/><Relationship Id="rId337" Type="http://schemas.openxmlformats.org/officeDocument/2006/relationships/hyperlink" Target="https://orcid.org/0000-0001-6725-4089" TargetMode="External"/><Relationship Id="rId34" Type="http://schemas.openxmlformats.org/officeDocument/2006/relationships/hyperlink" Target="https://mwccs.org/" TargetMode="External"/><Relationship Id="rId76" Type="http://schemas.openxmlformats.org/officeDocument/2006/relationships/hyperlink" Target="https://www.uniprot.org/" TargetMode="External"/><Relationship Id="rId141" Type="http://schemas.openxmlformats.org/officeDocument/2006/relationships/hyperlink" Target="http://www.specimenrepository.org/RepositorySite/home.html" TargetMode="External"/><Relationship Id="rId379" Type="http://schemas.openxmlformats.org/officeDocument/2006/relationships/hyperlink" Target="https://hivdb.stanford.edu/" TargetMode="External"/><Relationship Id="rId7" Type="http://schemas.openxmlformats.org/officeDocument/2006/relationships/hyperlink" Target="https://mwccs.org/" TargetMode="External"/><Relationship Id="rId183" Type="http://schemas.openxmlformats.org/officeDocument/2006/relationships/hyperlink" Target="https://hfv.lanl.gov/content/index" TargetMode="External"/><Relationship Id="rId239" Type="http://schemas.openxmlformats.org/officeDocument/2006/relationships/hyperlink" Target="https://www.immgen.org/" TargetMode="External"/><Relationship Id="rId390" Type="http://schemas.openxmlformats.org/officeDocument/2006/relationships/hyperlink" Target="https://hivdb.stanford.edu/" TargetMode="External"/><Relationship Id="rId404" Type="http://schemas.openxmlformats.org/officeDocument/2006/relationships/hyperlink" Target="https://usidnet.org/" TargetMode="External"/><Relationship Id="rId250" Type="http://schemas.openxmlformats.org/officeDocument/2006/relationships/hyperlink" Target="https://www.immgen.org/" TargetMode="External"/><Relationship Id="rId292" Type="http://schemas.openxmlformats.org/officeDocument/2006/relationships/hyperlink" Target="http://networks.systemsbiology.net/mtb/" TargetMode="External"/><Relationship Id="rId306" Type="http://schemas.openxmlformats.org/officeDocument/2006/relationships/hyperlink" Target="https://pax-db.org/" TargetMode="External"/><Relationship Id="rId45" Type="http://schemas.openxmlformats.org/officeDocument/2006/relationships/hyperlink" Target="https://www.bv-brc.org/" TargetMode="External"/><Relationship Id="rId87" Type="http://schemas.openxmlformats.org/officeDocument/2006/relationships/hyperlink" Target="https://www.uniprot.org/" TargetMode="External"/><Relationship Id="rId110" Type="http://schemas.openxmlformats.org/officeDocument/2006/relationships/hyperlink" Target="https://wormbase.org/" TargetMode="External"/><Relationship Id="rId348" Type="http://schemas.openxmlformats.org/officeDocument/2006/relationships/hyperlink" Target="https://orcid.org/0000-0003-3035-4195" TargetMode="External"/><Relationship Id="rId152" Type="http://schemas.openxmlformats.org/officeDocument/2006/relationships/hyperlink" Target="https://aledb.org/" TargetMode="External"/><Relationship Id="rId194" Type="http://schemas.openxmlformats.org/officeDocument/2006/relationships/hyperlink" Target="https://www.hiv.lanl.gov/content/index" TargetMode="External"/><Relationship Id="rId208" Type="http://schemas.openxmlformats.org/officeDocument/2006/relationships/hyperlink" Target="https://orcid.org/0000-0003-4066-7531" TargetMode="External"/><Relationship Id="rId261" Type="http://schemas.openxmlformats.org/officeDocument/2006/relationships/hyperlink" Target="https://www.immgen.org/" TargetMode="External"/><Relationship Id="rId14" Type="http://schemas.openxmlformats.org/officeDocument/2006/relationships/hyperlink" Target="https://mwccs.org/" TargetMode="External"/><Relationship Id="rId56" Type="http://schemas.openxmlformats.org/officeDocument/2006/relationships/hyperlink" Target="https://www.immunespace.org/" TargetMode="External"/><Relationship Id="rId317" Type="http://schemas.openxmlformats.org/officeDocument/2006/relationships/hyperlink" Target="https://orthomcl.org/orthomcl/app" TargetMode="External"/><Relationship Id="rId359" Type="http://schemas.openxmlformats.org/officeDocument/2006/relationships/hyperlink" Target="https://yoda.yale.edu/" TargetMode="External"/><Relationship Id="rId98" Type="http://schemas.openxmlformats.org/officeDocument/2006/relationships/hyperlink" Target="https://portal.hmpdacc.org/projects/t" TargetMode="External"/><Relationship Id="rId121" Type="http://schemas.openxmlformats.org/officeDocument/2006/relationships/hyperlink" Target="https://www.ncbi.nlm.nih.gov/clinvar/intro/" TargetMode="External"/><Relationship Id="rId163" Type="http://schemas.openxmlformats.org/officeDocument/2006/relationships/hyperlink" Target="https://ecocyc.org/" TargetMode="External"/><Relationship Id="rId219" Type="http://schemas.openxmlformats.org/officeDocument/2006/relationships/hyperlink" Target="https://www.iddo.org/" TargetMode="External"/><Relationship Id="rId370" Type="http://schemas.openxmlformats.org/officeDocument/2006/relationships/hyperlink" Target="https://orcid.org/0000-0002-9101-0321" TargetMode="External"/><Relationship Id="rId230" Type="http://schemas.openxmlformats.org/officeDocument/2006/relationships/hyperlink" Target="https://www.iddo.org/" TargetMode="External"/><Relationship Id="rId25" Type="http://schemas.openxmlformats.org/officeDocument/2006/relationships/hyperlink" Target="https://mwccs.org/" TargetMode="External"/><Relationship Id="rId67" Type="http://schemas.openxmlformats.org/officeDocument/2006/relationships/hyperlink" Target="https://dbaasp.org/home" TargetMode="External"/><Relationship Id="rId272" Type="http://schemas.openxmlformats.org/officeDocument/2006/relationships/hyperlink" Target="https://www.hvtn.org/" TargetMode="External"/><Relationship Id="rId328" Type="http://schemas.openxmlformats.org/officeDocument/2006/relationships/hyperlink" Target="https://orcid.org/0000-0003-4446-6200" TargetMode="External"/><Relationship Id="rId132" Type="http://schemas.openxmlformats.org/officeDocument/2006/relationships/hyperlink" Target="https://www.clinicalgenome.org/" TargetMode="External"/><Relationship Id="rId174" Type="http://schemas.openxmlformats.org/officeDocument/2006/relationships/hyperlink" Target="https://ecocyc.org/" TargetMode="External"/><Relationship Id="rId381" Type="http://schemas.openxmlformats.org/officeDocument/2006/relationships/hyperlink" Target="https://hivdb.stanford.edu/" TargetMode="External"/><Relationship Id="rId241" Type="http://schemas.openxmlformats.org/officeDocument/2006/relationships/hyperlink" Target="https://www.immgen.org/" TargetMode="External"/><Relationship Id="rId36" Type="http://schemas.openxmlformats.org/officeDocument/2006/relationships/hyperlink" Target="https://mwccs.org/" TargetMode="External"/><Relationship Id="rId283" Type="http://schemas.openxmlformats.org/officeDocument/2006/relationships/hyperlink" Target="https://ror.org/04xm1d337" TargetMode="External"/><Relationship Id="rId339" Type="http://schemas.openxmlformats.org/officeDocument/2006/relationships/hyperlink" Target="https://orthomcl.org/orthomcl/app" TargetMode="External"/><Relationship Id="rId78" Type="http://schemas.openxmlformats.org/officeDocument/2006/relationships/hyperlink" Target="https://www.uniprot.org/" TargetMode="External"/><Relationship Id="rId101" Type="http://schemas.openxmlformats.org/officeDocument/2006/relationships/hyperlink" Target="https://portal.hmpdacc.org/projects/t" TargetMode="External"/><Relationship Id="rId143" Type="http://schemas.openxmlformats.org/officeDocument/2006/relationships/hyperlink" Target="http://www.specimenrepository.org/RepositorySite/home.html" TargetMode="External"/><Relationship Id="rId185" Type="http://schemas.openxmlformats.org/officeDocument/2006/relationships/hyperlink" Target="https://hcv.lanl.gov/content/index" TargetMode="External"/><Relationship Id="rId350" Type="http://schemas.openxmlformats.org/officeDocument/2006/relationships/hyperlink" Target="https://orcid.org/0000-0003-0978-0309" TargetMode="External"/><Relationship Id="rId9" Type="http://schemas.openxmlformats.org/officeDocument/2006/relationships/hyperlink" Target="https://mwccs.org/" TargetMode="External"/><Relationship Id="rId210" Type="http://schemas.openxmlformats.org/officeDocument/2006/relationships/hyperlink" Target="https://pave.niaid.nih.gov/" TargetMode="External"/><Relationship Id="rId392" Type="http://schemas.openxmlformats.org/officeDocument/2006/relationships/hyperlink" Target="https://hivdb.stanford.edu/" TargetMode="External"/><Relationship Id="rId252" Type="http://schemas.openxmlformats.org/officeDocument/2006/relationships/hyperlink" Target="https://www.immgen.org/" TargetMode="External"/><Relationship Id="rId294" Type="http://schemas.openxmlformats.org/officeDocument/2006/relationships/hyperlink" Target="http://networks.systemsbiology.net/mtb/" TargetMode="External"/><Relationship Id="rId308" Type="http://schemas.openxmlformats.org/officeDocument/2006/relationships/hyperlink" Target="https://pax-db.org/" TargetMode="External"/><Relationship Id="rId47" Type="http://schemas.openxmlformats.org/officeDocument/2006/relationships/hyperlink" Target="https://www.bv-brc.org/" TargetMode="External"/><Relationship Id="rId89" Type="http://schemas.openxmlformats.org/officeDocument/2006/relationships/hyperlink" Target="https://www.uniprot.org/" TargetMode="External"/><Relationship Id="rId112" Type="http://schemas.openxmlformats.org/officeDocument/2006/relationships/hyperlink" Target="https://wormbase.org/" TargetMode="External"/><Relationship Id="rId154" Type="http://schemas.openxmlformats.org/officeDocument/2006/relationships/hyperlink" Target="https://bacdive.dsmz.de/" TargetMode="External"/><Relationship Id="rId361" Type="http://schemas.openxmlformats.org/officeDocument/2006/relationships/hyperlink" Target="https://yoda.yale.edu/" TargetMode="External"/><Relationship Id="rId196" Type="http://schemas.openxmlformats.org/officeDocument/2006/relationships/hyperlink" Target="https://www.hiv.lanl.gov/content/index" TargetMode="External"/><Relationship Id="rId16" Type="http://schemas.openxmlformats.org/officeDocument/2006/relationships/hyperlink" Target="https://mwccs.org/" TargetMode="External"/><Relationship Id="rId221" Type="http://schemas.openxmlformats.org/officeDocument/2006/relationships/hyperlink" Target="https://www.iddo.org/" TargetMode="External"/><Relationship Id="rId263" Type="http://schemas.openxmlformats.org/officeDocument/2006/relationships/hyperlink" Target="https://orcid.org/0000-0003-4698-1177" TargetMode="External"/><Relationship Id="rId319" Type="http://schemas.openxmlformats.org/officeDocument/2006/relationships/hyperlink" Target="https://orthomcl.org/orthomcl/app" TargetMode="External"/><Relationship Id="rId58" Type="http://schemas.openxmlformats.org/officeDocument/2006/relationships/hyperlink" Target="https://www.immunespace.org/" TargetMode="External"/><Relationship Id="rId123" Type="http://schemas.openxmlformats.org/officeDocument/2006/relationships/hyperlink" Target="https://www.ncbi.nlm.nih.gov/clinvar/intro/" TargetMode="External"/><Relationship Id="rId330" Type="http://schemas.openxmlformats.org/officeDocument/2006/relationships/hyperlink" Target="https://orthomcl.org/orthomcl/app" TargetMode="External"/><Relationship Id="rId90" Type="http://schemas.openxmlformats.org/officeDocument/2006/relationships/hyperlink" Target="https://www.uniprot.org/" TargetMode="External"/><Relationship Id="rId165" Type="http://schemas.openxmlformats.org/officeDocument/2006/relationships/hyperlink" Target="https://ecocyc.org/" TargetMode="External"/><Relationship Id="rId186" Type="http://schemas.openxmlformats.org/officeDocument/2006/relationships/hyperlink" Target="https://hcv.lanl.gov/content/index" TargetMode="External"/><Relationship Id="rId351" Type="http://schemas.openxmlformats.org/officeDocument/2006/relationships/hyperlink" Target="https://www.pgscatalog.org/" TargetMode="External"/><Relationship Id="rId372" Type="http://schemas.openxmlformats.org/officeDocument/2006/relationships/hyperlink" Target="http://dataspace.cavd.org/" TargetMode="External"/><Relationship Id="rId393" Type="http://schemas.openxmlformats.org/officeDocument/2006/relationships/hyperlink" Target="https://hivdb.stanford.edu/" TargetMode="External"/><Relationship Id="rId211" Type="http://schemas.openxmlformats.org/officeDocument/2006/relationships/hyperlink" Target="https://pave.niaid.nih.gov/" TargetMode="External"/><Relationship Id="rId232" Type="http://schemas.openxmlformats.org/officeDocument/2006/relationships/hyperlink" Target="https://www.iddo.org/" TargetMode="External"/><Relationship Id="rId253" Type="http://schemas.openxmlformats.org/officeDocument/2006/relationships/hyperlink" Target="https://orcid.org/0000-0001-7453-779X" TargetMode="External"/><Relationship Id="rId274" Type="http://schemas.openxmlformats.org/officeDocument/2006/relationships/hyperlink" Target="https://mycocosm.jgi.doe.gov/Aspnid1/Aspnid1.home.html" TargetMode="External"/><Relationship Id="rId295" Type="http://schemas.openxmlformats.org/officeDocument/2006/relationships/hyperlink" Target="http://networks.systemsbiology.net/mtb/" TargetMode="External"/><Relationship Id="rId309" Type="http://schemas.openxmlformats.org/officeDocument/2006/relationships/hyperlink" Target="https://pax-db.org/" TargetMode="External"/><Relationship Id="rId27" Type="http://schemas.openxmlformats.org/officeDocument/2006/relationships/hyperlink" Target="https://mwccs.org/" TargetMode="External"/><Relationship Id="rId48" Type="http://schemas.openxmlformats.org/officeDocument/2006/relationships/hyperlink" Target="https://www.bv-brc.org/" TargetMode="External"/><Relationship Id="rId69" Type="http://schemas.openxmlformats.org/officeDocument/2006/relationships/hyperlink" Target="https://dbaasp.org/home" TargetMode="External"/><Relationship Id="rId113" Type="http://schemas.openxmlformats.org/officeDocument/2006/relationships/hyperlink" Target="https://wormbase.org/" TargetMode="External"/><Relationship Id="rId134" Type="http://schemas.openxmlformats.org/officeDocument/2006/relationships/hyperlink" Target="https://www.clinicalgenome.org/" TargetMode="External"/><Relationship Id="rId320" Type="http://schemas.openxmlformats.org/officeDocument/2006/relationships/hyperlink" Target="https://orthomcl.org/orthomcl/app" TargetMode="External"/><Relationship Id="rId80" Type="http://schemas.openxmlformats.org/officeDocument/2006/relationships/hyperlink" Target="https://www.uniprot.org/" TargetMode="External"/><Relationship Id="rId155" Type="http://schemas.openxmlformats.org/officeDocument/2006/relationships/hyperlink" Target="https://bacdive.dsmz.de/" TargetMode="External"/><Relationship Id="rId176" Type="http://schemas.openxmlformats.org/officeDocument/2006/relationships/hyperlink" Target="https://ecocyc.org/" TargetMode="External"/><Relationship Id="rId197" Type="http://schemas.openxmlformats.org/officeDocument/2006/relationships/hyperlink" Target="https://www.hiv.lanl.gov/content/index" TargetMode="External"/><Relationship Id="rId341" Type="http://schemas.openxmlformats.org/officeDocument/2006/relationships/hyperlink" Target="https://orcid.org/0000-0001-8222-008X" TargetMode="External"/><Relationship Id="rId362" Type="http://schemas.openxmlformats.org/officeDocument/2006/relationships/hyperlink" Target="https://orcid.org/0000-0003-2384-2545" TargetMode="External"/><Relationship Id="rId383" Type="http://schemas.openxmlformats.org/officeDocument/2006/relationships/hyperlink" Target="https://hivdb.stanford.edu/" TargetMode="External"/><Relationship Id="rId201" Type="http://schemas.openxmlformats.org/officeDocument/2006/relationships/hyperlink" Target="https://www.hiv.lanl.gov/content/index" TargetMode="External"/><Relationship Id="rId222" Type="http://schemas.openxmlformats.org/officeDocument/2006/relationships/hyperlink" Target="https://orcid.org/0000-0003-3531-0298" TargetMode="External"/><Relationship Id="rId243" Type="http://schemas.openxmlformats.org/officeDocument/2006/relationships/hyperlink" Target="https://www.immgen.org/" TargetMode="External"/><Relationship Id="rId264" Type="http://schemas.openxmlformats.org/officeDocument/2006/relationships/hyperlink" Target="https://www.immgen.org/" TargetMode="External"/><Relationship Id="rId285" Type="http://schemas.openxmlformats.org/officeDocument/2006/relationships/hyperlink" Target="https://chemdb.niaid.nih.gov/" TargetMode="External"/><Relationship Id="rId17" Type="http://schemas.openxmlformats.org/officeDocument/2006/relationships/hyperlink" Target="https://mwccs.org/" TargetMode="External"/><Relationship Id="rId38" Type="http://schemas.openxmlformats.org/officeDocument/2006/relationships/hyperlink" Target="https://mwccs.org/" TargetMode="External"/><Relationship Id="rId59" Type="http://schemas.openxmlformats.org/officeDocument/2006/relationships/hyperlink" Target="https://www.immunespace.org/" TargetMode="External"/><Relationship Id="rId103" Type="http://schemas.openxmlformats.org/officeDocument/2006/relationships/hyperlink" Target="https://portal.hmpdacc.org/projects/t" TargetMode="External"/><Relationship Id="rId124" Type="http://schemas.openxmlformats.org/officeDocument/2006/relationships/hyperlink" Target="https://www.ncbi.nlm.nih.gov/clinvar/intro/" TargetMode="External"/><Relationship Id="rId310" Type="http://schemas.openxmlformats.org/officeDocument/2006/relationships/hyperlink" Target="https://n3c.ncats.nih.gov/" TargetMode="External"/><Relationship Id="rId70" Type="http://schemas.openxmlformats.org/officeDocument/2006/relationships/hyperlink" Target="https://dbaasp.org/home" TargetMode="External"/><Relationship Id="rId91" Type="http://schemas.openxmlformats.org/officeDocument/2006/relationships/hyperlink" Target="https://www.uniprot.org/" TargetMode="External"/><Relationship Id="rId145" Type="http://schemas.openxmlformats.org/officeDocument/2006/relationships/hyperlink" Target="https://ror.org/02yz1n812" TargetMode="External"/><Relationship Id="rId166" Type="http://schemas.openxmlformats.org/officeDocument/2006/relationships/hyperlink" Target="https://ecocyc.org/" TargetMode="External"/><Relationship Id="rId187" Type="http://schemas.openxmlformats.org/officeDocument/2006/relationships/hyperlink" Target="https://hcv.lanl.gov/content/index" TargetMode="External"/><Relationship Id="rId331" Type="http://schemas.openxmlformats.org/officeDocument/2006/relationships/hyperlink" Target="https://orthomcl.org/orthomcl/app" TargetMode="External"/><Relationship Id="rId352" Type="http://schemas.openxmlformats.org/officeDocument/2006/relationships/hyperlink" Target="https://orcid.org/0000-0003-4312-7223" TargetMode="External"/><Relationship Id="rId373" Type="http://schemas.openxmlformats.org/officeDocument/2006/relationships/hyperlink" Target="https://ror.org/007ps6h72" TargetMode="External"/><Relationship Id="rId394" Type="http://schemas.openxmlformats.org/officeDocument/2006/relationships/hyperlink" Target="https://hivdb.stanford.edu/" TargetMode="External"/><Relationship Id="rId1" Type="http://schemas.openxmlformats.org/officeDocument/2006/relationships/hyperlink" Target="http://affiliation.name/" TargetMode="External"/><Relationship Id="rId212" Type="http://schemas.openxmlformats.org/officeDocument/2006/relationships/hyperlink" Target="https://pave.niaid.nih.gov/" TargetMode="External"/><Relationship Id="rId233" Type="http://schemas.openxmlformats.org/officeDocument/2006/relationships/hyperlink" Target="https://www.iddo.org/" TargetMode="External"/><Relationship Id="rId254" Type="http://schemas.openxmlformats.org/officeDocument/2006/relationships/hyperlink" Target="https://www.immgen.org/" TargetMode="External"/><Relationship Id="rId28" Type="http://schemas.openxmlformats.org/officeDocument/2006/relationships/hyperlink" Target="https://mwccs.org/" TargetMode="External"/><Relationship Id="rId49" Type="http://schemas.openxmlformats.org/officeDocument/2006/relationships/hyperlink" Target="https://www.iedb.org/" TargetMode="External"/><Relationship Id="rId114" Type="http://schemas.openxmlformats.org/officeDocument/2006/relationships/hyperlink" Target="https://flybase.org/" TargetMode="External"/><Relationship Id="rId275" Type="http://schemas.openxmlformats.org/officeDocument/2006/relationships/hyperlink" Target="https://ror.org/055yg0521" TargetMode="External"/><Relationship Id="rId296" Type="http://schemas.openxmlformats.org/officeDocument/2006/relationships/hyperlink" Target="http://networks.systemsbiology.net/mtb/" TargetMode="External"/><Relationship Id="rId300" Type="http://schemas.openxmlformats.org/officeDocument/2006/relationships/hyperlink" Target="http://networks.systemsbiology.net/mtb/" TargetMode="External"/><Relationship Id="rId60" Type="http://schemas.openxmlformats.org/officeDocument/2006/relationships/hyperlink" Target="https://www.immunespace.org/" TargetMode="External"/><Relationship Id="rId81" Type="http://schemas.openxmlformats.org/officeDocument/2006/relationships/hyperlink" Target="https://www.uniprot.org/" TargetMode="External"/><Relationship Id="rId135" Type="http://schemas.openxmlformats.org/officeDocument/2006/relationships/hyperlink" Target="https://www.clinicalgenome.org/" TargetMode="External"/><Relationship Id="rId156" Type="http://schemas.openxmlformats.org/officeDocument/2006/relationships/hyperlink" Target="https://bacdive.dsmz.de/" TargetMode="External"/><Relationship Id="rId177" Type="http://schemas.openxmlformats.org/officeDocument/2006/relationships/hyperlink" Target="https://ecocyc.org/" TargetMode="External"/><Relationship Id="rId198" Type="http://schemas.openxmlformats.org/officeDocument/2006/relationships/hyperlink" Target="https://www.hiv.lanl.gov/content/index" TargetMode="External"/><Relationship Id="rId321" Type="http://schemas.openxmlformats.org/officeDocument/2006/relationships/hyperlink" Target="https://orthomcl.org/orthomcl/app" TargetMode="External"/><Relationship Id="rId342" Type="http://schemas.openxmlformats.org/officeDocument/2006/relationships/hyperlink" Target="https://www.pgscatalog.org/" TargetMode="External"/><Relationship Id="rId363" Type="http://schemas.openxmlformats.org/officeDocument/2006/relationships/hyperlink" Target="https://yoda.yale.edu/" TargetMode="External"/><Relationship Id="rId384" Type="http://schemas.openxmlformats.org/officeDocument/2006/relationships/hyperlink" Target="https://hivdb.stanford.edu/" TargetMode="External"/><Relationship Id="rId202" Type="http://schemas.openxmlformats.org/officeDocument/2006/relationships/hyperlink" Target="https://pave.niaid.nih.gov/" TargetMode="External"/><Relationship Id="rId223" Type="http://schemas.openxmlformats.org/officeDocument/2006/relationships/hyperlink" Target="https://www.iddo.org/" TargetMode="External"/><Relationship Id="rId244" Type="http://schemas.openxmlformats.org/officeDocument/2006/relationships/hyperlink" Target="https://orcid.org/0000-0002-0990-217X" TargetMode="External"/><Relationship Id="rId18" Type="http://schemas.openxmlformats.org/officeDocument/2006/relationships/hyperlink" Target="https://mwccs.org/" TargetMode="External"/><Relationship Id="rId39" Type="http://schemas.openxmlformats.org/officeDocument/2006/relationships/hyperlink" Target="https://mwccs.org/" TargetMode="External"/><Relationship Id="rId265" Type="http://schemas.openxmlformats.org/officeDocument/2006/relationships/hyperlink" Target="https://orcid.org/0000-0003-0755-1350" TargetMode="External"/><Relationship Id="rId286" Type="http://schemas.openxmlformats.org/officeDocument/2006/relationships/hyperlink" Target="https://chemdb.niaid.nih.gov/" TargetMode="External"/><Relationship Id="rId50" Type="http://schemas.openxmlformats.org/officeDocument/2006/relationships/hyperlink" Target="https://www.iedb.org/" TargetMode="External"/><Relationship Id="rId104" Type="http://schemas.openxmlformats.org/officeDocument/2006/relationships/hyperlink" Target="https://wormbase.org/" TargetMode="External"/><Relationship Id="rId125" Type="http://schemas.openxmlformats.org/officeDocument/2006/relationships/hyperlink" Target="https://www.ncbi.nlm.nih.gov/clinvar/intro/" TargetMode="External"/><Relationship Id="rId146" Type="http://schemas.openxmlformats.org/officeDocument/2006/relationships/hyperlink" Target="http://www.specimenrepository.org/RepositorySite/home.html" TargetMode="External"/><Relationship Id="rId167" Type="http://schemas.openxmlformats.org/officeDocument/2006/relationships/hyperlink" Target="https://ecocyc.org/" TargetMode="External"/><Relationship Id="rId188" Type="http://schemas.openxmlformats.org/officeDocument/2006/relationships/hyperlink" Target="https://hcv.lanl.gov/content/index" TargetMode="External"/><Relationship Id="rId311" Type="http://schemas.openxmlformats.org/officeDocument/2006/relationships/hyperlink" Target="https://ogrdb.airr-community.org/" TargetMode="External"/><Relationship Id="rId332" Type="http://schemas.openxmlformats.org/officeDocument/2006/relationships/hyperlink" Target="https://orthomcl.org/orthomcl/app" TargetMode="External"/><Relationship Id="rId353" Type="http://schemas.openxmlformats.org/officeDocument/2006/relationships/hyperlink" Target="https://yoda.yale.edu/" TargetMode="External"/><Relationship Id="rId374" Type="http://schemas.openxmlformats.org/officeDocument/2006/relationships/hyperlink" Target="https://genome.ucsc.edu/" TargetMode="External"/><Relationship Id="rId395" Type="http://schemas.openxmlformats.org/officeDocument/2006/relationships/hyperlink" Target="https://hivdb.stanford.edu/" TargetMode="External"/><Relationship Id="rId71" Type="http://schemas.openxmlformats.org/officeDocument/2006/relationships/hyperlink" Target="https://dbaasp.org/home" TargetMode="External"/><Relationship Id="rId92" Type="http://schemas.openxmlformats.org/officeDocument/2006/relationships/hyperlink" Target="https://www.uniprot.org/" TargetMode="External"/><Relationship Id="rId213" Type="http://schemas.openxmlformats.org/officeDocument/2006/relationships/hyperlink" Target="https://orcid.org/0000-0001-5607-5157" TargetMode="External"/><Relationship Id="rId234" Type="http://schemas.openxmlformats.org/officeDocument/2006/relationships/hyperlink" Target="https://ror.org/04tp3cz81" TargetMode="External"/><Relationship Id="rId2" Type="http://schemas.openxmlformats.org/officeDocument/2006/relationships/hyperlink" Target="https://actgnetwork.org/" TargetMode="External"/><Relationship Id="rId29" Type="http://schemas.openxmlformats.org/officeDocument/2006/relationships/hyperlink" Target="https://mwccs.org/" TargetMode="External"/><Relationship Id="rId255" Type="http://schemas.openxmlformats.org/officeDocument/2006/relationships/hyperlink" Target="https://www.immgen.org/" TargetMode="External"/><Relationship Id="rId276" Type="http://schemas.openxmlformats.org/officeDocument/2006/relationships/hyperlink" Target="https://mycocosm.jgi.doe.gov/Aspnid1/Aspnid1.home.html" TargetMode="External"/><Relationship Id="rId297" Type="http://schemas.openxmlformats.org/officeDocument/2006/relationships/hyperlink" Target="http://networks.systemsbiology.net/mtb/" TargetMode="External"/><Relationship Id="rId40" Type="http://schemas.openxmlformats.org/officeDocument/2006/relationships/hyperlink" Target="https://tbportals.niaid.nih.gov/" TargetMode="External"/><Relationship Id="rId115" Type="http://schemas.openxmlformats.org/officeDocument/2006/relationships/hyperlink" Target="https://flybase.org/" TargetMode="External"/><Relationship Id="rId136" Type="http://schemas.openxmlformats.org/officeDocument/2006/relationships/hyperlink" Target="https://www.clinicalgenome.org/" TargetMode="External"/><Relationship Id="rId157" Type="http://schemas.openxmlformats.org/officeDocument/2006/relationships/hyperlink" Target="https://bacdive.dsmz.de/" TargetMode="External"/><Relationship Id="rId178" Type="http://schemas.openxmlformats.org/officeDocument/2006/relationships/hyperlink" Target="https://ecocyc.org/" TargetMode="External"/><Relationship Id="rId301" Type="http://schemas.openxmlformats.org/officeDocument/2006/relationships/hyperlink" Target="https://pax-db.org/" TargetMode="External"/><Relationship Id="rId322" Type="http://schemas.openxmlformats.org/officeDocument/2006/relationships/hyperlink" Target="https://orthomcl.org/orthomcl/app" TargetMode="External"/><Relationship Id="rId343" Type="http://schemas.openxmlformats.org/officeDocument/2006/relationships/hyperlink" Target="https://sysgenresearch.org/" TargetMode="External"/><Relationship Id="rId364" Type="http://schemas.openxmlformats.org/officeDocument/2006/relationships/hyperlink" Target="https://orcid.org/0000-0003-3259-0239" TargetMode="External"/><Relationship Id="rId61" Type="http://schemas.openxmlformats.org/officeDocument/2006/relationships/hyperlink" Target="https://www.immunespace.org/" TargetMode="External"/><Relationship Id="rId82" Type="http://schemas.openxmlformats.org/officeDocument/2006/relationships/hyperlink" Target="https://www.uniprot.org/" TargetMode="External"/><Relationship Id="rId199" Type="http://schemas.openxmlformats.org/officeDocument/2006/relationships/hyperlink" Target="https://www.hiv.lanl.gov/content/index" TargetMode="External"/><Relationship Id="rId203" Type="http://schemas.openxmlformats.org/officeDocument/2006/relationships/hyperlink" Target="https://pave.niaid.nih.gov/" TargetMode="External"/><Relationship Id="rId385" Type="http://schemas.openxmlformats.org/officeDocument/2006/relationships/hyperlink" Target="https://hivdb.stanford.edu/" TargetMode="External"/><Relationship Id="rId19" Type="http://schemas.openxmlformats.org/officeDocument/2006/relationships/hyperlink" Target="https://mwccs.org/" TargetMode="External"/><Relationship Id="rId224" Type="http://schemas.openxmlformats.org/officeDocument/2006/relationships/hyperlink" Target="https://www.iddo.org/" TargetMode="External"/><Relationship Id="rId245" Type="http://schemas.openxmlformats.org/officeDocument/2006/relationships/hyperlink" Target="https://www.immgen.org/" TargetMode="External"/><Relationship Id="rId266" Type="http://schemas.openxmlformats.org/officeDocument/2006/relationships/hyperlink" Target="https://www.immgen.org/" TargetMode="External"/><Relationship Id="rId287" Type="http://schemas.openxmlformats.org/officeDocument/2006/relationships/hyperlink" Target="https://chemdb.niaid.nih.gov/" TargetMode="External"/><Relationship Id="rId30" Type="http://schemas.openxmlformats.org/officeDocument/2006/relationships/hyperlink" Target="https://mwccs.org/" TargetMode="External"/><Relationship Id="rId105" Type="http://schemas.openxmlformats.org/officeDocument/2006/relationships/hyperlink" Target="https://wormbase.org/" TargetMode="External"/><Relationship Id="rId126" Type="http://schemas.openxmlformats.org/officeDocument/2006/relationships/hyperlink" Target="https://www.ncbi.nlm.nih.gov/clinvar/intro/" TargetMode="External"/><Relationship Id="rId147" Type="http://schemas.openxmlformats.org/officeDocument/2006/relationships/hyperlink" Target="http://www.specimenrepository.org/RepositorySite/home.html" TargetMode="External"/><Relationship Id="rId168" Type="http://schemas.openxmlformats.org/officeDocument/2006/relationships/hyperlink" Target="https://ecocyc.org/" TargetMode="External"/><Relationship Id="rId312" Type="http://schemas.openxmlformats.org/officeDocument/2006/relationships/hyperlink" Target="https://orcid.org/0000-0001-9834-6840" TargetMode="External"/><Relationship Id="rId333" Type="http://schemas.openxmlformats.org/officeDocument/2006/relationships/hyperlink" Target="https://orthomcl.org/orthomcl/app" TargetMode="External"/><Relationship Id="rId354" Type="http://schemas.openxmlformats.org/officeDocument/2006/relationships/hyperlink" Target="https://www.wikidata.org/wiki/Q112085270" TargetMode="External"/><Relationship Id="rId51" Type="http://schemas.openxmlformats.org/officeDocument/2006/relationships/hyperlink" Target="https://www.immunespace.org/" TargetMode="External"/><Relationship Id="rId72" Type="http://schemas.openxmlformats.org/officeDocument/2006/relationships/hyperlink" Target="https://dbaasp.org/home" TargetMode="External"/><Relationship Id="rId93" Type="http://schemas.openxmlformats.org/officeDocument/2006/relationships/hyperlink" Target="https://www.uniprot.org/" TargetMode="External"/><Relationship Id="rId189" Type="http://schemas.openxmlformats.org/officeDocument/2006/relationships/hyperlink" Target="https://hcv.lanl.gov/content/index" TargetMode="External"/><Relationship Id="rId375" Type="http://schemas.openxmlformats.org/officeDocument/2006/relationships/hyperlink" Target="https://genome.ucsc.edu/" TargetMode="External"/><Relationship Id="rId396" Type="http://schemas.openxmlformats.org/officeDocument/2006/relationships/hyperlink" Target="https://hivdb.stanford.edu/" TargetMode="External"/><Relationship Id="rId3" Type="http://schemas.openxmlformats.org/officeDocument/2006/relationships/hyperlink" Target="https://mwccs.org/" TargetMode="External"/><Relationship Id="rId214" Type="http://schemas.openxmlformats.org/officeDocument/2006/relationships/hyperlink" Target="https://www.iddo.org/" TargetMode="External"/><Relationship Id="rId235" Type="http://schemas.openxmlformats.org/officeDocument/2006/relationships/hyperlink" Target="https://www.iddo.org/wwarn" TargetMode="External"/><Relationship Id="rId256" Type="http://schemas.openxmlformats.org/officeDocument/2006/relationships/hyperlink" Target="https://www.immgen.org/" TargetMode="External"/><Relationship Id="rId277" Type="http://schemas.openxmlformats.org/officeDocument/2006/relationships/hyperlink" Target="https://ror.org/03mtd9a03" TargetMode="External"/><Relationship Id="rId298" Type="http://schemas.openxmlformats.org/officeDocument/2006/relationships/hyperlink" Target="http://networks.systemsbiology.net/mtb/" TargetMode="External"/><Relationship Id="rId400" Type="http://schemas.openxmlformats.org/officeDocument/2006/relationships/hyperlink" Target="https://hivdb.stanford.edu/" TargetMode="External"/><Relationship Id="rId116" Type="http://schemas.openxmlformats.org/officeDocument/2006/relationships/hyperlink" Target="https://flybase.org/" TargetMode="External"/><Relationship Id="rId137" Type="http://schemas.openxmlformats.org/officeDocument/2006/relationships/hyperlink" Target="https://www.beiresources.org/" TargetMode="External"/><Relationship Id="rId158" Type="http://schemas.openxmlformats.org/officeDocument/2006/relationships/hyperlink" Target="https://bacdive.dsmz.de/" TargetMode="External"/><Relationship Id="rId302" Type="http://schemas.openxmlformats.org/officeDocument/2006/relationships/hyperlink" Target="https://pax-db.org/" TargetMode="External"/><Relationship Id="rId323" Type="http://schemas.openxmlformats.org/officeDocument/2006/relationships/hyperlink" Target="https://orthomcl.org/orthomcl/app" TargetMode="External"/><Relationship Id="rId344" Type="http://schemas.openxmlformats.org/officeDocument/2006/relationships/hyperlink" Target="https://orcid.org/0000-0001-9413-6520" TargetMode="External"/><Relationship Id="rId20" Type="http://schemas.openxmlformats.org/officeDocument/2006/relationships/hyperlink" Target="https://mwccs.org/" TargetMode="External"/><Relationship Id="rId41" Type="http://schemas.openxmlformats.org/officeDocument/2006/relationships/hyperlink" Target="https://tbportals.niaid.nih.gov/" TargetMode="External"/><Relationship Id="rId62" Type="http://schemas.openxmlformats.org/officeDocument/2006/relationships/hyperlink" Target="https://www.itntrialshare.org/" TargetMode="External"/><Relationship Id="rId83" Type="http://schemas.openxmlformats.org/officeDocument/2006/relationships/hyperlink" Target="https://www.uniprot.org/" TargetMode="External"/><Relationship Id="rId179" Type="http://schemas.openxmlformats.org/officeDocument/2006/relationships/hyperlink" Target="https://ecocyc.org/" TargetMode="External"/><Relationship Id="rId365" Type="http://schemas.openxmlformats.org/officeDocument/2006/relationships/hyperlink" Target="https://yoda.yale.edu/" TargetMode="External"/><Relationship Id="rId386" Type="http://schemas.openxmlformats.org/officeDocument/2006/relationships/hyperlink" Target="https://hivdb.stanford.edu/" TargetMode="External"/><Relationship Id="rId190" Type="http://schemas.openxmlformats.org/officeDocument/2006/relationships/hyperlink" Target="https://hcv.lanl.gov/content/index" TargetMode="External"/><Relationship Id="rId204" Type="http://schemas.openxmlformats.org/officeDocument/2006/relationships/hyperlink" Target="https://orcid.org/0000-0002-2985-0733" TargetMode="External"/><Relationship Id="rId225" Type="http://schemas.openxmlformats.org/officeDocument/2006/relationships/hyperlink" Target="https://orcid.org/0000-0002-5922-7539" TargetMode="External"/><Relationship Id="rId246" Type="http://schemas.openxmlformats.org/officeDocument/2006/relationships/hyperlink" Target="https://www.immgen.org/" TargetMode="External"/><Relationship Id="rId267" Type="http://schemas.openxmlformats.org/officeDocument/2006/relationships/hyperlink" Target="https://orcid.org/0000-0002-2126-3702" TargetMode="External"/><Relationship Id="rId288" Type="http://schemas.openxmlformats.org/officeDocument/2006/relationships/hyperlink" Target="https://chemdb.niaid.nih.gov/" TargetMode="External"/><Relationship Id="rId106" Type="http://schemas.openxmlformats.org/officeDocument/2006/relationships/hyperlink" Target="https://wormbase.org/" TargetMode="External"/><Relationship Id="rId127" Type="http://schemas.openxmlformats.org/officeDocument/2006/relationships/hyperlink" Target="https://www.clinicalgenome.org/" TargetMode="External"/><Relationship Id="rId313" Type="http://schemas.openxmlformats.org/officeDocument/2006/relationships/hyperlink" Target="https://ogrdb.airr-community.org/" TargetMode="External"/><Relationship Id="rId10" Type="http://schemas.openxmlformats.org/officeDocument/2006/relationships/hyperlink" Target="https://mwccs.org/" TargetMode="External"/><Relationship Id="rId31" Type="http://schemas.openxmlformats.org/officeDocument/2006/relationships/hyperlink" Target="https://mwccs.org/" TargetMode="External"/><Relationship Id="rId52" Type="http://schemas.openxmlformats.org/officeDocument/2006/relationships/hyperlink" Target="https://www.immunespace.org/" TargetMode="External"/><Relationship Id="rId73" Type="http://schemas.openxmlformats.org/officeDocument/2006/relationships/hyperlink" Target="https://www.ebi.ac.uk/emdb/" TargetMode="External"/><Relationship Id="rId94" Type="http://schemas.openxmlformats.org/officeDocument/2006/relationships/hyperlink" Target="https://www.ncbi.nlm.nih.gov/labs/virus/vssi/" TargetMode="External"/><Relationship Id="rId148" Type="http://schemas.openxmlformats.org/officeDocument/2006/relationships/hyperlink" Target="http://www.specimenrepository.org/RepositorySite/home.html" TargetMode="External"/><Relationship Id="rId169" Type="http://schemas.openxmlformats.org/officeDocument/2006/relationships/hyperlink" Target="https://ecocyc.org/" TargetMode="External"/><Relationship Id="rId334" Type="http://schemas.openxmlformats.org/officeDocument/2006/relationships/hyperlink" Target="https://orcid.org/0000-0001-5070-4493" TargetMode="External"/><Relationship Id="rId355" Type="http://schemas.openxmlformats.org/officeDocument/2006/relationships/hyperlink" Target="https://yoda.yale.edu/" TargetMode="External"/><Relationship Id="rId376" Type="http://schemas.openxmlformats.org/officeDocument/2006/relationships/hyperlink" Target="https://orcid.org/0000-0003-1533-4575" TargetMode="External"/><Relationship Id="rId397" Type="http://schemas.openxmlformats.org/officeDocument/2006/relationships/hyperlink" Target="https://hivdb.stanford.edu/" TargetMode="External"/><Relationship Id="rId4" Type="http://schemas.openxmlformats.org/officeDocument/2006/relationships/hyperlink" Target="https://mwccs.org/" TargetMode="External"/><Relationship Id="rId180" Type="http://schemas.openxmlformats.org/officeDocument/2006/relationships/hyperlink" Target="https://hfv.lanl.gov/content/index" TargetMode="External"/><Relationship Id="rId215" Type="http://schemas.openxmlformats.org/officeDocument/2006/relationships/hyperlink" Target="https://orcid.org/0000-0002-6008-2963" TargetMode="External"/><Relationship Id="rId236" Type="http://schemas.openxmlformats.org/officeDocument/2006/relationships/hyperlink" Target="https://ror.org/04tp3cz81" TargetMode="External"/><Relationship Id="rId257" Type="http://schemas.openxmlformats.org/officeDocument/2006/relationships/hyperlink" Target="https://www.immgen.org/" TargetMode="External"/><Relationship Id="rId278" Type="http://schemas.openxmlformats.org/officeDocument/2006/relationships/hyperlink" Target="https://mycocosm.jgi.doe.gov/Aspnid1/Aspnid1.home.html" TargetMode="External"/><Relationship Id="rId401" Type="http://schemas.openxmlformats.org/officeDocument/2006/relationships/hyperlink" Target="https://hivdb.stanford.edu/" TargetMode="External"/><Relationship Id="rId303" Type="http://schemas.openxmlformats.org/officeDocument/2006/relationships/hyperlink" Target="https://pax-db.org/" TargetMode="External"/><Relationship Id="rId42" Type="http://schemas.openxmlformats.org/officeDocument/2006/relationships/hyperlink" Target="https://www.bv-brc.org/" TargetMode="External"/><Relationship Id="rId84" Type="http://schemas.openxmlformats.org/officeDocument/2006/relationships/hyperlink" Target="https://www.uniprot.org/" TargetMode="External"/><Relationship Id="rId138" Type="http://schemas.openxmlformats.org/officeDocument/2006/relationships/hyperlink" Target="https://www.beiresources.org/" TargetMode="External"/><Relationship Id="rId345" Type="http://schemas.openxmlformats.org/officeDocument/2006/relationships/hyperlink" Target="https://www.pgscatalog.org/" TargetMode="External"/><Relationship Id="rId387" Type="http://schemas.openxmlformats.org/officeDocument/2006/relationships/hyperlink" Target="https://hivdb.stanford.edu/" TargetMode="External"/><Relationship Id="rId191" Type="http://schemas.openxmlformats.org/officeDocument/2006/relationships/hyperlink" Target="https://hcv.lanl.gov/content/index" TargetMode="External"/><Relationship Id="rId205" Type="http://schemas.openxmlformats.org/officeDocument/2006/relationships/hyperlink" Target="https://pave.niaid.nih.gov/" TargetMode="External"/><Relationship Id="rId247" Type="http://schemas.openxmlformats.org/officeDocument/2006/relationships/hyperlink" Target="https://www.immgen.org/" TargetMode="External"/><Relationship Id="rId107" Type="http://schemas.openxmlformats.org/officeDocument/2006/relationships/hyperlink" Target="https://wormbase.org/" TargetMode="External"/><Relationship Id="rId289" Type="http://schemas.openxmlformats.org/officeDocument/2006/relationships/hyperlink" Target="https://chemdb.niaid.nih.gov/" TargetMode="External"/><Relationship Id="rId11" Type="http://schemas.openxmlformats.org/officeDocument/2006/relationships/hyperlink" Target="https://mwccs.org/" TargetMode="External"/><Relationship Id="rId53" Type="http://schemas.openxmlformats.org/officeDocument/2006/relationships/hyperlink" Target="https://www.immunespace.org/" TargetMode="External"/><Relationship Id="rId149" Type="http://schemas.openxmlformats.org/officeDocument/2006/relationships/hyperlink" Target="https://ror.org/04hbhf775" TargetMode="External"/><Relationship Id="rId314" Type="http://schemas.openxmlformats.org/officeDocument/2006/relationships/hyperlink" Target="https://www.wikidata.org/wiki/Q124021323" TargetMode="External"/><Relationship Id="rId356" Type="http://schemas.openxmlformats.org/officeDocument/2006/relationships/hyperlink" Target="https://orcid.org/0000-0003-2046-127X" TargetMode="External"/><Relationship Id="rId398" Type="http://schemas.openxmlformats.org/officeDocument/2006/relationships/hyperlink" Target="https://hivdb.stanford.edu/" TargetMode="External"/><Relationship Id="rId95" Type="http://schemas.openxmlformats.org/officeDocument/2006/relationships/hyperlink" Target="https://portal.hmpdacc.org/projects/t" TargetMode="External"/><Relationship Id="rId160" Type="http://schemas.openxmlformats.org/officeDocument/2006/relationships/hyperlink" Target="https://ecocyc.org/" TargetMode="External"/><Relationship Id="rId216" Type="http://schemas.openxmlformats.org/officeDocument/2006/relationships/hyperlink" Target="https://www.iddo.org/" TargetMode="External"/><Relationship Id="rId258" Type="http://schemas.openxmlformats.org/officeDocument/2006/relationships/hyperlink" Target="https://orcid.org/0000-0001-8062-9033" TargetMode="External"/><Relationship Id="rId22" Type="http://schemas.openxmlformats.org/officeDocument/2006/relationships/hyperlink" Target="https://mwccs.org/" TargetMode="External"/><Relationship Id="rId64" Type="http://schemas.openxmlformats.org/officeDocument/2006/relationships/hyperlink" Target="https://dbaasp.org/home" TargetMode="External"/><Relationship Id="rId118" Type="http://schemas.openxmlformats.org/officeDocument/2006/relationships/hyperlink" Target="https://flybase.org/" TargetMode="External"/><Relationship Id="rId325" Type="http://schemas.openxmlformats.org/officeDocument/2006/relationships/hyperlink" Target="https://orthomcl.org/orthomcl/app" TargetMode="External"/><Relationship Id="rId367" Type="http://schemas.openxmlformats.org/officeDocument/2006/relationships/hyperlink" Target="https://yoda.yale.edu/" TargetMode="External"/><Relationship Id="rId171" Type="http://schemas.openxmlformats.org/officeDocument/2006/relationships/hyperlink" Target="https://ecocyc.org/" TargetMode="External"/><Relationship Id="rId227" Type="http://schemas.openxmlformats.org/officeDocument/2006/relationships/hyperlink" Target="https://www.iddo.org/" TargetMode="External"/><Relationship Id="rId269" Type="http://schemas.openxmlformats.org/officeDocument/2006/relationships/hyperlink" Target="https://www.immgen.org/" TargetMode="External"/><Relationship Id="rId33" Type="http://schemas.openxmlformats.org/officeDocument/2006/relationships/hyperlink" Target="https://mwccs.org/" TargetMode="External"/><Relationship Id="rId129" Type="http://schemas.openxmlformats.org/officeDocument/2006/relationships/hyperlink" Target="https://www.clinicalgenome.org/" TargetMode="External"/><Relationship Id="rId280" Type="http://schemas.openxmlformats.org/officeDocument/2006/relationships/hyperlink" Target="https://mycocosm.jgi.doe.gov/Aspnid1/Aspnid1.home.html" TargetMode="External"/><Relationship Id="rId336" Type="http://schemas.openxmlformats.org/officeDocument/2006/relationships/hyperlink" Target="https://orthomcl.org/orthomcl/app" TargetMode="External"/><Relationship Id="rId75" Type="http://schemas.openxmlformats.org/officeDocument/2006/relationships/hyperlink" Target="https://www.uniprot.org/" TargetMode="External"/><Relationship Id="rId140" Type="http://schemas.openxmlformats.org/officeDocument/2006/relationships/hyperlink" Target="http://www.specimenrepository.org/RepositorySite/home.html" TargetMode="External"/><Relationship Id="rId182" Type="http://schemas.openxmlformats.org/officeDocument/2006/relationships/hyperlink" Target="https://hfv.lanl.gov/content/index" TargetMode="External"/><Relationship Id="rId378" Type="http://schemas.openxmlformats.org/officeDocument/2006/relationships/hyperlink" Target="https://hivdb.stanford.edu/" TargetMode="External"/><Relationship Id="rId403" Type="http://schemas.openxmlformats.org/officeDocument/2006/relationships/hyperlink" Target="https://www.wikidata.org/wiki/Q30256976" TargetMode="External"/><Relationship Id="rId6" Type="http://schemas.openxmlformats.org/officeDocument/2006/relationships/hyperlink" Target="https://mwccs.org/" TargetMode="External"/><Relationship Id="rId238" Type="http://schemas.openxmlformats.org/officeDocument/2006/relationships/hyperlink" Target="https://orcid.org/0000-0001-8419-7995" TargetMode="External"/><Relationship Id="rId291" Type="http://schemas.openxmlformats.org/officeDocument/2006/relationships/hyperlink" Target="http://networks.systemsbiology.net/mtb/" TargetMode="External"/><Relationship Id="rId305" Type="http://schemas.openxmlformats.org/officeDocument/2006/relationships/hyperlink" Target="https://pax-db.org/" TargetMode="External"/><Relationship Id="rId347" Type="http://schemas.openxmlformats.org/officeDocument/2006/relationships/hyperlink" Target="https://www.pgscatalog.org/" TargetMode="External"/><Relationship Id="rId44" Type="http://schemas.openxmlformats.org/officeDocument/2006/relationships/hyperlink" Target="https://www.bv-brc.org/" TargetMode="External"/><Relationship Id="rId86" Type="http://schemas.openxmlformats.org/officeDocument/2006/relationships/hyperlink" Target="https://www.uniprot.org/" TargetMode="External"/><Relationship Id="rId151" Type="http://schemas.openxmlformats.org/officeDocument/2006/relationships/hyperlink" Target="https://aledb.org/" TargetMode="External"/><Relationship Id="rId389" Type="http://schemas.openxmlformats.org/officeDocument/2006/relationships/hyperlink" Target="https://hivdb.stanford.edu/" TargetMode="External"/><Relationship Id="rId193" Type="http://schemas.openxmlformats.org/officeDocument/2006/relationships/hyperlink" Target="https://hcv.lanl.gov/content/index" TargetMode="External"/><Relationship Id="rId207" Type="http://schemas.openxmlformats.org/officeDocument/2006/relationships/hyperlink" Target="https://pave.niaid.nih.gov/" TargetMode="External"/><Relationship Id="rId249" Type="http://schemas.openxmlformats.org/officeDocument/2006/relationships/hyperlink" Target="https://orcid.org/0000-0001-6318-6445" TargetMode="External"/><Relationship Id="rId13" Type="http://schemas.openxmlformats.org/officeDocument/2006/relationships/hyperlink" Target="https://mwccs.org/" TargetMode="External"/><Relationship Id="rId109" Type="http://schemas.openxmlformats.org/officeDocument/2006/relationships/hyperlink" Target="https://wormbase.org/" TargetMode="External"/><Relationship Id="rId260" Type="http://schemas.openxmlformats.org/officeDocument/2006/relationships/hyperlink" Target="https://orcid.org/0000-0001-5222-4987" TargetMode="External"/><Relationship Id="rId316" Type="http://schemas.openxmlformats.org/officeDocument/2006/relationships/hyperlink" Target="https://orthomcl.org/orthomcl/app" TargetMode="External"/><Relationship Id="rId55" Type="http://schemas.openxmlformats.org/officeDocument/2006/relationships/hyperlink" Target="https://www.immunespace.org/" TargetMode="External"/><Relationship Id="rId97" Type="http://schemas.openxmlformats.org/officeDocument/2006/relationships/hyperlink" Target="https://portal.hmpdacc.org/projects/t" TargetMode="External"/><Relationship Id="rId120" Type="http://schemas.openxmlformats.org/officeDocument/2006/relationships/hyperlink" Target="https://www.ncbi.nlm.nih.gov/clinvar/intro/" TargetMode="External"/><Relationship Id="rId358" Type="http://schemas.openxmlformats.org/officeDocument/2006/relationships/hyperlink" Target="https://orcid.org/0000-0002-9218-3320" TargetMode="External"/><Relationship Id="rId162" Type="http://schemas.openxmlformats.org/officeDocument/2006/relationships/hyperlink" Target="https://ecocyc.org/" TargetMode="External"/><Relationship Id="rId218" Type="http://schemas.openxmlformats.org/officeDocument/2006/relationships/hyperlink" Target="https://www.iddo.org/" TargetMode="External"/><Relationship Id="rId271" Type="http://schemas.openxmlformats.org/officeDocument/2006/relationships/hyperlink" Target="https://ror.org/007ps6h72" TargetMode="External"/><Relationship Id="rId24" Type="http://schemas.openxmlformats.org/officeDocument/2006/relationships/hyperlink" Target="https://mwccs.org/" TargetMode="External"/><Relationship Id="rId66" Type="http://schemas.openxmlformats.org/officeDocument/2006/relationships/hyperlink" Target="https://dbaasp.org/home" TargetMode="External"/><Relationship Id="rId131" Type="http://schemas.openxmlformats.org/officeDocument/2006/relationships/hyperlink" Target="https://www.clinicalgenome.org/" TargetMode="External"/><Relationship Id="rId327" Type="http://schemas.openxmlformats.org/officeDocument/2006/relationships/hyperlink" Target="https://orthomcl.org/orthomcl/app" TargetMode="External"/><Relationship Id="rId369" Type="http://schemas.openxmlformats.org/officeDocument/2006/relationships/hyperlink" Target="https://yoda.yale.edu/" TargetMode="External"/><Relationship Id="rId173" Type="http://schemas.openxmlformats.org/officeDocument/2006/relationships/hyperlink" Target="https://ecocyc.org/" TargetMode="External"/><Relationship Id="rId229" Type="http://schemas.openxmlformats.org/officeDocument/2006/relationships/hyperlink" Target="https://orcid.org/0000-0001-9072-8019" TargetMode="External"/><Relationship Id="rId380" Type="http://schemas.openxmlformats.org/officeDocument/2006/relationships/hyperlink" Target="https://hivdb.stanford.edu/" TargetMode="External"/><Relationship Id="rId240" Type="http://schemas.openxmlformats.org/officeDocument/2006/relationships/hyperlink" Target="https://orcid.org/0000-0002-0066-0485" TargetMode="External"/><Relationship Id="rId35" Type="http://schemas.openxmlformats.org/officeDocument/2006/relationships/hyperlink" Target="https://mwccs.org/" TargetMode="External"/><Relationship Id="rId77" Type="http://schemas.openxmlformats.org/officeDocument/2006/relationships/hyperlink" Target="https://www.uniprot.org/" TargetMode="External"/><Relationship Id="rId100" Type="http://schemas.openxmlformats.org/officeDocument/2006/relationships/hyperlink" Target="https://portal.hmpdacc.org/projects/t" TargetMode="External"/><Relationship Id="rId282" Type="http://schemas.openxmlformats.org/officeDocument/2006/relationships/hyperlink" Target="https://mycocosm.jgi.doe.gov/Aspnid1/Aspnid1.home.html" TargetMode="External"/><Relationship Id="rId338" Type="http://schemas.openxmlformats.org/officeDocument/2006/relationships/hyperlink" Target="https://orthomcl.org/orthomcl/app" TargetMode="External"/><Relationship Id="rId8" Type="http://schemas.openxmlformats.org/officeDocument/2006/relationships/hyperlink" Target="https://mwccs.org/" TargetMode="External"/><Relationship Id="rId142" Type="http://schemas.openxmlformats.org/officeDocument/2006/relationships/hyperlink" Target="http://www.specimenrepository.org/RepositorySite/home.html" TargetMode="External"/><Relationship Id="rId184" Type="http://schemas.openxmlformats.org/officeDocument/2006/relationships/hyperlink" Target="https://hcv.lanl.gov/content/index" TargetMode="External"/><Relationship Id="rId391" Type="http://schemas.openxmlformats.org/officeDocument/2006/relationships/hyperlink" Target="https://hivdb.stanford.edu/" TargetMode="External"/><Relationship Id="rId251" Type="http://schemas.openxmlformats.org/officeDocument/2006/relationships/hyperlink" Target="https://orcid.org/0000-0002-5900-508X" TargetMode="External"/><Relationship Id="rId46" Type="http://schemas.openxmlformats.org/officeDocument/2006/relationships/hyperlink" Target="https://www.bv-brc.org/" TargetMode="External"/><Relationship Id="rId293" Type="http://schemas.openxmlformats.org/officeDocument/2006/relationships/hyperlink" Target="http://networks.systemsbiology.net/mtb/" TargetMode="External"/><Relationship Id="rId307" Type="http://schemas.openxmlformats.org/officeDocument/2006/relationships/hyperlink" Target="https://pax-db.org/" TargetMode="External"/><Relationship Id="rId349" Type="http://schemas.openxmlformats.org/officeDocument/2006/relationships/hyperlink" Target="https://www.pgscatalog.org/" TargetMode="External"/><Relationship Id="rId88" Type="http://schemas.openxmlformats.org/officeDocument/2006/relationships/hyperlink" Target="https://www.uniprot.org/" TargetMode="External"/><Relationship Id="rId111" Type="http://schemas.openxmlformats.org/officeDocument/2006/relationships/hyperlink" Target="https://wormbase.org/" TargetMode="External"/><Relationship Id="rId153" Type="http://schemas.openxmlformats.org/officeDocument/2006/relationships/hyperlink" Target="https://bacdive.dsmz.de/" TargetMode="External"/><Relationship Id="rId195" Type="http://schemas.openxmlformats.org/officeDocument/2006/relationships/hyperlink" Target="https://www.hiv.lanl.gov/content/index" TargetMode="External"/><Relationship Id="rId209" Type="http://schemas.openxmlformats.org/officeDocument/2006/relationships/hyperlink" Target="https://pave.niaid.nih.gov/" TargetMode="External"/><Relationship Id="rId360" Type="http://schemas.openxmlformats.org/officeDocument/2006/relationships/hyperlink" Target="https://orcid.org/0000-0002-4974-935X" TargetMode="External"/><Relationship Id="rId220" Type="http://schemas.openxmlformats.org/officeDocument/2006/relationships/hyperlink" Target="https://orcid.org/0000-0002-2158-846X" TargetMode="External"/><Relationship Id="rId15" Type="http://schemas.openxmlformats.org/officeDocument/2006/relationships/hyperlink" Target="https://mwccs.org/" TargetMode="External"/><Relationship Id="rId57" Type="http://schemas.openxmlformats.org/officeDocument/2006/relationships/hyperlink" Target="https://www.immunespace.org/" TargetMode="External"/><Relationship Id="rId262" Type="http://schemas.openxmlformats.org/officeDocument/2006/relationships/hyperlink" Target="https://www.immgen.org/" TargetMode="External"/><Relationship Id="rId318" Type="http://schemas.openxmlformats.org/officeDocument/2006/relationships/hyperlink" Target="https://orthomcl.org/orthomcl/app" TargetMode="External"/><Relationship Id="rId99" Type="http://schemas.openxmlformats.org/officeDocument/2006/relationships/hyperlink" Target="https://portal.hmpdacc.org/projects/t" TargetMode="External"/><Relationship Id="rId122" Type="http://schemas.openxmlformats.org/officeDocument/2006/relationships/hyperlink" Target="https://orcid.org/0000-0001-8934-4210" TargetMode="External"/><Relationship Id="rId164" Type="http://schemas.openxmlformats.org/officeDocument/2006/relationships/hyperlink" Target="https://ecocyc.org/" TargetMode="External"/><Relationship Id="rId371" Type="http://schemas.openxmlformats.org/officeDocument/2006/relationships/hyperlink" Target="http://dataspace.cavd.org/" TargetMode="External"/><Relationship Id="rId26" Type="http://schemas.openxmlformats.org/officeDocument/2006/relationships/hyperlink" Target="https://mwccs.org/" TargetMode="External"/><Relationship Id="rId231" Type="http://schemas.openxmlformats.org/officeDocument/2006/relationships/hyperlink" Target="https://www.iddo.org/" TargetMode="External"/><Relationship Id="rId273" Type="http://schemas.openxmlformats.org/officeDocument/2006/relationships/hyperlink" Target="https://ror.org/00wdsp051" TargetMode="External"/><Relationship Id="rId329" Type="http://schemas.openxmlformats.org/officeDocument/2006/relationships/hyperlink" Target="https://orthomcl.org/orthomcl/app" TargetMode="External"/><Relationship Id="rId68" Type="http://schemas.openxmlformats.org/officeDocument/2006/relationships/hyperlink" Target="https://dbaasp.org/home" TargetMode="External"/><Relationship Id="rId133" Type="http://schemas.openxmlformats.org/officeDocument/2006/relationships/hyperlink" Target="https://www.clinicalgenome.org/" TargetMode="External"/><Relationship Id="rId175" Type="http://schemas.openxmlformats.org/officeDocument/2006/relationships/hyperlink" Target="https://ecocyc.org/" TargetMode="External"/><Relationship Id="rId340" Type="http://schemas.openxmlformats.org/officeDocument/2006/relationships/hyperlink" Target="https://www.pgscatalog.org/" TargetMode="External"/><Relationship Id="rId200" Type="http://schemas.openxmlformats.org/officeDocument/2006/relationships/hyperlink" Target="https://www.hiv.lanl.gov/content/index" TargetMode="External"/><Relationship Id="rId382" Type="http://schemas.openxmlformats.org/officeDocument/2006/relationships/hyperlink" Target="https://hivdb.stanford.edu/" TargetMode="External"/><Relationship Id="rId242" Type="http://schemas.openxmlformats.org/officeDocument/2006/relationships/hyperlink" Target="https://orcid.org/0000-0002-0020-6637" TargetMode="External"/><Relationship Id="rId284" Type="http://schemas.openxmlformats.org/officeDocument/2006/relationships/hyperlink" Target="https://www.ceirr-network.org/" TargetMode="External"/><Relationship Id="rId37" Type="http://schemas.openxmlformats.org/officeDocument/2006/relationships/hyperlink" Target="https://mwccs.org/" TargetMode="External"/><Relationship Id="rId79" Type="http://schemas.openxmlformats.org/officeDocument/2006/relationships/hyperlink" Target="https://www.uniprot.org/" TargetMode="External"/><Relationship Id="rId102" Type="http://schemas.openxmlformats.org/officeDocument/2006/relationships/hyperlink" Target="https://portal.hmpdacc.org/projects/t" TargetMode="External"/><Relationship Id="rId144" Type="http://schemas.openxmlformats.org/officeDocument/2006/relationships/hyperlink" Target="http://www.specimenrepository.org/RepositorySite/home.html" TargetMode="External"/></Relationships>
</file>

<file path=xl/worksheets/_rels/sheet8.xml.rels><?xml version="1.0" encoding="UTF-8" standalone="yes"?>
<Relationships xmlns="http://schemas.openxmlformats.org/package/2006/relationships"><Relationship Id="rId1827" Type="http://schemas.openxmlformats.org/officeDocument/2006/relationships/hyperlink" Target="http://purl.obolibrary.org/obo/NCBITaxon_9823" TargetMode="External"/><Relationship Id="rId3182" Type="http://schemas.openxmlformats.org/officeDocument/2006/relationships/hyperlink" Target="http://purl.obolibrary.org/obo/NCIT_C15206" TargetMode="External"/><Relationship Id="rId4233" Type="http://schemas.openxmlformats.org/officeDocument/2006/relationships/hyperlink" Target="https://clinepidb.org/ce/app" TargetMode="External"/><Relationship Id="rId3999" Type="http://schemas.openxmlformats.org/officeDocument/2006/relationships/hyperlink" Target="http://purl.obolibrary.org/obo/OBI_0002567" TargetMode="External"/><Relationship Id="rId4300" Type="http://schemas.openxmlformats.org/officeDocument/2006/relationships/hyperlink" Target="https://www.uniprot.org/taxonomy/10090" TargetMode="External"/><Relationship Id="rId170" Type="http://schemas.openxmlformats.org/officeDocument/2006/relationships/hyperlink" Target="http://purl.obolibrary.org/obo/NCBITaxon_9031" TargetMode="External"/><Relationship Id="rId6058" Type="http://schemas.openxmlformats.org/officeDocument/2006/relationships/hyperlink" Target="https://pathoplexus.org/" TargetMode="External"/><Relationship Id="rId6472" Type="http://schemas.openxmlformats.org/officeDocument/2006/relationships/hyperlink" Target="https://ucccb.uc.pt/" TargetMode="External"/><Relationship Id="rId5074" Type="http://schemas.openxmlformats.org/officeDocument/2006/relationships/hyperlink" Target="http://purl.obolibrary.org/obo/CHMO_0000142" TargetMode="External"/><Relationship Id="rId6125" Type="http://schemas.openxmlformats.org/officeDocument/2006/relationships/hyperlink" Target="https://www.uniprot.org/taxonomy/77133" TargetMode="External"/><Relationship Id="rId987" Type="http://schemas.openxmlformats.org/officeDocument/2006/relationships/hyperlink" Target="https://bacdive.dsmz.de/" TargetMode="External"/><Relationship Id="rId2668" Type="http://schemas.openxmlformats.org/officeDocument/2006/relationships/hyperlink" Target="https://orthomcl.org/orthomcl/app" TargetMode="External"/><Relationship Id="rId3719" Type="http://schemas.openxmlformats.org/officeDocument/2006/relationships/hyperlink" Target="https://hivdb.stanford.edu/" TargetMode="External"/><Relationship Id="rId4090" Type="http://schemas.openxmlformats.org/officeDocument/2006/relationships/hyperlink" Target="https://vivli.org/" TargetMode="External"/><Relationship Id="rId1684" Type="http://schemas.openxmlformats.org/officeDocument/2006/relationships/hyperlink" Target="https://chemdb.niaid.nih.gov/" TargetMode="External"/><Relationship Id="rId2735" Type="http://schemas.openxmlformats.org/officeDocument/2006/relationships/hyperlink" Target="http://purl.obolibrary.org/obo/NCBITaxon_660029" TargetMode="External"/><Relationship Id="rId5141" Type="http://schemas.openxmlformats.org/officeDocument/2006/relationships/hyperlink" Target="https://bio.tools/" TargetMode="External"/><Relationship Id="rId707" Type="http://schemas.openxmlformats.org/officeDocument/2006/relationships/hyperlink" Target="https://yeastgenome.org/" TargetMode="External"/><Relationship Id="rId1337" Type="http://schemas.openxmlformats.org/officeDocument/2006/relationships/hyperlink" Target="https://www.wikidata.org/wiki/Q261468" TargetMode="External"/><Relationship Id="rId1751" Type="http://schemas.openxmlformats.org/officeDocument/2006/relationships/hyperlink" Target="http://purl.obolibrary.org/obo/GO_0045892" TargetMode="External"/><Relationship Id="rId2802" Type="http://schemas.openxmlformats.org/officeDocument/2006/relationships/hyperlink" Target="https://orthomcl.org/orthomcl/app" TargetMode="External"/><Relationship Id="rId5958" Type="http://schemas.openxmlformats.org/officeDocument/2006/relationships/hyperlink" Target="https://reframedb.org/" TargetMode="External"/><Relationship Id="rId43" Type="http://schemas.openxmlformats.org/officeDocument/2006/relationships/hyperlink" Target="https://mwccs.org/" TargetMode="External"/><Relationship Id="rId1404" Type="http://schemas.openxmlformats.org/officeDocument/2006/relationships/hyperlink" Target="http://edamontology.org/topic_3308" TargetMode="External"/><Relationship Id="rId3576" Type="http://schemas.openxmlformats.org/officeDocument/2006/relationships/hyperlink" Target="https://www.ncbi.nlm.nih.gov/Taxonomy/Browser/wwwtax.cgi?id=9739" TargetMode="External"/><Relationship Id="rId4627" Type="http://schemas.openxmlformats.org/officeDocument/2006/relationships/hyperlink" Target="http://purl.obolibrary.org/obo/MONDO_0005105" TargetMode="External"/><Relationship Id="rId4974" Type="http://schemas.openxmlformats.org/officeDocument/2006/relationships/hyperlink" Target="http://edamontology.org/topic_3070" TargetMode="External"/><Relationship Id="rId497" Type="http://schemas.openxmlformats.org/officeDocument/2006/relationships/hyperlink" Target="http://purl.obolibrary.org/obo/NCIT_C40098" TargetMode="External"/><Relationship Id="rId2178" Type="http://schemas.openxmlformats.org/officeDocument/2006/relationships/hyperlink" Target="http://purl.obolibrary.org/obo/NCBITaxon_9606" TargetMode="External"/><Relationship Id="rId3229" Type="http://schemas.openxmlformats.org/officeDocument/2006/relationships/hyperlink" Target="https://yoda.yale.edu/" TargetMode="External"/><Relationship Id="rId3990" Type="http://schemas.openxmlformats.org/officeDocument/2006/relationships/hyperlink" Target="https://veupathdb.org/veupathdb/app/" TargetMode="External"/><Relationship Id="rId1194" Type="http://schemas.openxmlformats.org/officeDocument/2006/relationships/hyperlink" Target="https://www.hiv.lanl.gov/content/index" TargetMode="External"/><Relationship Id="rId2592" Type="http://schemas.openxmlformats.org/officeDocument/2006/relationships/hyperlink" Target="https://orthomcl.org/orthomcl/app" TargetMode="External"/><Relationship Id="rId3643" Type="http://schemas.openxmlformats.org/officeDocument/2006/relationships/hyperlink" Target="https://genome.ucsc.edu/" TargetMode="External"/><Relationship Id="rId217" Type="http://schemas.openxmlformats.org/officeDocument/2006/relationships/hyperlink" Target="https://www.iedb.org/" TargetMode="External"/><Relationship Id="rId564" Type="http://schemas.openxmlformats.org/officeDocument/2006/relationships/hyperlink" Target="https://portal.hmpdacc.org/projects/t" TargetMode="External"/><Relationship Id="rId2245" Type="http://schemas.openxmlformats.org/officeDocument/2006/relationships/hyperlink" Target="http://purl.obolibrary.org/obo/NCBITaxon_491" TargetMode="External"/><Relationship Id="rId3710" Type="http://schemas.openxmlformats.org/officeDocument/2006/relationships/hyperlink" Target="http://purl.obolibrary.org/obo/NCBITaxon_11676" TargetMode="External"/><Relationship Id="rId631" Type="http://schemas.openxmlformats.org/officeDocument/2006/relationships/hyperlink" Target="https://wormbase.org/" TargetMode="External"/><Relationship Id="rId1261" Type="http://schemas.openxmlformats.org/officeDocument/2006/relationships/hyperlink" Target="https://schema.org/Protein" TargetMode="External"/><Relationship Id="rId2312" Type="http://schemas.openxmlformats.org/officeDocument/2006/relationships/hyperlink" Target="https://orthomcl.org/orthomcl/app" TargetMode="External"/><Relationship Id="rId5468" Type="http://schemas.openxmlformats.org/officeDocument/2006/relationships/hyperlink" Target="http://purl.obolibrary.org/obo/MONDO_0005550" TargetMode="External"/><Relationship Id="rId5882" Type="http://schemas.openxmlformats.org/officeDocument/2006/relationships/hyperlink" Target="http://purl.obolibrary.org/obo/NCIT_C47824" TargetMode="External"/><Relationship Id="rId6519" Type="http://schemas.openxmlformats.org/officeDocument/2006/relationships/hyperlink" Target="http://purl.obolibrary.org/obo/NCIT_C17649" TargetMode="External"/><Relationship Id="rId4484" Type="http://schemas.openxmlformats.org/officeDocument/2006/relationships/hyperlink" Target="https://arkportal.synapse.org/" TargetMode="External"/><Relationship Id="rId5535" Type="http://schemas.openxmlformats.org/officeDocument/2006/relationships/hyperlink" Target="http://flowrepository.org/" TargetMode="External"/><Relationship Id="rId3086" Type="http://schemas.openxmlformats.org/officeDocument/2006/relationships/hyperlink" Target="https://orthomcl.org/orthomcl/app" TargetMode="External"/><Relationship Id="rId4137" Type="http://schemas.openxmlformats.org/officeDocument/2006/relationships/hyperlink" Target="http://purl.obolibrary.org/obo/OBI_0003089" TargetMode="External"/><Relationship Id="rId4551" Type="http://schemas.openxmlformats.org/officeDocument/2006/relationships/hyperlink" Target="https://www.uniprot.org/taxonomy/1313" TargetMode="External"/><Relationship Id="rId3153" Type="http://schemas.openxmlformats.org/officeDocument/2006/relationships/hyperlink" Target="https://www.pgscatalog.org/" TargetMode="External"/><Relationship Id="rId4204" Type="http://schemas.openxmlformats.org/officeDocument/2006/relationships/hyperlink" Target="http://purl.obolibrary.org/obo/MONDO_0005136" TargetMode="External"/><Relationship Id="rId5602" Type="http://schemas.openxmlformats.org/officeDocument/2006/relationships/hyperlink" Target="http://edamontology.org/topic_3292" TargetMode="External"/><Relationship Id="rId141" Type="http://schemas.openxmlformats.org/officeDocument/2006/relationships/hyperlink" Target="https://www.bv-brc.org/" TargetMode="External"/><Relationship Id="rId3220" Type="http://schemas.openxmlformats.org/officeDocument/2006/relationships/hyperlink" Target="http://purl.obolibrary.org/obo/MONDO_0001577" TargetMode="External"/><Relationship Id="rId6029" Type="http://schemas.openxmlformats.org/officeDocument/2006/relationships/hyperlink" Target="http://purl.obolibrary.org/obo/OBI_0000011" TargetMode="External"/><Relationship Id="rId6376" Type="http://schemas.openxmlformats.org/officeDocument/2006/relationships/hyperlink" Target="https://www.biosino.org/node/" TargetMode="External"/><Relationship Id="rId7" Type="http://schemas.openxmlformats.org/officeDocument/2006/relationships/hyperlink" Target="https://actgnetwork.org/" TargetMode="External"/><Relationship Id="rId2986" Type="http://schemas.openxmlformats.org/officeDocument/2006/relationships/hyperlink" Target="https://orthomcl.org/orthomcl/app" TargetMode="External"/><Relationship Id="rId5392" Type="http://schemas.openxmlformats.org/officeDocument/2006/relationships/hyperlink" Target="https://ontobee.org/ontology/NCIT?iri=http://purl.obolibrary.org/obo/NCIT_C172858" TargetMode="External"/><Relationship Id="rId6443" Type="http://schemas.openxmlformats.org/officeDocument/2006/relationships/hyperlink" Target="http://purl.obolibrary.org/obo/MMO_0000459" TargetMode="External"/><Relationship Id="rId958" Type="http://schemas.openxmlformats.org/officeDocument/2006/relationships/hyperlink" Target="http://purl.obolibrary.org/obo/NCBITaxon_679895" TargetMode="External"/><Relationship Id="rId1588" Type="http://schemas.openxmlformats.org/officeDocument/2006/relationships/hyperlink" Target="https://www.ceirr-network.org/" TargetMode="External"/><Relationship Id="rId2639" Type="http://schemas.openxmlformats.org/officeDocument/2006/relationships/hyperlink" Target="http://purl.obolibrary.org/obo/NCBITaxon_443226" TargetMode="External"/><Relationship Id="rId5045" Type="http://schemas.openxmlformats.org/officeDocument/2006/relationships/hyperlink" Target="https://www.rcsb.org/" TargetMode="External"/><Relationship Id="rId6510" Type="http://schemas.openxmlformats.org/officeDocument/2006/relationships/hyperlink" Target="https://www.proteomexchange.org/" TargetMode="External"/><Relationship Id="rId1655" Type="http://schemas.openxmlformats.org/officeDocument/2006/relationships/hyperlink" Target="http://purl.obolibrary.org/obo/NCBITaxon_11673" TargetMode="External"/><Relationship Id="rId2706" Type="http://schemas.openxmlformats.org/officeDocument/2006/relationships/hyperlink" Target="https://orthomcl.org/orthomcl/app" TargetMode="External"/><Relationship Id="rId4061" Type="http://schemas.openxmlformats.org/officeDocument/2006/relationships/hyperlink" Target="http://purl.obolibrary.org/obo/MONDO_0100096" TargetMode="External"/><Relationship Id="rId5112" Type="http://schemas.openxmlformats.org/officeDocument/2006/relationships/hyperlink" Target="http://purl.obolibrary.org/obo/NCIT_C17649" TargetMode="External"/><Relationship Id="rId1308" Type="http://schemas.openxmlformats.org/officeDocument/2006/relationships/hyperlink" Target="https://www.iddo.org/" TargetMode="External"/><Relationship Id="rId1722" Type="http://schemas.openxmlformats.org/officeDocument/2006/relationships/hyperlink" Target="https://schema.org/Gene" TargetMode="External"/><Relationship Id="rId4878" Type="http://schemas.openxmlformats.org/officeDocument/2006/relationships/hyperlink" Target="https://www.uniprot.org/taxonomy/408170" TargetMode="External"/><Relationship Id="rId5929" Type="http://schemas.openxmlformats.org/officeDocument/2006/relationships/hyperlink" Target="http://purl.obolibrary.org/obo/NCIT_C47824" TargetMode="External"/><Relationship Id="rId14" Type="http://schemas.openxmlformats.org/officeDocument/2006/relationships/hyperlink" Target="http://purl.obolibrary.org/obo/NCBITaxon_9606" TargetMode="External"/><Relationship Id="rId3894" Type="http://schemas.openxmlformats.org/officeDocument/2006/relationships/hyperlink" Target="https://microbiomedb.org/mbio/app" TargetMode="External"/><Relationship Id="rId4945" Type="http://schemas.openxmlformats.org/officeDocument/2006/relationships/hyperlink" Target="https://www.ncbi.nlm.nih.gov/sra" TargetMode="External"/><Relationship Id="rId2496" Type="http://schemas.openxmlformats.org/officeDocument/2006/relationships/hyperlink" Target="https://orthomcl.org/orthomcl/app" TargetMode="External"/><Relationship Id="rId3547" Type="http://schemas.openxmlformats.org/officeDocument/2006/relationships/hyperlink" Target="https://genome.ucsc.edu/" TargetMode="External"/><Relationship Id="rId3961" Type="http://schemas.openxmlformats.org/officeDocument/2006/relationships/hyperlink" Target="https://www.uniprot.org/taxonomy/237561" TargetMode="External"/><Relationship Id="rId468" Type="http://schemas.openxmlformats.org/officeDocument/2006/relationships/hyperlink" Target="http://www.peptideatlas.org/" TargetMode="External"/><Relationship Id="rId882" Type="http://schemas.openxmlformats.org/officeDocument/2006/relationships/hyperlink" Target="https://www.beiresources.org/" TargetMode="External"/><Relationship Id="rId1098" Type="http://schemas.openxmlformats.org/officeDocument/2006/relationships/hyperlink" Target="https://hfv.lanl.gov/content/index" TargetMode="External"/><Relationship Id="rId2149" Type="http://schemas.openxmlformats.org/officeDocument/2006/relationships/hyperlink" Target="https://n3c.ncats.nih.gov/" TargetMode="External"/><Relationship Id="rId2563" Type="http://schemas.openxmlformats.org/officeDocument/2006/relationships/hyperlink" Target="http://purl.obolibrary.org/obo/NCBITaxon_352472" TargetMode="External"/><Relationship Id="rId3614" Type="http://schemas.openxmlformats.org/officeDocument/2006/relationships/hyperlink" Target="http://purl.obolibrary.org/obo/NCBITaxon_9541" TargetMode="External"/><Relationship Id="rId6020" Type="http://schemas.openxmlformats.org/officeDocument/2006/relationships/hyperlink" Target="https://piroplasmadb.org/piro/app" TargetMode="External"/><Relationship Id="rId535" Type="http://schemas.openxmlformats.org/officeDocument/2006/relationships/hyperlink" Target="http://purl.obolibrary.org/obo/NCIT_C16629" TargetMode="External"/><Relationship Id="rId1165" Type="http://schemas.openxmlformats.org/officeDocument/2006/relationships/hyperlink" Target="http://purl.obolibrary.org/obo/NCBITaxon_11676" TargetMode="External"/><Relationship Id="rId2216" Type="http://schemas.openxmlformats.org/officeDocument/2006/relationships/hyperlink" Target="https://orthomcl.org/orthomcl/app" TargetMode="External"/><Relationship Id="rId2630" Type="http://schemas.openxmlformats.org/officeDocument/2006/relationships/hyperlink" Target="https://orthomcl.org/orthomcl/app" TargetMode="External"/><Relationship Id="rId5786" Type="http://schemas.openxmlformats.org/officeDocument/2006/relationships/hyperlink" Target="https://www.uniprot.org/taxonomy/11118" TargetMode="External"/><Relationship Id="rId602" Type="http://schemas.openxmlformats.org/officeDocument/2006/relationships/hyperlink" Target="http://purl.obolibrary.org/obo/NCBITaxon_6282" TargetMode="External"/><Relationship Id="rId1232" Type="http://schemas.openxmlformats.org/officeDocument/2006/relationships/hyperlink" Target="https://pave.niaid.nih.gov/" TargetMode="External"/><Relationship Id="rId4388" Type="http://schemas.openxmlformats.org/officeDocument/2006/relationships/hyperlink" Target="http://purl.obolibrary.org/obo/MONDO_0020731" TargetMode="External"/><Relationship Id="rId5439" Type="http://schemas.openxmlformats.org/officeDocument/2006/relationships/hyperlink" Target="https://www.ncbi.nlm.nih.gov/geo/" TargetMode="External"/><Relationship Id="rId5853" Type="http://schemas.openxmlformats.org/officeDocument/2006/relationships/hyperlink" Target="https://vdj-staging.tacc.utexas.edu/community/" TargetMode="External"/><Relationship Id="rId3057" Type="http://schemas.openxmlformats.org/officeDocument/2006/relationships/hyperlink" Target="http://purl.obolibrary.org/obo/NCBITaxon_1448318" TargetMode="External"/><Relationship Id="rId4108" Type="http://schemas.openxmlformats.org/officeDocument/2006/relationships/hyperlink" Target="https://vivli.org/" TargetMode="External"/><Relationship Id="rId4455" Type="http://schemas.openxmlformats.org/officeDocument/2006/relationships/hyperlink" Target="https://arkportal.synapse.org/" TargetMode="External"/><Relationship Id="rId5506" Type="http://schemas.openxmlformats.org/officeDocument/2006/relationships/hyperlink" Target="http://edamontology.org/topic_3050" TargetMode="External"/><Relationship Id="rId5920" Type="http://schemas.openxmlformats.org/officeDocument/2006/relationships/hyperlink" Target="https://figshare.com/" TargetMode="External"/><Relationship Id="rId3471" Type="http://schemas.openxmlformats.org/officeDocument/2006/relationships/hyperlink" Target="https://genome.ucsc.edu/" TargetMode="External"/><Relationship Id="rId4522" Type="http://schemas.openxmlformats.org/officeDocument/2006/relationships/hyperlink" Target="https://www.tycho.pitt.edu/" TargetMode="External"/><Relationship Id="rId392" Type="http://schemas.openxmlformats.org/officeDocument/2006/relationships/hyperlink" Target="http://www.peptideatlas.org/" TargetMode="External"/><Relationship Id="rId2073" Type="http://schemas.openxmlformats.org/officeDocument/2006/relationships/hyperlink" Target="http://purl.obolibrary.org/obo/NCBITaxon_411479" TargetMode="External"/><Relationship Id="rId3124" Type="http://schemas.openxmlformats.org/officeDocument/2006/relationships/hyperlink" Target="http://edamontology.org/topic_3517" TargetMode="External"/><Relationship Id="rId2140" Type="http://schemas.openxmlformats.org/officeDocument/2006/relationships/hyperlink" Target="https://n3c.ncats.nih.gov/" TargetMode="External"/><Relationship Id="rId5296" Type="http://schemas.openxmlformats.org/officeDocument/2006/relationships/hyperlink" Target="https://massive.ucsd.edu/ProteoSAFe/static/massive.jsp" TargetMode="External"/><Relationship Id="rId6347" Type="http://schemas.openxmlformats.org/officeDocument/2006/relationships/hyperlink" Target="http://purl.obolibrary.org/obo/MONDO_0008383" TargetMode="External"/><Relationship Id="rId112" Type="http://schemas.openxmlformats.org/officeDocument/2006/relationships/hyperlink" Target="http://edamontology.org/topic_3382" TargetMode="External"/><Relationship Id="rId5363" Type="http://schemas.openxmlformats.org/officeDocument/2006/relationships/hyperlink" Target="https://www.ncbi.nlm.nih.gov/geo/" TargetMode="External"/><Relationship Id="rId6414" Type="http://schemas.openxmlformats.org/officeDocument/2006/relationships/hyperlink" Target="https://www.biosino.org/node/" TargetMode="External"/><Relationship Id="rId2957" Type="http://schemas.openxmlformats.org/officeDocument/2006/relationships/hyperlink" Target="http://purl.obolibrary.org/obo/NCBITaxon_1237626" TargetMode="External"/><Relationship Id="rId5016" Type="http://schemas.openxmlformats.org/officeDocument/2006/relationships/hyperlink" Target="http://edamontology.org/topic_3303" TargetMode="External"/><Relationship Id="rId929" Type="http://schemas.openxmlformats.org/officeDocument/2006/relationships/hyperlink" Target="http://www.specimenrepository.org/RepositorySite/home.html" TargetMode="External"/><Relationship Id="rId1559" Type="http://schemas.openxmlformats.org/officeDocument/2006/relationships/hyperlink" Target="https://schema.org/Event" TargetMode="External"/><Relationship Id="rId1973" Type="http://schemas.openxmlformats.org/officeDocument/2006/relationships/hyperlink" Target="http://purl.obolibrary.org/obo/NCBITaxon_5141" TargetMode="External"/><Relationship Id="rId4032" Type="http://schemas.openxmlformats.org/officeDocument/2006/relationships/hyperlink" Target="https://vivli.org/" TargetMode="External"/><Relationship Id="rId5430" Type="http://schemas.openxmlformats.org/officeDocument/2006/relationships/hyperlink" Target="https://www.uniprot.org/taxonomy/10116" TargetMode="External"/><Relationship Id="rId1626" Type="http://schemas.openxmlformats.org/officeDocument/2006/relationships/hyperlink" Target="https://www.ceirr-network.org/" TargetMode="External"/><Relationship Id="rId3798" Type="http://schemas.openxmlformats.org/officeDocument/2006/relationships/hyperlink" Target="https://reframedb.org/" TargetMode="External"/><Relationship Id="rId4849" Type="http://schemas.openxmlformats.org/officeDocument/2006/relationships/hyperlink" Target="https://www.ncbi.nlm.nih.gov/bioproject/" TargetMode="External"/><Relationship Id="rId3865" Type="http://schemas.openxmlformats.org/officeDocument/2006/relationships/hyperlink" Target="http://purl.obolibrary.org/obo/MONDO_0100096" TargetMode="External"/><Relationship Id="rId4916" Type="http://schemas.openxmlformats.org/officeDocument/2006/relationships/hyperlink" Target="http://purl.obolibrary.org/obo/MONDO_0011122" TargetMode="External"/><Relationship Id="rId6271" Type="http://schemas.openxmlformats.org/officeDocument/2006/relationships/hyperlink" Target="http://purl.obolibrary.org/obo/OBI_0001865" TargetMode="External"/><Relationship Id="rId786" Type="http://schemas.openxmlformats.org/officeDocument/2006/relationships/hyperlink" Target="http://purl.obolibrary.org/obo/MONDO_0004992" TargetMode="External"/><Relationship Id="rId2467" Type="http://schemas.openxmlformats.org/officeDocument/2006/relationships/hyperlink" Target="http://purl.obolibrary.org/obo/NCBITaxon_235443" TargetMode="External"/><Relationship Id="rId3518" Type="http://schemas.openxmlformats.org/officeDocument/2006/relationships/hyperlink" Target="http://purl.obolibrary.org/obo/NCBITaxon_30608" TargetMode="External"/><Relationship Id="rId439" Type="http://schemas.openxmlformats.org/officeDocument/2006/relationships/hyperlink" Target="http://purl.obolibrary.org/obo/NCBITaxon_93061" TargetMode="External"/><Relationship Id="rId1069" Type="http://schemas.openxmlformats.org/officeDocument/2006/relationships/hyperlink" Target="http://purl.obolibrary.org/obo/NCBITaxon_1980415" TargetMode="External"/><Relationship Id="rId1483" Type="http://schemas.openxmlformats.org/officeDocument/2006/relationships/hyperlink" Target="http://purl.obolibrary.org/obo/NCIT_C15206" TargetMode="External"/><Relationship Id="rId2881" Type="http://schemas.openxmlformats.org/officeDocument/2006/relationships/hyperlink" Target="http://purl.obolibrary.org/obo/NCBITaxon_1094619" TargetMode="External"/><Relationship Id="rId3932" Type="http://schemas.openxmlformats.org/officeDocument/2006/relationships/hyperlink" Target="https://veupathdb.org/veupathdb/app/" TargetMode="External"/><Relationship Id="rId506" Type="http://schemas.openxmlformats.org/officeDocument/2006/relationships/hyperlink" Target="http://edamontology.org/topic_3293" TargetMode="External"/><Relationship Id="rId853" Type="http://schemas.openxmlformats.org/officeDocument/2006/relationships/hyperlink" Target="http://purl.obolibrary.org/obo/NCBITaxon_11676" TargetMode="External"/><Relationship Id="rId1136" Type="http://schemas.openxmlformats.org/officeDocument/2006/relationships/hyperlink" Target="https://hcv.lanl.gov/content/index" TargetMode="External"/><Relationship Id="rId2534" Type="http://schemas.openxmlformats.org/officeDocument/2006/relationships/hyperlink" Target="https://orthomcl.org/orthomcl/app" TargetMode="External"/><Relationship Id="rId920" Type="http://schemas.openxmlformats.org/officeDocument/2006/relationships/hyperlink" Target="http://purl.obolibrary.org/obo/NCBITaxon_1763" TargetMode="External"/><Relationship Id="rId1550" Type="http://schemas.openxmlformats.org/officeDocument/2006/relationships/hyperlink" Target="https://www.ceirr-network.org/" TargetMode="External"/><Relationship Id="rId2601" Type="http://schemas.openxmlformats.org/officeDocument/2006/relationships/hyperlink" Target="http://purl.obolibrary.org/obo/NCBITaxon_403673" TargetMode="External"/><Relationship Id="rId5757" Type="http://schemas.openxmlformats.org/officeDocument/2006/relationships/hyperlink" Target="https://radxdatahub.nih.gov/" TargetMode="External"/><Relationship Id="rId1203" Type="http://schemas.openxmlformats.org/officeDocument/2006/relationships/hyperlink" Target="http://purl.obolibrary.org/obo/NCIT_C16629" TargetMode="External"/><Relationship Id="rId4359" Type="http://schemas.openxmlformats.org/officeDocument/2006/relationships/hyperlink" Target="https://www.ndexbio.org/" TargetMode="External"/><Relationship Id="rId4773" Type="http://schemas.openxmlformats.org/officeDocument/2006/relationships/hyperlink" Target="https://www.uniprot.org/taxonomy/9606" TargetMode="External"/><Relationship Id="rId5824" Type="http://schemas.openxmlformats.org/officeDocument/2006/relationships/hyperlink" Target="http://purl.obolibrary.org/obo/NCIT_C17649" TargetMode="External"/><Relationship Id="rId3375" Type="http://schemas.openxmlformats.org/officeDocument/2006/relationships/hyperlink" Target="https://yoda.yale.edu/" TargetMode="External"/><Relationship Id="rId4426" Type="http://schemas.openxmlformats.org/officeDocument/2006/relationships/hyperlink" Target="http://edamontology.org/topic_0091" TargetMode="External"/><Relationship Id="rId4840" Type="http://schemas.openxmlformats.org/officeDocument/2006/relationships/hyperlink" Target="https://www.uniprot.org/taxonomy/562" TargetMode="External"/><Relationship Id="rId296" Type="http://schemas.openxmlformats.org/officeDocument/2006/relationships/hyperlink" Target="http://edamontology.org/topic_0209" TargetMode="External"/><Relationship Id="rId2391" Type="http://schemas.openxmlformats.org/officeDocument/2006/relationships/hyperlink" Target="http://purl.obolibrary.org/obo/NCBITaxon_45351" TargetMode="External"/><Relationship Id="rId3028" Type="http://schemas.openxmlformats.org/officeDocument/2006/relationships/hyperlink" Target="https://orthomcl.org/orthomcl/app" TargetMode="External"/><Relationship Id="rId3442" Type="http://schemas.openxmlformats.org/officeDocument/2006/relationships/hyperlink" Target="http://purl.obolibrary.org/obo/OBI_0200111" TargetMode="External"/><Relationship Id="rId363" Type="http://schemas.openxmlformats.org/officeDocument/2006/relationships/hyperlink" Target="https://www.ebi.ac.uk/emdb/" TargetMode="External"/><Relationship Id="rId2044" Type="http://schemas.openxmlformats.org/officeDocument/2006/relationships/hyperlink" Target="https://pax-db.org/" TargetMode="External"/><Relationship Id="rId430" Type="http://schemas.openxmlformats.org/officeDocument/2006/relationships/hyperlink" Target="http://www.peptideatlas.org/" TargetMode="External"/><Relationship Id="rId1060" Type="http://schemas.openxmlformats.org/officeDocument/2006/relationships/hyperlink" Target="https://hfv.lanl.gov/content/index" TargetMode="External"/><Relationship Id="rId2111" Type="http://schemas.openxmlformats.org/officeDocument/2006/relationships/hyperlink" Target="http://purl.obolibrary.org/obo/NCBITaxon_657321" TargetMode="External"/><Relationship Id="rId5267" Type="http://schemas.openxmlformats.org/officeDocument/2006/relationships/hyperlink" Target="https://massive.ucsd.edu/ProteoSAFe/static/massive.jsp" TargetMode="External"/><Relationship Id="rId6318" Type="http://schemas.openxmlformats.org/officeDocument/2006/relationships/hyperlink" Target="https://www.ccug.se/" TargetMode="External"/><Relationship Id="rId5681" Type="http://schemas.openxmlformats.org/officeDocument/2006/relationships/hyperlink" Target="https://dash.nichd.nih.gov/" TargetMode="External"/><Relationship Id="rId1877" Type="http://schemas.openxmlformats.org/officeDocument/2006/relationships/hyperlink" Target="http://purl.obolibrary.org/obo/NCBITaxon_3218" TargetMode="External"/><Relationship Id="rId2928" Type="http://schemas.openxmlformats.org/officeDocument/2006/relationships/hyperlink" Target="https://orthomcl.org/orthomcl/app" TargetMode="External"/><Relationship Id="rId4283" Type="http://schemas.openxmlformats.org/officeDocument/2006/relationships/hyperlink" Target="https://qiita.ucsd.edu/" TargetMode="External"/><Relationship Id="rId5334" Type="http://schemas.openxmlformats.org/officeDocument/2006/relationships/hyperlink" Target="https://figshare.com/" TargetMode="External"/><Relationship Id="rId1944" Type="http://schemas.openxmlformats.org/officeDocument/2006/relationships/hyperlink" Target="https://pax-db.org/" TargetMode="External"/><Relationship Id="rId4350" Type="http://schemas.openxmlformats.org/officeDocument/2006/relationships/hyperlink" Target="https://www.uniprot.org/taxonomy/349846" TargetMode="External"/><Relationship Id="rId5401" Type="http://schemas.openxmlformats.org/officeDocument/2006/relationships/hyperlink" Target="https://www.ncbi.nlm.nih.gov/geo/" TargetMode="External"/><Relationship Id="rId4003" Type="http://schemas.openxmlformats.org/officeDocument/2006/relationships/hyperlink" Target="http://purl.obolibrary.org/obo/OBI_0000011" TargetMode="External"/><Relationship Id="rId6175" Type="http://schemas.openxmlformats.org/officeDocument/2006/relationships/hyperlink" Target="http://purl.obolibrary.org/obo/OBI_0002002" TargetMode="External"/><Relationship Id="rId3769" Type="http://schemas.openxmlformats.org/officeDocument/2006/relationships/hyperlink" Target="https://www.uniprot.org/taxonomy/10239" TargetMode="External"/><Relationship Id="rId5191" Type="http://schemas.openxmlformats.org/officeDocument/2006/relationships/hyperlink" Target="https://data.mendeley.com/" TargetMode="External"/><Relationship Id="rId6242" Type="http://schemas.openxmlformats.org/officeDocument/2006/relationships/hyperlink" Target="https://www.ebi.ac.uk/biostudies/arrayexpress" TargetMode="External"/><Relationship Id="rId2785" Type="http://schemas.openxmlformats.org/officeDocument/2006/relationships/hyperlink" Target="http://purl.obolibrary.org/obo/NCBITaxon_861557" TargetMode="External"/><Relationship Id="rId3836" Type="http://schemas.openxmlformats.org/officeDocument/2006/relationships/hyperlink" Target="https://reframedb.org/" TargetMode="External"/><Relationship Id="rId757" Type="http://schemas.openxmlformats.org/officeDocument/2006/relationships/hyperlink" Target="https://www.clinicalgenome.org/" TargetMode="External"/><Relationship Id="rId1387" Type="http://schemas.openxmlformats.org/officeDocument/2006/relationships/hyperlink" Target="http://purl.obolibrary.org/obo/NCBITaxon_9606" TargetMode="External"/><Relationship Id="rId2438" Type="http://schemas.openxmlformats.org/officeDocument/2006/relationships/hyperlink" Target="https://orthomcl.org/orthomcl/app" TargetMode="External"/><Relationship Id="rId2852" Type="http://schemas.openxmlformats.org/officeDocument/2006/relationships/hyperlink" Target="https://orthomcl.org/orthomcl/app" TargetMode="External"/><Relationship Id="rId3903" Type="http://schemas.openxmlformats.org/officeDocument/2006/relationships/hyperlink" Target="http://purl.obolibrary.org/obo/MONDO_0001517" TargetMode="External"/><Relationship Id="rId93" Type="http://schemas.openxmlformats.org/officeDocument/2006/relationships/hyperlink" Target="https://tbportals.niaid.nih.gov/" TargetMode="External"/><Relationship Id="rId824" Type="http://schemas.openxmlformats.org/officeDocument/2006/relationships/hyperlink" Target="https://www.beiresources.org/" TargetMode="External"/><Relationship Id="rId1454" Type="http://schemas.openxmlformats.org/officeDocument/2006/relationships/hyperlink" Target="http://edamontology.org/topic_0204" TargetMode="External"/><Relationship Id="rId2505" Type="http://schemas.openxmlformats.org/officeDocument/2006/relationships/hyperlink" Target="http://purl.obolibrary.org/obo/NCBITaxon_284590" TargetMode="External"/><Relationship Id="rId1107" Type="http://schemas.openxmlformats.org/officeDocument/2006/relationships/hyperlink" Target="http://purl.obolibrary.org/obo/OBI_0200000" TargetMode="External"/><Relationship Id="rId1521" Type="http://schemas.openxmlformats.org/officeDocument/2006/relationships/hyperlink" Target="http://edamontology.org/topic_0622" TargetMode="External"/><Relationship Id="rId4677" Type="http://schemas.openxmlformats.org/officeDocument/2006/relationships/hyperlink" Target="http://edamontology.org/topic_3369" TargetMode="External"/><Relationship Id="rId5728" Type="http://schemas.openxmlformats.org/officeDocument/2006/relationships/hyperlink" Target="http://purl.obolibrary.org/obo/NCIT_C16723" TargetMode="External"/><Relationship Id="rId3279" Type="http://schemas.openxmlformats.org/officeDocument/2006/relationships/hyperlink" Target="https://yoda.yale.edu/" TargetMode="External"/><Relationship Id="rId3693" Type="http://schemas.openxmlformats.org/officeDocument/2006/relationships/hyperlink" Target="https://hivdb.stanford.edu/" TargetMode="External"/><Relationship Id="rId2295" Type="http://schemas.openxmlformats.org/officeDocument/2006/relationships/hyperlink" Target="http://purl.obolibrary.org/obo/NCBITaxon_3702" TargetMode="External"/><Relationship Id="rId3346" Type="http://schemas.openxmlformats.org/officeDocument/2006/relationships/hyperlink" Target="http://purl.obolibrary.org/obo/MONDO_0005083" TargetMode="External"/><Relationship Id="rId4744" Type="http://schemas.openxmlformats.org/officeDocument/2006/relationships/hyperlink" Target="https://discovery.biothings.io/" TargetMode="External"/><Relationship Id="rId267" Type="http://schemas.openxmlformats.org/officeDocument/2006/relationships/hyperlink" Target="https://www.immunespace.org/" TargetMode="External"/><Relationship Id="rId3760" Type="http://schemas.openxmlformats.org/officeDocument/2006/relationships/hyperlink" Target="https://reframedb.org/" TargetMode="External"/><Relationship Id="rId4811" Type="http://schemas.openxmlformats.org/officeDocument/2006/relationships/hyperlink" Target="http://edamontology.org/topic_0091" TargetMode="External"/><Relationship Id="rId681" Type="http://schemas.openxmlformats.org/officeDocument/2006/relationships/hyperlink" Target="https://yeastgenome.org/" TargetMode="External"/><Relationship Id="rId2362" Type="http://schemas.openxmlformats.org/officeDocument/2006/relationships/hyperlink" Target="https://orthomcl.org/orthomcl/app" TargetMode="External"/><Relationship Id="rId3413" Type="http://schemas.openxmlformats.org/officeDocument/2006/relationships/hyperlink" Target="http://dataspace.cavd.org/" TargetMode="External"/><Relationship Id="rId334" Type="http://schemas.openxmlformats.org/officeDocument/2006/relationships/hyperlink" Target="http://edamontology.org/topic_0781" TargetMode="External"/><Relationship Id="rId2015" Type="http://schemas.openxmlformats.org/officeDocument/2006/relationships/hyperlink" Target="http://purl.obolibrary.org/obo/NCBITaxon_212042" TargetMode="External"/><Relationship Id="rId5585" Type="http://schemas.openxmlformats.org/officeDocument/2006/relationships/hyperlink" Target="http://flowrepository.org/" TargetMode="External"/><Relationship Id="rId401" Type="http://schemas.openxmlformats.org/officeDocument/2006/relationships/hyperlink" Target="http://purl.obolibrary.org/obo/NCBITaxon_9825" TargetMode="External"/><Relationship Id="rId1031" Type="http://schemas.openxmlformats.org/officeDocument/2006/relationships/hyperlink" Target="http://purl.obolibrary.org/obo/NCIT_C44272" TargetMode="External"/><Relationship Id="rId4187" Type="http://schemas.openxmlformats.org/officeDocument/2006/relationships/hyperlink" Target="https://clinepidb.org/ce/app" TargetMode="External"/><Relationship Id="rId5238" Type="http://schemas.openxmlformats.org/officeDocument/2006/relationships/hyperlink" Target="https://www.uniprot.org/taxonomy/311430" TargetMode="External"/><Relationship Id="rId5652" Type="http://schemas.openxmlformats.org/officeDocument/2006/relationships/hyperlink" Target="http://purl.obolibrary.org/obo/NCIT_C189188" TargetMode="External"/><Relationship Id="rId4254" Type="http://schemas.openxmlformats.org/officeDocument/2006/relationships/hyperlink" Target="https://www.uniprot.org/taxonomy/2" TargetMode="External"/><Relationship Id="rId5305" Type="http://schemas.openxmlformats.org/officeDocument/2006/relationships/hyperlink" Target="https://massive.ucsd.edu/ProteoSAFe/static/massive.jsp" TargetMode="External"/><Relationship Id="rId1848" Type="http://schemas.openxmlformats.org/officeDocument/2006/relationships/hyperlink" Target="https://pax-db.org/" TargetMode="External"/><Relationship Id="rId3270" Type="http://schemas.openxmlformats.org/officeDocument/2006/relationships/hyperlink" Target="http://purl.obolibrary.org/obo/MONDO_0004985" TargetMode="External"/><Relationship Id="rId4321" Type="http://schemas.openxmlformats.org/officeDocument/2006/relationships/hyperlink" Target="https://qiita.ucsd.edu/" TargetMode="External"/><Relationship Id="rId191" Type="http://schemas.openxmlformats.org/officeDocument/2006/relationships/hyperlink" Target="https://www.iedb.org/" TargetMode="External"/><Relationship Id="rId1915" Type="http://schemas.openxmlformats.org/officeDocument/2006/relationships/hyperlink" Target="http://purl.obolibrary.org/obo/NCBITaxon_3055" TargetMode="External"/><Relationship Id="rId6079" Type="http://schemas.openxmlformats.org/officeDocument/2006/relationships/hyperlink" Target="https://www.uniprot.org/taxonomy/9913" TargetMode="External"/><Relationship Id="rId5095" Type="http://schemas.openxmlformats.org/officeDocument/2006/relationships/hyperlink" Target="https://bio.tools/" TargetMode="External"/><Relationship Id="rId6493" Type="http://schemas.openxmlformats.org/officeDocument/2006/relationships/hyperlink" Target="http://purl.obolibrary.org/obo/NCIT_C186461" TargetMode="External"/><Relationship Id="rId2689" Type="http://schemas.openxmlformats.org/officeDocument/2006/relationships/hyperlink" Target="http://purl.obolibrary.org/obo/NCBITaxon_559297" TargetMode="External"/><Relationship Id="rId6146" Type="http://schemas.openxmlformats.org/officeDocument/2006/relationships/hyperlink" Target="https://www.ncbi.nlm.nih.gov/biosample/" TargetMode="External"/><Relationship Id="rId2756" Type="http://schemas.openxmlformats.org/officeDocument/2006/relationships/hyperlink" Target="https://orthomcl.org/orthomcl/app" TargetMode="External"/><Relationship Id="rId3807" Type="http://schemas.openxmlformats.org/officeDocument/2006/relationships/hyperlink" Target="https://reframedb.org/" TargetMode="External"/><Relationship Id="rId5162" Type="http://schemas.openxmlformats.org/officeDocument/2006/relationships/hyperlink" Target="https://www.uniprot.org/taxonomy/11709" TargetMode="External"/><Relationship Id="rId6213" Type="http://schemas.openxmlformats.org/officeDocument/2006/relationships/hyperlink" Target="https://www.uniprot.org/taxonomy/10116" TargetMode="External"/><Relationship Id="rId728" Type="http://schemas.openxmlformats.org/officeDocument/2006/relationships/hyperlink" Target="https://www.ncbi.nlm.nih.gov/clinvar/intro/" TargetMode="External"/><Relationship Id="rId1358" Type="http://schemas.openxmlformats.org/officeDocument/2006/relationships/hyperlink" Target="https://www.iddo.org/wwarn" TargetMode="External"/><Relationship Id="rId1772" Type="http://schemas.openxmlformats.org/officeDocument/2006/relationships/hyperlink" Target="https://pax-db.org/" TargetMode="External"/><Relationship Id="rId2409" Type="http://schemas.openxmlformats.org/officeDocument/2006/relationships/hyperlink" Target="http://purl.obolibrary.org/obo/NCBITaxon_63363" TargetMode="External"/><Relationship Id="rId5979" Type="http://schemas.openxmlformats.org/officeDocument/2006/relationships/hyperlink" Target="http://purl.obolibrary.org/obo/NCIT_C71104" TargetMode="External"/><Relationship Id="rId64" Type="http://schemas.openxmlformats.org/officeDocument/2006/relationships/hyperlink" Target="http://edamontology.org/topic_3277" TargetMode="External"/><Relationship Id="rId1425" Type="http://schemas.openxmlformats.org/officeDocument/2006/relationships/hyperlink" Target="https://www.immgen.org/" TargetMode="External"/><Relationship Id="rId2823" Type="http://schemas.openxmlformats.org/officeDocument/2006/relationships/hyperlink" Target="http://purl.obolibrary.org/obo/NCBITaxon_943120" TargetMode="External"/><Relationship Id="rId4995" Type="http://schemas.openxmlformats.org/officeDocument/2006/relationships/hyperlink" Target="https://accessclinicaldata.niaid.nih.gov/" TargetMode="External"/><Relationship Id="rId2199" Type="http://schemas.openxmlformats.org/officeDocument/2006/relationships/hyperlink" Target="https://ogrdb.airr-community.org/" TargetMode="External"/><Relationship Id="rId3597" Type="http://schemas.openxmlformats.org/officeDocument/2006/relationships/hyperlink" Target="https://genome.ucsc.edu/" TargetMode="External"/><Relationship Id="rId4648" Type="http://schemas.openxmlformats.org/officeDocument/2006/relationships/hyperlink" Target="https://lincsportal.ccs.miami.edu/" TargetMode="External"/><Relationship Id="rId6070" Type="http://schemas.openxmlformats.org/officeDocument/2006/relationships/hyperlink" Target="https://jcm.brc.riken.jp/en/" TargetMode="External"/><Relationship Id="rId3664" Type="http://schemas.openxmlformats.org/officeDocument/2006/relationships/hyperlink" Target="http://purl.obolibrary.org/obo/NCBITaxon_1570291" TargetMode="External"/><Relationship Id="rId4715" Type="http://schemas.openxmlformats.org/officeDocument/2006/relationships/hyperlink" Target="https://www.uniprot.org/taxonomy/1773" TargetMode="External"/><Relationship Id="rId585" Type="http://schemas.openxmlformats.org/officeDocument/2006/relationships/hyperlink" Target="http://purl.obolibrary.org/obo/NCIT_C16977" TargetMode="External"/><Relationship Id="rId2266" Type="http://schemas.openxmlformats.org/officeDocument/2006/relationships/hyperlink" Target="https://orthomcl.org/orthomcl/app" TargetMode="External"/><Relationship Id="rId2680" Type="http://schemas.openxmlformats.org/officeDocument/2006/relationships/hyperlink" Target="https://orthomcl.org/orthomcl/app" TargetMode="External"/><Relationship Id="rId3317" Type="http://schemas.openxmlformats.org/officeDocument/2006/relationships/hyperlink" Target="https://yoda.yale.edu/" TargetMode="External"/><Relationship Id="rId3731" Type="http://schemas.openxmlformats.org/officeDocument/2006/relationships/hyperlink" Target="https://usidnet.org/" TargetMode="External"/><Relationship Id="rId238" Type="http://schemas.openxmlformats.org/officeDocument/2006/relationships/hyperlink" Target="http://purl.obolibrary.org/obo/NCIT_C40474" TargetMode="External"/><Relationship Id="rId652" Type="http://schemas.openxmlformats.org/officeDocument/2006/relationships/hyperlink" Target="https://flybase.org/" TargetMode="External"/><Relationship Id="rId1282" Type="http://schemas.openxmlformats.org/officeDocument/2006/relationships/hyperlink" Target="https://www.iddo.org/" TargetMode="External"/><Relationship Id="rId2333" Type="http://schemas.openxmlformats.org/officeDocument/2006/relationships/hyperlink" Target="http://purl.obolibrary.org/obo/NCBITaxon_7739" TargetMode="External"/><Relationship Id="rId5489" Type="http://schemas.openxmlformats.org/officeDocument/2006/relationships/hyperlink" Target="https://datadryad.org/" TargetMode="External"/><Relationship Id="rId305" Type="http://schemas.openxmlformats.org/officeDocument/2006/relationships/hyperlink" Target="https://dbaasp.org/home" TargetMode="External"/><Relationship Id="rId2400" Type="http://schemas.openxmlformats.org/officeDocument/2006/relationships/hyperlink" Target="https://orthomcl.org/orthomcl/app" TargetMode="External"/><Relationship Id="rId5556" Type="http://schemas.openxmlformats.org/officeDocument/2006/relationships/hyperlink" Target="http://purl.obolibrary.org/obo/MONDO_0005105" TargetMode="External"/><Relationship Id="rId1002" Type="http://schemas.openxmlformats.org/officeDocument/2006/relationships/hyperlink" Target="http://purl.obolibrary.org/obo/OBI_0302840" TargetMode="External"/><Relationship Id="rId4158" Type="http://schemas.openxmlformats.org/officeDocument/2006/relationships/hyperlink" Target="http://purl.obolibrary.org/obo/MONDO_0018770" TargetMode="External"/><Relationship Id="rId5209" Type="http://schemas.openxmlformats.org/officeDocument/2006/relationships/hyperlink" Target="https://data.mendeley.com/" TargetMode="External"/><Relationship Id="rId5970" Type="http://schemas.openxmlformats.org/officeDocument/2006/relationships/hyperlink" Target="https://veupathdb.org/veupathdb/app/" TargetMode="External"/><Relationship Id="rId3174" Type="http://schemas.openxmlformats.org/officeDocument/2006/relationships/hyperlink" Target="http://edamontology.org/topic_3373" TargetMode="External"/><Relationship Id="rId4572" Type="http://schemas.openxmlformats.org/officeDocument/2006/relationships/hyperlink" Target="https://dataverse.harvard.edu/" TargetMode="External"/><Relationship Id="rId5623" Type="http://schemas.openxmlformats.org/officeDocument/2006/relationships/hyperlink" Target="https://dash.nichd.nih.gov/" TargetMode="External"/><Relationship Id="rId1819" Type="http://schemas.openxmlformats.org/officeDocument/2006/relationships/hyperlink" Target="http://purl.obolibrary.org/obo/NCBITaxon_39947" TargetMode="External"/><Relationship Id="rId4225" Type="http://schemas.openxmlformats.org/officeDocument/2006/relationships/hyperlink" Target="https://clinepidb.org/ce/app" TargetMode="External"/><Relationship Id="rId2190" Type="http://schemas.openxmlformats.org/officeDocument/2006/relationships/hyperlink" Target="https://ogrdb.airr-community.org/" TargetMode="External"/><Relationship Id="rId3241" Type="http://schemas.openxmlformats.org/officeDocument/2006/relationships/hyperlink" Target="https://yoda.yale.edu/" TargetMode="External"/><Relationship Id="rId6397" Type="http://schemas.openxmlformats.org/officeDocument/2006/relationships/hyperlink" Target="https://www.uniprot.org/taxonomy/10116" TargetMode="External"/><Relationship Id="rId162" Type="http://schemas.openxmlformats.org/officeDocument/2006/relationships/hyperlink" Target="http://purl.obolibrary.org/obo/NCBITaxon_9823" TargetMode="External"/><Relationship Id="rId6464" Type="http://schemas.openxmlformats.org/officeDocument/2006/relationships/hyperlink" Target="https://ucccb.uc.pt/" TargetMode="External"/><Relationship Id="rId979" Type="http://schemas.openxmlformats.org/officeDocument/2006/relationships/hyperlink" Target="https://aledb.org/" TargetMode="External"/><Relationship Id="rId5066" Type="http://schemas.openxmlformats.org/officeDocument/2006/relationships/hyperlink" Target="http://purl.obolibrary.org/obo/CHMO_0000156" TargetMode="External"/><Relationship Id="rId5480" Type="http://schemas.openxmlformats.org/officeDocument/2006/relationships/hyperlink" Target="http://purl.obolibrary.org/obo/MONDO_0003265" TargetMode="External"/><Relationship Id="rId6117" Type="http://schemas.openxmlformats.org/officeDocument/2006/relationships/hyperlink" Target="https://www.uniprot.org/taxonomy/451626" TargetMode="External"/><Relationship Id="rId6531" Type="http://schemas.openxmlformats.org/officeDocument/2006/relationships/hyperlink" Target="http://edamontology.org/topic_0080" TargetMode="External"/><Relationship Id="rId4082" Type="http://schemas.openxmlformats.org/officeDocument/2006/relationships/hyperlink" Target="https://vivli.org/" TargetMode="External"/><Relationship Id="rId5133" Type="http://schemas.openxmlformats.org/officeDocument/2006/relationships/hyperlink" Target="https://bio.tools/" TargetMode="External"/><Relationship Id="rId1676" Type="http://schemas.openxmlformats.org/officeDocument/2006/relationships/hyperlink" Target="https://chemdb.niaid.nih.gov/" TargetMode="External"/><Relationship Id="rId2727" Type="http://schemas.openxmlformats.org/officeDocument/2006/relationships/hyperlink" Target="http://purl.obolibrary.org/obo/NCBITaxon_647933" TargetMode="External"/><Relationship Id="rId1329" Type="http://schemas.openxmlformats.org/officeDocument/2006/relationships/hyperlink" Target="http://purl.obolibrary.org/obo/NCIT_C15206" TargetMode="External"/><Relationship Id="rId1743" Type="http://schemas.openxmlformats.org/officeDocument/2006/relationships/hyperlink" Target="http://purl.obolibrary.org/obo/MMO_0000650" TargetMode="External"/><Relationship Id="rId4899" Type="http://schemas.openxmlformats.org/officeDocument/2006/relationships/hyperlink" Target="https://www.ncbi.nlm.nih.gov/sra" TargetMode="External"/><Relationship Id="rId5200" Type="http://schemas.openxmlformats.org/officeDocument/2006/relationships/hyperlink" Target="https://www.uniprot.org/taxonomy/583063" TargetMode="External"/><Relationship Id="rId35" Type="http://schemas.openxmlformats.org/officeDocument/2006/relationships/hyperlink" Target="https://mwccs.org/" TargetMode="External"/><Relationship Id="rId1810" Type="http://schemas.openxmlformats.org/officeDocument/2006/relationships/hyperlink" Target="https://pax-db.org/" TargetMode="External"/><Relationship Id="rId4966" Type="http://schemas.openxmlformats.org/officeDocument/2006/relationships/hyperlink" Target="http://edamontology.org/topic_3855" TargetMode="External"/><Relationship Id="rId3568" Type="http://schemas.openxmlformats.org/officeDocument/2006/relationships/hyperlink" Target="https://www.ncbi.nlm.nih.gov/Taxonomy/Browser/wwwtax.cgi?id=9470" TargetMode="External"/><Relationship Id="rId3982" Type="http://schemas.openxmlformats.org/officeDocument/2006/relationships/hyperlink" Target="https://veupathdb.org/veupathdb/app/" TargetMode="External"/><Relationship Id="rId4619" Type="http://schemas.openxmlformats.org/officeDocument/2006/relationships/hyperlink" Target="https://www.uniprot.org/taxonomy/55714" TargetMode="External"/><Relationship Id="rId489" Type="http://schemas.openxmlformats.org/officeDocument/2006/relationships/hyperlink" Target="https://www.uniprot.org/" TargetMode="External"/><Relationship Id="rId2584" Type="http://schemas.openxmlformats.org/officeDocument/2006/relationships/hyperlink" Target="https://orthomcl.org/orthomcl/app" TargetMode="External"/><Relationship Id="rId3635" Type="http://schemas.openxmlformats.org/officeDocument/2006/relationships/hyperlink" Target="https://genome.ucsc.edu/" TargetMode="External"/><Relationship Id="rId6041" Type="http://schemas.openxmlformats.org/officeDocument/2006/relationships/hyperlink" Target="http://www.w3.org/ns/sosa/Sample" TargetMode="External"/><Relationship Id="rId556" Type="http://schemas.openxmlformats.org/officeDocument/2006/relationships/hyperlink" Target="https://portal.hmpdacc.org/projects/t" TargetMode="External"/><Relationship Id="rId1186" Type="http://schemas.openxmlformats.org/officeDocument/2006/relationships/hyperlink" Target="https://www.hiv.lanl.gov/content/index" TargetMode="External"/><Relationship Id="rId2237" Type="http://schemas.openxmlformats.org/officeDocument/2006/relationships/hyperlink" Target="https://orthomcl.org/orthomcl/app" TargetMode="External"/><Relationship Id="rId209" Type="http://schemas.openxmlformats.org/officeDocument/2006/relationships/hyperlink" Target="https://www.iedb.org/" TargetMode="External"/><Relationship Id="rId970" Type="http://schemas.openxmlformats.org/officeDocument/2006/relationships/hyperlink" Target="http://purl.obolibrary.org/obo/NCIT_C40987" TargetMode="External"/><Relationship Id="rId1253" Type="http://schemas.openxmlformats.org/officeDocument/2006/relationships/hyperlink" Target="http://purl.obolibrary.org/obo/NCIT_C97927" TargetMode="External"/><Relationship Id="rId2651" Type="http://schemas.openxmlformats.org/officeDocument/2006/relationships/hyperlink" Target="http://purl.obolibrary.org/obo/NCBITaxon_481877" TargetMode="External"/><Relationship Id="rId3702" Type="http://schemas.openxmlformats.org/officeDocument/2006/relationships/hyperlink" Target="http://edamontology.org/topic_0208" TargetMode="External"/><Relationship Id="rId623" Type="http://schemas.openxmlformats.org/officeDocument/2006/relationships/hyperlink" Target="https://wormbase.org/" TargetMode="External"/><Relationship Id="rId2304" Type="http://schemas.openxmlformats.org/officeDocument/2006/relationships/hyperlink" Target="https://orthomcl.org/orthomcl/app" TargetMode="External"/><Relationship Id="rId5874" Type="http://schemas.openxmlformats.org/officeDocument/2006/relationships/hyperlink" Target="http://edamontology.org/topic_3966" TargetMode="External"/><Relationship Id="rId1320" Type="http://schemas.openxmlformats.org/officeDocument/2006/relationships/hyperlink" Target="https://www.iddo.org/" TargetMode="External"/><Relationship Id="rId4476" Type="http://schemas.openxmlformats.org/officeDocument/2006/relationships/hyperlink" Target="https://arkportal.synapse.org/" TargetMode="External"/><Relationship Id="rId4890" Type="http://schemas.openxmlformats.org/officeDocument/2006/relationships/hyperlink" Target="http://purl.obolibrary.org/obo/MMO_0000659" TargetMode="External"/><Relationship Id="rId5527" Type="http://schemas.openxmlformats.org/officeDocument/2006/relationships/hyperlink" Target="http://flowrepository.org/" TargetMode="External"/><Relationship Id="rId5941" Type="http://schemas.openxmlformats.org/officeDocument/2006/relationships/hyperlink" Target="http://purl.obolibrary.org/obo/NCIT_C47824" TargetMode="External"/><Relationship Id="rId3078" Type="http://schemas.openxmlformats.org/officeDocument/2006/relationships/hyperlink" Target="https://orthomcl.org/orthomcl/app" TargetMode="External"/><Relationship Id="rId3492" Type="http://schemas.openxmlformats.org/officeDocument/2006/relationships/hyperlink" Target="http://purl.obolibrary.org/obo/NCBITaxon_7955" TargetMode="External"/><Relationship Id="rId4129" Type="http://schemas.openxmlformats.org/officeDocument/2006/relationships/hyperlink" Target="http://purl.obolibrary.org/obo/MMO_0000535" TargetMode="External"/><Relationship Id="rId4543" Type="http://schemas.openxmlformats.org/officeDocument/2006/relationships/hyperlink" Target="https://www.uniprot.org/taxonomy/138950" TargetMode="External"/><Relationship Id="rId2094" Type="http://schemas.openxmlformats.org/officeDocument/2006/relationships/hyperlink" Target="https://pax-db.org/" TargetMode="External"/><Relationship Id="rId3145" Type="http://schemas.openxmlformats.org/officeDocument/2006/relationships/hyperlink" Target="https://www.pgscatalog.org/" TargetMode="External"/><Relationship Id="rId4610" Type="http://schemas.openxmlformats.org/officeDocument/2006/relationships/hyperlink" Target="https://dataverse.harvard.edu/" TargetMode="External"/><Relationship Id="rId480" Type="http://schemas.openxmlformats.org/officeDocument/2006/relationships/hyperlink" Target="http://edamontology.org/topic_0623" TargetMode="External"/><Relationship Id="rId2161" Type="http://schemas.openxmlformats.org/officeDocument/2006/relationships/hyperlink" Target="https://n3c.ncats.nih.gov/" TargetMode="External"/><Relationship Id="rId3212" Type="http://schemas.openxmlformats.org/officeDocument/2006/relationships/hyperlink" Target="http://purl.obolibrary.org/obo/NCBITaxon_11676" TargetMode="External"/><Relationship Id="rId6368" Type="http://schemas.openxmlformats.org/officeDocument/2006/relationships/hyperlink" Target="https://www.biosino.org/node/" TargetMode="External"/><Relationship Id="rId133" Type="http://schemas.openxmlformats.org/officeDocument/2006/relationships/hyperlink" Target="https://tbportals.niaid.nih.gov/" TargetMode="External"/><Relationship Id="rId5384" Type="http://schemas.openxmlformats.org/officeDocument/2006/relationships/hyperlink" Target="http://www.ebi.ac.uk/efo/EFO_0002696" TargetMode="External"/><Relationship Id="rId200" Type="http://schemas.openxmlformats.org/officeDocument/2006/relationships/hyperlink" Target="http://edamontology.org/operation_2423" TargetMode="External"/><Relationship Id="rId2978" Type="http://schemas.openxmlformats.org/officeDocument/2006/relationships/hyperlink" Target="https://orthomcl.org/orthomcl/app" TargetMode="External"/><Relationship Id="rId5037" Type="http://schemas.openxmlformats.org/officeDocument/2006/relationships/hyperlink" Target="https://www.rcsb.org/" TargetMode="External"/><Relationship Id="rId6435" Type="http://schemas.openxmlformats.org/officeDocument/2006/relationships/hyperlink" Target="http://edamontology.org/topic_3174" TargetMode="External"/><Relationship Id="rId1994" Type="http://schemas.openxmlformats.org/officeDocument/2006/relationships/hyperlink" Target="https://pax-db.org/" TargetMode="External"/><Relationship Id="rId5451" Type="http://schemas.openxmlformats.org/officeDocument/2006/relationships/hyperlink" Target="https://www.ncbi.nlm.nih.gov/geo/" TargetMode="External"/><Relationship Id="rId6502" Type="http://schemas.openxmlformats.org/officeDocument/2006/relationships/hyperlink" Target="https://www.proteomexchange.org/" TargetMode="External"/><Relationship Id="rId1647" Type="http://schemas.openxmlformats.org/officeDocument/2006/relationships/hyperlink" Target="http://purl.obolibrary.org/obo/NCBITaxon_9606" TargetMode="External"/><Relationship Id="rId4053" Type="http://schemas.openxmlformats.org/officeDocument/2006/relationships/hyperlink" Target="http://purl.obolibrary.org/obo/NCIT_C115935" TargetMode="External"/><Relationship Id="rId5104" Type="http://schemas.openxmlformats.org/officeDocument/2006/relationships/hyperlink" Target="http://purl.obolibrary.org/obo/MONDO_0005812" TargetMode="External"/><Relationship Id="rId1714" Type="http://schemas.openxmlformats.org/officeDocument/2006/relationships/hyperlink" Target="https://chemdb.niaid.nih.gov/" TargetMode="External"/><Relationship Id="rId4120" Type="http://schemas.openxmlformats.org/officeDocument/2006/relationships/hyperlink" Target="https://hubmapconsortium.org/" TargetMode="External"/><Relationship Id="rId6292" Type="http://schemas.openxmlformats.org/officeDocument/2006/relationships/hyperlink" Target="https://www.ccug.se/" TargetMode="External"/><Relationship Id="rId2488" Type="http://schemas.openxmlformats.org/officeDocument/2006/relationships/hyperlink" Target="https://orthomcl.org/orthomcl/app" TargetMode="External"/><Relationship Id="rId3886" Type="http://schemas.openxmlformats.org/officeDocument/2006/relationships/hyperlink" Target="https://www.humancellatlas.org/" TargetMode="External"/><Relationship Id="rId4937" Type="http://schemas.openxmlformats.org/officeDocument/2006/relationships/hyperlink" Target="https://www.ncbi.nlm.nih.gov/sra" TargetMode="External"/><Relationship Id="rId3539" Type="http://schemas.openxmlformats.org/officeDocument/2006/relationships/hyperlink" Target="https://genome.ucsc.edu/" TargetMode="External"/><Relationship Id="rId3953" Type="http://schemas.openxmlformats.org/officeDocument/2006/relationships/hyperlink" Target="https://www.uniprot.org/taxonomy/330879" TargetMode="External"/><Relationship Id="rId6012" Type="http://schemas.openxmlformats.org/officeDocument/2006/relationships/hyperlink" Target="https://data.mendeley.com/" TargetMode="External"/><Relationship Id="rId874" Type="http://schemas.openxmlformats.org/officeDocument/2006/relationships/hyperlink" Target="https://www.beiresources.org/" TargetMode="External"/><Relationship Id="rId2555" Type="http://schemas.openxmlformats.org/officeDocument/2006/relationships/hyperlink" Target="http://purl.obolibrary.org/obo/NCBITaxon_338192" TargetMode="External"/><Relationship Id="rId3606" Type="http://schemas.openxmlformats.org/officeDocument/2006/relationships/hyperlink" Target="https://www.ncbi.nlm.nih.gov/Taxonomy/Browser/wwwtax.cgi?id=93934" TargetMode="External"/><Relationship Id="rId527" Type="http://schemas.openxmlformats.org/officeDocument/2006/relationships/hyperlink" Target="https://www.ncbi.nlm.nih.gov/labs/virus/vssi/" TargetMode="External"/><Relationship Id="rId941" Type="http://schemas.openxmlformats.org/officeDocument/2006/relationships/hyperlink" Target="http://www.specimenrepository.org/RepositorySite/home.html" TargetMode="External"/><Relationship Id="rId1157" Type="http://schemas.openxmlformats.org/officeDocument/2006/relationships/hyperlink" Target="http://purl.obolibrary.org/obo/NCIT_C40098" TargetMode="External"/><Relationship Id="rId1571" Type="http://schemas.openxmlformats.org/officeDocument/2006/relationships/hyperlink" Target="http://purl.obolibrary.org/obo/MONDO_0005550" TargetMode="External"/><Relationship Id="rId2208" Type="http://schemas.openxmlformats.org/officeDocument/2006/relationships/hyperlink" Target="https://ogrdb.airr-community.org/" TargetMode="External"/><Relationship Id="rId2622" Type="http://schemas.openxmlformats.org/officeDocument/2006/relationships/hyperlink" Target="https://orthomcl.org/orthomcl/app" TargetMode="External"/><Relationship Id="rId5778" Type="http://schemas.openxmlformats.org/officeDocument/2006/relationships/hyperlink" Target="http://edamontology.org/topic_3070" TargetMode="External"/><Relationship Id="rId1224" Type="http://schemas.openxmlformats.org/officeDocument/2006/relationships/hyperlink" Target="https://pave.niaid.nih.gov/" TargetMode="External"/><Relationship Id="rId4794" Type="http://schemas.openxmlformats.org/officeDocument/2006/relationships/hyperlink" Target="https://discovery.biothings.io/" TargetMode="External"/><Relationship Id="rId5845" Type="http://schemas.openxmlformats.org/officeDocument/2006/relationships/hyperlink" Target="https://vdj-staging.tacc.utexas.edu/community/" TargetMode="External"/><Relationship Id="rId3396" Type="http://schemas.openxmlformats.org/officeDocument/2006/relationships/hyperlink" Target="http://www.ebi.ac.uk/efo/EFO_0000544" TargetMode="External"/><Relationship Id="rId4447" Type="http://schemas.openxmlformats.org/officeDocument/2006/relationships/hyperlink" Target="https://arkportal.synapse.org/" TargetMode="External"/><Relationship Id="rId3049" Type="http://schemas.openxmlformats.org/officeDocument/2006/relationships/hyperlink" Target="http://purl.obolibrary.org/obo/NCBITaxon_1447872" TargetMode="External"/><Relationship Id="rId3463" Type="http://schemas.openxmlformats.org/officeDocument/2006/relationships/hyperlink" Target="https://genome.ucsc.edu/" TargetMode="External"/><Relationship Id="rId4861" Type="http://schemas.openxmlformats.org/officeDocument/2006/relationships/hyperlink" Target="https://www.ncbi.nlm.nih.gov/bioproject/" TargetMode="External"/><Relationship Id="rId5912" Type="http://schemas.openxmlformats.org/officeDocument/2006/relationships/hyperlink" Target="https://bio.tools/" TargetMode="External"/><Relationship Id="rId384" Type="http://schemas.openxmlformats.org/officeDocument/2006/relationships/hyperlink" Target="http://www.peptideatlas.org/" TargetMode="External"/><Relationship Id="rId2065" Type="http://schemas.openxmlformats.org/officeDocument/2006/relationships/hyperlink" Target="http://purl.obolibrary.org/obo/NCBITaxon_411460" TargetMode="External"/><Relationship Id="rId3116" Type="http://schemas.openxmlformats.org/officeDocument/2006/relationships/hyperlink" Target="http://edamontology.org/topic_3305" TargetMode="External"/><Relationship Id="rId4514" Type="http://schemas.openxmlformats.org/officeDocument/2006/relationships/hyperlink" Target="https://www.tycho.pitt.edu/" TargetMode="External"/><Relationship Id="rId1081" Type="http://schemas.openxmlformats.org/officeDocument/2006/relationships/hyperlink" Target="http://purl.obolibrary.org/obo/NCBITaxon_260964" TargetMode="External"/><Relationship Id="rId3530" Type="http://schemas.openxmlformats.org/officeDocument/2006/relationships/hyperlink" Target="http://purl.obolibrary.org/obo/NCBITaxon_9258" TargetMode="External"/><Relationship Id="rId451" Type="http://schemas.openxmlformats.org/officeDocument/2006/relationships/hyperlink" Target="http://purl.obolibrary.org/obo/NCIT_C17156" TargetMode="External"/><Relationship Id="rId2132" Type="http://schemas.openxmlformats.org/officeDocument/2006/relationships/hyperlink" Target="https://pax-db.org/" TargetMode="External"/><Relationship Id="rId5288" Type="http://schemas.openxmlformats.org/officeDocument/2006/relationships/hyperlink" Target="http://purl.obolibrary.org/obo/MONDO_0005070" TargetMode="External"/><Relationship Id="rId6339" Type="http://schemas.openxmlformats.org/officeDocument/2006/relationships/hyperlink" Target="https://www.uniprot.org/taxonomy/4530" TargetMode="External"/><Relationship Id="rId104" Type="http://schemas.openxmlformats.org/officeDocument/2006/relationships/hyperlink" Target="http://purl.obolibrary.org/obo/NCBITaxon_1773" TargetMode="External"/><Relationship Id="rId1898" Type="http://schemas.openxmlformats.org/officeDocument/2006/relationships/hyperlink" Target="https://pax-db.org/" TargetMode="External"/><Relationship Id="rId2949" Type="http://schemas.openxmlformats.org/officeDocument/2006/relationships/hyperlink" Target="http://purl.obolibrary.org/obo/NCBITaxon_1223560" TargetMode="External"/><Relationship Id="rId5355" Type="http://schemas.openxmlformats.org/officeDocument/2006/relationships/hyperlink" Target="https://figshare.com/" TargetMode="External"/><Relationship Id="rId6406" Type="http://schemas.openxmlformats.org/officeDocument/2006/relationships/hyperlink" Target="https://www.biosino.org/node/" TargetMode="External"/><Relationship Id="rId4371" Type="http://schemas.openxmlformats.org/officeDocument/2006/relationships/hyperlink" Target="https://www.ndexbio.org/" TargetMode="External"/><Relationship Id="rId5008" Type="http://schemas.openxmlformats.org/officeDocument/2006/relationships/hyperlink" Target="https://www.uniprot.org/taxonomy/9606" TargetMode="External"/><Relationship Id="rId5422" Type="http://schemas.openxmlformats.org/officeDocument/2006/relationships/hyperlink" Target="http://purl.obolibrary.org/obo/NCIT_C17649" TargetMode="External"/><Relationship Id="rId1965" Type="http://schemas.openxmlformats.org/officeDocument/2006/relationships/hyperlink" Target="http://purl.obolibrary.org/obo/NCBITaxon_1680" TargetMode="External"/><Relationship Id="rId4024" Type="http://schemas.openxmlformats.org/officeDocument/2006/relationships/hyperlink" Target="https://vivli.org/" TargetMode="External"/><Relationship Id="rId1618" Type="http://schemas.openxmlformats.org/officeDocument/2006/relationships/hyperlink" Target="https://www.ceirr-network.org/" TargetMode="External"/><Relationship Id="rId3040" Type="http://schemas.openxmlformats.org/officeDocument/2006/relationships/hyperlink" Target="https://orthomcl.org/orthomcl/app" TargetMode="External"/><Relationship Id="rId6196" Type="http://schemas.openxmlformats.org/officeDocument/2006/relationships/hyperlink" Target="https://www.ebi.ac.uk/biostudies/arrayexpress" TargetMode="External"/><Relationship Id="rId3857" Type="http://schemas.openxmlformats.org/officeDocument/2006/relationships/hyperlink" Target="http://edamontology.org/topic_3302" TargetMode="External"/><Relationship Id="rId4908" Type="http://schemas.openxmlformats.org/officeDocument/2006/relationships/hyperlink" Target="http://purl.obolibrary.org/obo/OBI_0002118" TargetMode="External"/><Relationship Id="rId6263" Type="http://schemas.openxmlformats.org/officeDocument/2006/relationships/hyperlink" Target="http://edamontology.org/topic_0204" TargetMode="External"/><Relationship Id="rId778" Type="http://schemas.openxmlformats.org/officeDocument/2006/relationships/hyperlink" Target="http://purl.obolibrary.org/obo/NCIT_C181345" TargetMode="External"/><Relationship Id="rId2459" Type="http://schemas.openxmlformats.org/officeDocument/2006/relationships/hyperlink" Target="http://purl.obolibrary.org/obo/NCBITaxon_222929" TargetMode="External"/><Relationship Id="rId2873" Type="http://schemas.openxmlformats.org/officeDocument/2006/relationships/hyperlink" Target="http://purl.obolibrary.org/obo/NCBITaxon_1076696" TargetMode="External"/><Relationship Id="rId3924" Type="http://schemas.openxmlformats.org/officeDocument/2006/relationships/hyperlink" Target="https://veupathdb.org/veupathdb/app/" TargetMode="External"/><Relationship Id="rId6330" Type="http://schemas.openxmlformats.org/officeDocument/2006/relationships/hyperlink" Target="https://www.dsmz.de/" TargetMode="External"/><Relationship Id="rId845" Type="http://schemas.openxmlformats.org/officeDocument/2006/relationships/hyperlink" Target="http://purl.obolibrary.org/obo/MONDO_0016075" TargetMode="External"/><Relationship Id="rId1475" Type="http://schemas.openxmlformats.org/officeDocument/2006/relationships/hyperlink" Target="https://www.hvtn.org/" TargetMode="External"/><Relationship Id="rId2526" Type="http://schemas.openxmlformats.org/officeDocument/2006/relationships/hyperlink" Target="https://orthomcl.org/orthomcl/app" TargetMode="External"/><Relationship Id="rId1128" Type="http://schemas.openxmlformats.org/officeDocument/2006/relationships/hyperlink" Target="https://hcv.lanl.gov/content/index" TargetMode="External"/><Relationship Id="rId1542" Type="http://schemas.openxmlformats.org/officeDocument/2006/relationships/hyperlink" Target="https://mycocosm.jgi.doe.gov/Aspnid1/Aspnid1.home.html" TargetMode="External"/><Relationship Id="rId2940" Type="http://schemas.openxmlformats.org/officeDocument/2006/relationships/hyperlink" Target="https://orthomcl.org/orthomcl/app" TargetMode="External"/><Relationship Id="rId4698" Type="http://schemas.openxmlformats.org/officeDocument/2006/relationships/hyperlink" Target="https://www.malariagen.net/" TargetMode="External"/><Relationship Id="rId5749" Type="http://schemas.openxmlformats.org/officeDocument/2006/relationships/hyperlink" Target="https://radxdatahub.nih.gov/" TargetMode="External"/><Relationship Id="rId912" Type="http://schemas.openxmlformats.org/officeDocument/2006/relationships/hyperlink" Target="http://www.w3.org/ns/sosa/Sample" TargetMode="External"/><Relationship Id="rId4765" Type="http://schemas.openxmlformats.org/officeDocument/2006/relationships/hyperlink" Target="http://purl.obolibrary.org/obo/MONDO_0020731" TargetMode="External"/><Relationship Id="rId5816" Type="http://schemas.openxmlformats.org/officeDocument/2006/relationships/hyperlink" Target="http://purl.obolibrary.org/obo/NCIT_C63536" TargetMode="External"/><Relationship Id="rId288" Type="http://schemas.openxmlformats.org/officeDocument/2006/relationships/hyperlink" Target="http://edamontology.org/topic_0804" TargetMode="External"/><Relationship Id="rId3367" Type="http://schemas.openxmlformats.org/officeDocument/2006/relationships/hyperlink" Target="https://yoda.yale.edu/" TargetMode="External"/><Relationship Id="rId3781" Type="http://schemas.openxmlformats.org/officeDocument/2006/relationships/hyperlink" Target="http://purl.obolibrary.org/obo/NCBITaxon_1" TargetMode="External"/><Relationship Id="rId4418" Type="http://schemas.openxmlformats.org/officeDocument/2006/relationships/hyperlink" Target="https://www.uniprot.org/taxonomy/329199" TargetMode="External"/><Relationship Id="rId4832" Type="http://schemas.openxmlformats.org/officeDocument/2006/relationships/hyperlink" Target="https://www.uniprot.org/taxonomy/4530" TargetMode="External"/><Relationship Id="rId2383" Type="http://schemas.openxmlformats.org/officeDocument/2006/relationships/hyperlink" Target="http://purl.obolibrary.org/obo/NCBITaxon_43687" TargetMode="External"/><Relationship Id="rId3434" Type="http://schemas.openxmlformats.org/officeDocument/2006/relationships/hyperlink" Target="http://purl.obolibrary.org/obo/NCBITaxon_10116" TargetMode="External"/><Relationship Id="rId355" Type="http://schemas.openxmlformats.org/officeDocument/2006/relationships/hyperlink" Target="https://www.ebi.ac.uk/emdb/" TargetMode="External"/><Relationship Id="rId2036" Type="http://schemas.openxmlformats.org/officeDocument/2006/relationships/hyperlink" Target="https://pax-db.org/" TargetMode="External"/><Relationship Id="rId2450" Type="http://schemas.openxmlformats.org/officeDocument/2006/relationships/hyperlink" Target="https://orthomcl.org/orthomcl/app" TargetMode="External"/><Relationship Id="rId3501" Type="http://schemas.openxmlformats.org/officeDocument/2006/relationships/hyperlink" Target="https://genome.ucsc.edu/" TargetMode="External"/><Relationship Id="rId422" Type="http://schemas.openxmlformats.org/officeDocument/2006/relationships/hyperlink" Target="http://www.peptideatlas.org/" TargetMode="External"/><Relationship Id="rId1052" Type="http://schemas.openxmlformats.org/officeDocument/2006/relationships/hyperlink" Target="http://purl.obolibrary.org/obo/NCIT_C54214" TargetMode="External"/><Relationship Id="rId2103" Type="http://schemas.openxmlformats.org/officeDocument/2006/relationships/hyperlink" Target="http://purl.obolibrary.org/obo/NCBITaxon_584708" TargetMode="External"/><Relationship Id="rId5259" Type="http://schemas.openxmlformats.org/officeDocument/2006/relationships/hyperlink" Target="https://massive.ucsd.edu/ProteoSAFe/static/massive.jsp" TargetMode="External"/><Relationship Id="rId5673" Type="http://schemas.openxmlformats.org/officeDocument/2006/relationships/hyperlink" Target="https://dash.nichd.nih.gov/" TargetMode="External"/><Relationship Id="rId4275" Type="http://schemas.openxmlformats.org/officeDocument/2006/relationships/hyperlink" Target="https://qiita.ucsd.edu/" TargetMode="External"/><Relationship Id="rId5326" Type="http://schemas.openxmlformats.org/officeDocument/2006/relationships/hyperlink" Target="https://figshare.com/" TargetMode="External"/><Relationship Id="rId1869" Type="http://schemas.openxmlformats.org/officeDocument/2006/relationships/hyperlink" Target="http://purl.obolibrary.org/obo/NCBITaxon_9612" TargetMode="External"/><Relationship Id="rId3291" Type="http://schemas.openxmlformats.org/officeDocument/2006/relationships/hyperlink" Target="https://yoda.yale.edu/" TargetMode="External"/><Relationship Id="rId5740" Type="http://schemas.openxmlformats.org/officeDocument/2006/relationships/hyperlink" Target="http://purl.obolibrary.org/obo/NCIT_C16880" TargetMode="External"/><Relationship Id="rId1936" Type="http://schemas.openxmlformats.org/officeDocument/2006/relationships/hyperlink" Target="https://pax-db.org/" TargetMode="External"/><Relationship Id="rId4342" Type="http://schemas.openxmlformats.org/officeDocument/2006/relationships/hyperlink" Target="https://www.uniprot.org/taxonomy/694009" TargetMode="External"/><Relationship Id="rId3011" Type="http://schemas.openxmlformats.org/officeDocument/2006/relationships/hyperlink" Target="http://purl.obolibrary.org/obo/NCBITaxon_1328758" TargetMode="External"/><Relationship Id="rId6167" Type="http://schemas.openxmlformats.org/officeDocument/2006/relationships/hyperlink" Target="http://purl.obolibrary.org/obo/OBI_0003114" TargetMode="External"/><Relationship Id="rId2777" Type="http://schemas.openxmlformats.org/officeDocument/2006/relationships/hyperlink" Target="http://purl.obolibrary.org/obo/NCBITaxon_858893" TargetMode="External"/><Relationship Id="rId5183" Type="http://schemas.openxmlformats.org/officeDocument/2006/relationships/hyperlink" Target="https://data.mendeley.com/" TargetMode="External"/><Relationship Id="rId6234" Type="http://schemas.openxmlformats.org/officeDocument/2006/relationships/hyperlink" Target="https://www.ebi.ac.uk/biostudies/arrayexpress" TargetMode="External"/><Relationship Id="rId749" Type="http://schemas.openxmlformats.org/officeDocument/2006/relationships/hyperlink" Target="http://purl.obolibrary.org/obo/MONDO_0004992" TargetMode="External"/><Relationship Id="rId1379" Type="http://schemas.openxmlformats.org/officeDocument/2006/relationships/hyperlink" Target="http://purl.obolibrary.org/obo/NCIT_C25464" TargetMode="External"/><Relationship Id="rId3828" Type="http://schemas.openxmlformats.org/officeDocument/2006/relationships/hyperlink" Target="https://reframedb.org/" TargetMode="External"/><Relationship Id="rId5250" Type="http://schemas.openxmlformats.org/officeDocument/2006/relationships/hyperlink" Target="https://www.uniprot.org/taxonomy/10088" TargetMode="External"/><Relationship Id="rId6301" Type="http://schemas.openxmlformats.org/officeDocument/2006/relationships/hyperlink" Target="https://www.uniprot.org/taxonomy/9615" TargetMode="External"/><Relationship Id="rId1793" Type="http://schemas.openxmlformats.org/officeDocument/2006/relationships/hyperlink" Target="http://purl.obolibrary.org/obo/NCBITaxon_9606" TargetMode="External"/><Relationship Id="rId2844" Type="http://schemas.openxmlformats.org/officeDocument/2006/relationships/hyperlink" Target="https://orthomcl.org/orthomcl/app" TargetMode="External"/><Relationship Id="rId85" Type="http://schemas.openxmlformats.org/officeDocument/2006/relationships/hyperlink" Target="https://mwccs.org/" TargetMode="External"/><Relationship Id="rId816" Type="http://schemas.openxmlformats.org/officeDocument/2006/relationships/hyperlink" Target="https://www.beiresources.org/" TargetMode="External"/><Relationship Id="rId1446" Type="http://schemas.openxmlformats.org/officeDocument/2006/relationships/hyperlink" Target="http://www.ebi.ac.uk/efo/EFO_0000324" TargetMode="External"/><Relationship Id="rId1860" Type="http://schemas.openxmlformats.org/officeDocument/2006/relationships/hyperlink" Target="https://pax-db.org/" TargetMode="External"/><Relationship Id="rId2911" Type="http://schemas.openxmlformats.org/officeDocument/2006/relationships/hyperlink" Target="http://purl.obolibrary.org/obo/NCBITaxon_1169540" TargetMode="External"/><Relationship Id="rId1513" Type="http://schemas.openxmlformats.org/officeDocument/2006/relationships/hyperlink" Target="https://schema.org/Protein" TargetMode="External"/><Relationship Id="rId4669" Type="http://schemas.openxmlformats.org/officeDocument/2006/relationships/hyperlink" Target="http://edamontology.org/topic_0121" TargetMode="External"/><Relationship Id="rId3685" Type="http://schemas.openxmlformats.org/officeDocument/2006/relationships/hyperlink" Target="https://genome.ucsc.edu/" TargetMode="External"/><Relationship Id="rId4736" Type="http://schemas.openxmlformats.org/officeDocument/2006/relationships/hyperlink" Target="https://discovery.biothings.io/" TargetMode="External"/><Relationship Id="rId6091" Type="http://schemas.openxmlformats.org/officeDocument/2006/relationships/hyperlink" Target="https://www.uniprot.org/taxonomy/3847" TargetMode="External"/><Relationship Id="rId2287" Type="http://schemas.openxmlformats.org/officeDocument/2006/relationships/hyperlink" Target="http://purl.obolibrary.org/obo/NCBITaxon_3055" TargetMode="External"/><Relationship Id="rId3338" Type="http://schemas.openxmlformats.org/officeDocument/2006/relationships/hyperlink" Target="http://purl.obolibrary.org/obo/MONDO_0021259" TargetMode="External"/><Relationship Id="rId3752" Type="http://schemas.openxmlformats.org/officeDocument/2006/relationships/hyperlink" Target="https://usidnet.org/" TargetMode="External"/><Relationship Id="rId259" Type="http://schemas.openxmlformats.org/officeDocument/2006/relationships/hyperlink" Target="https://www.immunespace.org/" TargetMode="External"/><Relationship Id="rId673" Type="http://schemas.openxmlformats.org/officeDocument/2006/relationships/hyperlink" Target="http://purl.obolibrary.org/obo/NCIT_C16629" TargetMode="External"/><Relationship Id="rId2354" Type="http://schemas.openxmlformats.org/officeDocument/2006/relationships/hyperlink" Target="https://orthomcl.org/orthomcl/app" TargetMode="External"/><Relationship Id="rId3405" Type="http://schemas.openxmlformats.org/officeDocument/2006/relationships/hyperlink" Target="http://dataspace.cavd.org/" TargetMode="External"/><Relationship Id="rId4803" Type="http://schemas.openxmlformats.org/officeDocument/2006/relationships/hyperlink" Target="http://edamontology.org/topic_3172" TargetMode="External"/><Relationship Id="rId326" Type="http://schemas.openxmlformats.org/officeDocument/2006/relationships/hyperlink" Target="http://purl.obolibrary.org/obo/NCIT_C103240" TargetMode="External"/><Relationship Id="rId1370" Type="http://schemas.openxmlformats.org/officeDocument/2006/relationships/hyperlink" Target="https://www.iddo.org/wwarn" TargetMode="External"/><Relationship Id="rId2007" Type="http://schemas.openxmlformats.org/officeDocument/2006/relationships/hyperlink" Target="http://purl.obolibrary.org/obo/NCBITaxon_190304" TargetMode="External"/><Relationship Id="rId740" Type="http://schemas.openxmlformats.org/officeDocument/2006/relationships/hyperlink" Target="https://www.ncbi.nlm.nih.gov/clinvar/intro/" TargetMode="External"/><Relationship Id="rId1023" Type="http://schemas.openxmlformats.org/officeDocument/2006/relationships/hyperlink" Target="http://purl.obolibrary.org/obo/NCIT_C40098" TargetMode="External"/><Relationship Id="rId2421" Type="http://schemas.openxmlformats.org/officeDocument/2006/relationships/hyperlink" Target="http://purl.obolibrary.org/obo/NCBITaxon_99883" TargetMode="External"/><Relationship Id="rId4179" Type="http://schemas.openxmlformats.org/officeDocument/2006/relationships/hyperlink" Target="https://hubmapconsortium.org/" TargetMode="External"/><Relationship Id="rId5577" Type="http://schemas.openxmlformats.org/officeDocument/2006/relationships/hyperlink" Target="http://flowrepository.org/" TargetMode="External"/><Relationship Id="rId5991" Type="http://schemas.openxmlformats.org/officeDocument/2006/relationships/hyperlink" Target="http://purl.obolibrary.org/obo/NCIT_C15206" TargetMode="External"/><Relationship Id="rId4593" Type="http://schemas.openxmlformats.org/officeDocument/2006/relationships/hyperlink" Target="http://purl.obolibrary.org/obo/NCBITaxon_1" TargetMode="External"/><Relationship Id="rId5644" Type="http://schemas.openxmlformats.org/officeDocument/2006/relationships/hyperlink" Target="http://purl.obolibrary.org/obo/NCIT_C35041" TargetMode="External"/><Relationship Id="rId3195" Type="http://schemas.openxmlformats.org/officeDocument/2006/relationships/hyperlink" Target="https://yoda.yale.edu/" TargetMode="External"/><Relationship Id="rId4246" Type="http://schemas.openxmlformats.org/officeDocument/2006/relationships/hyperlink" Target="http://edamontology.org/topic_3366" TargetMode="External"/><Relationship Id="rId4660" Type="http://schemas.openxmlformats.org/officeDocument/2006/relationships/hyperlink" Target="https://lincsportal.ccs.miami.edu/" TargetMode="External"/><Relationship Id="rId5711" Type="http://schemas.openxmlformats.org/officeDocument/2006/relationships/hyperlink" Target="https://radxdatahub.nih.gov/" TargetMode="External"/><Relationship Id="rId3262" Type="http://schemas.openxmlformats.org/officeDocument/2006/relationships/hyperlink" Target="http://purl.obolibrary.org/obo/MONDO_0004981" TargetMode="External"/><Relationship Id="rId4313" Type="http://schemas.openxmlformats.org/officeDocument/2006/relationships/hyperlink" Target="https://qiita.ucsd.edu/" TargetMode="External"/><Relationship Id="rId183" Type="http://schemas.openxmlformats.org/officeDocument/2006/relationships/hyperlink" Target="https://www.bv-brc.org/" TargetMode="External"/><Relationship Id="rId1907" Type="http://schemas.openxmlformats.org/officeDocument/2006/relationships/hyperlink" Target="http://purl.obolibrary.org/obo/NCBITaxon_5833" TargetMode="External"/><Relationship Id="rId6485" Type="http://schemas.openxmlformats.org/officeDocument/2006/relationships/hyperlink" Target="http://purl.obolibrary.org/obo/MONDO_0007276" TargetMode="External"/><Relationship Id="rId250" Type="http://schemas.openxmlformats.org/officeDocument/2006/relationships/hyperlink" Target="http://www.w3.org/ns/sosa/Sample" TargetMode="External"/><Relationship Id="rId5087" Type="http://schemas.openxmlformats.org/officeDocument/2006/relationships/hyperlink" Target="https://www.rcsb.org/" TargetMode="External"/><Relationship Id="rId6138" Type="http://schemas.openxmlformats.org/officeDocument/2006/relationships/hyperlink" Target="https://www.ncbi.nlm.nih.gov/biosample/" TargetMode="External"/><Relationship Id="rId5154" Type="http://schemas.openxmlformats.org/officeDocument/2006/relationships/hyperlink" Target="https://www.uniprot.org/taxonomy/2839062" TargetMode="External"/><Relationship Id="rId1697" Type="http://schemas.openxmlformats.org/officeDocument/2006/relationships/hyperlink" Target="http://purl.obolibrary.org/obo/NCIT_C103205" TargetMode="External"/><Relationship Id="rId2748" Type="http://schemas.openxmlformats.org/officeDocument/2006/relationships/hyperlink" Target="https://orthomcl.org/orthomcl/app" TargetMode="External"/><Relationship Id="rId6205" Type="http://schemas.openxmlformats.org/officeDocument/2006/relationships/hyperlink" Target="https://www.uniprot.org/taxonomy/287" TargetMode="External"/><Relationship Id="rId1764" Type="http://schemas.openxmlformats.org/officeDocument/2006/relationships/hyperlink" Target="http://networks.systemsbiology.net/mtb/" TargetMode="External"/><Relationship Id="rId2815" Type="http://schemas.openxmlformats.org/officeDocument/2006/relationships/hyperlink" Target="http://purl.obolibrary.org/obo/NCBITaxon_935791" TargetMode="External"/><Relationship Id="rId4170" Type="http://schemas.openxmlformats.org/officeDocument/2006/relationships/hyperlink" Target="http://edamontology.org/topic_3070" TargetMode="External"/><Relationship Id="rId5221" Type="http://schemas.openxmlformats.org/officeDocument/2006/relationships/hyperlink" Target="https://data.mendeley.com/" TargetMode="External"/><Relationship Id="rId56" Type="http://schemas.openxmlformats.org/officeDocument/2006/relationships/hyperlink" Target="http://purl.obolibrary.org/obo/OBI_0002176" TargetMode="External"/><Relationship Id="rId1417" Type="http://schemas.openxmlformats.org/officeDocument/2006/relationships/hyperlink" Target="http://purl.obolibrary.org/obo/NCIT_C47824" TargetMode="External"/><Relationship Id="rId1831" Type="http://schemas.openxmlformats.org/officeDocument/2006/relationships/hyperlink" Target="http://purl.obolibrary.org/obo/NCBITaxon_3635" TargetMode="External"/><Relationship Id="rId4987" Type="http://schemas.openxmlformats.org/officeDocument/2006/relationships/hyperlink" Target="https://accessclinicaldata.niaid.nih.gov/" TargetMode="External"/><Relationship Id="rId3589" Type="http://schemas.openxmlformats.org/officeDocument/2006/relationships/hyperlink" Target="https://genome.ucsc.edu/" TargetMode="External"/><Relationship Id="rId6062" Type="http://schemas.openxmlformats.org/officeDocument/2006/relationships/hyperlink" Target="https://www.ccug.se/" TargetMode="External"/><Relationship Id="rId577" Type="http://schemas.openxmlformats.org/officeDocument/2006/relationships/hyperlink" Target="http://purl.obolibrary.org/obo/NCIT_C18276" TargetMode="External"/><Relationship Id="rId2258" Type="http://schemas.openxmlformats.org/officeDocument/2006/relationships/hyperlink" Target="https://orthomcl.org/orthomcl/app" TargetMode="External"/><Relationship Id="rId3656" Type="http://schemas.openxmlformats.org/officeDocument/2006/relationships/hyperlink" Target="http://purl.obolibrary.org/obo/NCBITaxon_7238" TargetMode="External"/><Relationship Id="rId4707" Type="http://schemas.openxmlformats.org/officeDocument/2006/relationships/hyperlink" Target="https://www.uniprot.org/taxonomy/1280" TargetMode="External"/><Relationship Id="rId991" Type="http://schemas.openxmlformats.org/officeDocument/2006/relationships/hyperlink" Target="https://bacdive.dsmz.de/" TargetMode="External"/><Relationship Id="rId2672" Type="http://schemas.openxmlformats.org/officeDocument/2006/relationships/hyperlink" Target="https://orthomcl.org/orthomcl/app" TargetMode="External"/><Relationship Id="rId3309" Type="http://schemas.openxmlformats.org/officeDocument/2006/relationships/hyperlink" Target="https://yoda.yale.edu/" TargetMode="External"/><Relationship Id="rId3723" Type="http://schemas.openxmlformats.org/officeDocument/2006/relationships/hyperlink" Target="https://hivdb.stanford.edu/" TargetMode="External"/><Relationship Id="rId644" Type="http://schemas.openxmlformats.org/officeDocument/2006/relationships/hyperlink" Target="http://purl.obolibrary.org/obo/NCIT_C17146" TargetMode="External"/><Relationship Id="rId1274" Type="http://schemas.openxmlformats.org/officeDocument/2006/relationships/hyperlink" Target="https://www.iddo.org/" TargetMode="External"/><Relationship Id="rId2325" Type="http://schemas.openxmlformats.org/officeDocument/2006/relationships/hyperlink" Target="http://purl.obolibrary.org/obo/NCBITaxon_7460" TargetMode="External"/><Relationship Id="rId5895" Type="http://schemas.openxmlformats.org/officeDocument/2006/relationships/hyperlink" Target="https://www.rcsb.org/" TargetMode="External"/><Relationship Id="rId711" Type="http://schemas.openxmlformats.org/officeDocument/2006/relationships/hyperlink" Target="http://purl.obolibrary.org/obo/NCIT_C16612" TargetMode="External"/><Relationship Id="rId1341" Type="http://schemas.openxmlformats.org/officeDocument/2006/relationships/hyperlink" Target="http://purl.obolibrary.org/obo/GSSO_006344" TargetMode="External"/><Relationship Id="rId4497" Type="http://schemas.openxmlformats.org/officeDocument/2006/relationships/hyperlink" Target="https://www.uniprot.org/taxonomy/11082" TargetMode="External"/><Relationship Id="rId5548" Type="http://schemas.openxmlformats.org/officeDocument/2006/relationships/hyperlink" Target="http://purl.obolibrary.org/obo/MONDO_0005070" TargetMode="External"/><Relationship Id="rId5962" Type="http://schemas.openxmlformats.org/officeDocument/2006/relationships/hyperlink" Target="https://toxodb.org/toxo/app" TargetMode="External"/><Relationship Id="rId3099" Type="http://schemas.openxmlformats.org/officeDocument/2006/relationships/hyperlink" Target="http://purl.obolibrary.org/obo/NCBITaxon_2912840" TargetMode="External"/><Relationship Id="rId4564" Type="http://schemas.openxmlformats.org/officeDocument/2006/relationships/hyperlink" Target="https://dataverse.harvard.edu/" TargetMode="External"/><Relationship Id="rId5615" Type="http://schemas.openxmlformats.org/officeDocument/2006/relationships/hyperlink" Target="https://dash.nichd.nih.gov/" TargetMode="External"/><Relationship Id="rId3166" Type="http://schemas.openxmlformats.org/officeDocument/2006/relationships/hyperlink" Target="http://purl.obolibrary.org/obo/NCIT_C47824" TargetMode="External"/><Relationship Id="rId3580" Type="http://schemas.openxmlformats.org/officeDocument/2006/relationships/hyperlink" Target="https://www.ncbi.nlm.nih.gov/Taxonomy/Browser/wwwtax.cgi?id=8364" TargetMode="External"/><Relationship Id="rId4217" Type="http://schemas.openxmlformats.org/officeDocument/2006/relationships/hyperlink" Target="https://clinepidb.org/ce/app" TargetMode="External"/><Relationship Id="rId2182" Type="http://schemas.openxmlformats.org/officeDocument/2006/relationships/hyperlink" Target="http://purl.obolibrary.org/obo/NCIT_C16612" TargetMode="External"/><Relationship Id="rId3233" Type="http://schemas.openxmlformats.org/officeDocument/2006/relationships/hyperlink" Target="https://yoda.yale.edu/" TargetMode="External"/><Relationship Id="rId4631" Type="http://schemas.openxmlformats.org/officeDocument/2006/relationships/hyperlink" Target="http://purl.obolibrary.org/obo/MONDO_0004323" TargetMode="External"/><Relationship Id="rId6389" Type="http://schemas.openxmlformats.org/officeDocument/2006/relationships/hyperlink" Target="https://www.uniprot.org/taxonomy/21880" TargetMode="External"/><Relationship Id="rId154" Type="http://schemas.openxmlformats.org/officeDocument/2006/relationships/hyperlink" Target="http://purl.obolibrary.org/obo/MONDO_0005550" TargetMode="External"/><Relationship Id="rId2999" Type="http://schemas.openxmlformats.org/officeDocument/2006/relationships/hyperlink" Target="http://purl.obolibrary.org/obo/NCBITaxon_1296108" TargetMode="External"/><Relationship Id="rId3300" Type="http://schemas.openxmlformats.org/officeDocument/2006/relationships/hyperlink" Target="http://purl.obolibrary.org/obo/MONDO_0006559" TargetMode="External"/><Relationship Id="rId6456" Type="http://schemas.openxmlformats.org/officeDocument/2006/relationships/hyperlink" Target="https://www.biosino.org/node/" TargetMode="External"/><Relationship Id="rId221" Type="http://schemas.openxmlformats.org/officeDocument/2006/relationships/hyperlink" Target="https://www.iedb.org/" TargetMode="External"/><Relationship Id="rId5058" Type="http://schemas.openxmlformats.org/officeDocument/2006/relationships/hyperlink" Target="https://www.uniprot.org/taxonomy/83332" TargetMode="External"/><Relationship Id="rId5472" Type="http://schemas.openxmlformats.org/officeDocument/2006/relationships/hyperlink" Target="http://purl.obolibrary.org/obo/MONDO_0005015" TargetMode="External"/><Relationship Id="rId6109" Type="http://schemas.openxmlformats.org/officeDocument/2006/relationships/hyperlink" Target="http://purl.obolibrary.org/obo/MONDO_0018849" TargetMode="External"/><Relationship Id="rId6523" Type="http://schemas.openxmlformats.org/officeDocument/2006/relationships/hyperlink" Target="http://purl.obolibrary.org/obo/NCBITaxon_1" TargetMode="External"/><Relationship Id="rId1668" Type="http://schemas.openxmlformats.org/officeDocument/2006/relationships/hyperlink" Target="https://chemdb.niaid.nih.gov/" TargetMode="External"/><Relationship Id="rId2719" Type="http://schemas.openxmlformats.org/officeDocument/2006/relationships/hyperlink" Target="http://purl.obolibrary.org/obo/NCBITaxon_644352" TargetMode="External"/><Relationship Id="rId4074" Type="http://schemas.openxmlformats.org/officeDocument/2006/relationships/hyperlink" Target="https://vivli.org/" TargetMode="External"/><Relationship Id="rId5125" Type="http://schemas.openxmlformats.org/officeDocument/2006/relationships/hyperlink" Target="https://bio.tools/" TargetMode="External"/><Relationship Id="rId3090" Type="http://schemas.openxmlformats.org/officeDocument/2006/relationships/hyperlink" Target="https://orthomcl.org/orthomcl/app" TargetMode="External"/><Relationship Id="rId4141" Type="http://schemas.openxmlformats.org/officeDocument/2006/relationships/hyperlink" Target="http://purl.obolibrary.org/obo/MONDO_0005044" TargetMode="External"/><Relationship Id="rId1735" Type="http://schemas.openxmlformats.org/officeDocument/2006/relationships/hyperlink" Target="http://edamontology.org/topic_0160" TargetMode="External"/><Relationship Id="rId27" Type="http://schemas.openxmlformats.org/officeDocument/2006/relationships/hyperlink" Target="https://mwccs.org/" TargetMode="External"/><Relationship Id="rId1802" Type="http://schemas.openxmlformats.org/officeDocument/2006/relationships/hyperlink" Target="https://pax-db.org/" TargetMode="External"/><Relationship Id="rId4958" Type="http://schemas.openxmlformats.org/officeDocument/2006/relationships/hyperlink" Target="http://edamontology.org/topic_0622" TargetMode="External"/><Relationship Id="rId3974" Type="http://schemas.openxmlformats.org/officeDocument/2006/relationships/hyperlink" Target="https://veupathdb.org/veupathdb/app/" TargetMode="External"/><Relationship Id="rId6380" Type="http://schemas.openxmlformats.org/officeDocument/2006/relationships/hyperlink" Target="https://www.biosino.org/node/" TargetMode="External"/><Relationship Id="rId895" Type="http://schemas.openxmlformats.org/officeDocument/2006/relationships/hyperlink" Target="http://purl.obolibrary.org/obo/NCBITaxon_138" TargetMode="External"/><Relationship Id="rId2576" Type="http://schemas.openxmlformats.org/officeDocument/2006/relationships/hyperlink" Target="https://orthomcl.org/orthomcl/app" TargetMode="External"/><Relationship Id="rId2990" Type="http://schemas.openxmlformats.org/officeDocument/2006/relationships/hyperlink" Target="https://orthomcl.org/orthomcl/app" TargetMode="External"/><Relationship Id="rId3627" Type="http://schemas.openxmlformats.org/officeDocument/2006/relationships/hyperlink" Target="https://genome.ucsc.edu/" TargetMode="External"/><Relationship Id="rId6033" Type="http://schemas.openxmlformats.org/officeDocument/2006/relationships/hyperlink" Target="http://purl.obolibrary.org/obo/OBI_0000011" TargetMode="External"/><Relationship Id="rId548" Type="http://schemas.openxmlformats.org/officeDocument/2006/relationships/hyperlink" Target="https://portal.hmpdacc.org/projects/t" TargetMode="External"/><Relationship Id="rId962" Type="http://schemas.openxmlformats.org/officeDocument/2006/relationships/hyperlink" Target="http://edamontology.org/topic_3298" TargetMode="External"/><Relationship Id="rId1178" Type="http://schemas.openxmlformats.org/officeDocument/2006/relationships/hyperlink" Target="https://www.hiv.lanl.gov/content/index" TargetMode="External"/><Relationship Id="rId1592" Type="http://schemas.openxmlformats.org/officeDocument/2006/relationships/hyperlink" Target="https://www.ceirr-network.org/" TargetMode="External"/><Relationship Id="rId2229" Type="http://schemas.openxmlformats.org/officeDocument/2006/relationships/hyperlink" Target="https://orthomcl.org/orthomcl/app" TargetMode="External"/><Relationship Id="rId2643" Type="http://schemas.openxmlformats.org/officeDocument/2006/relationships/hyperlink" Target="http://purl.obolibrary.org/obo/NCBITaxon_447095" TargetMode="External"/><Relationship Id="rId5799" Type="http://schemas.openxmlformats.org/officeDocument/2006/relationships/hyperlink" Target="https://vdj-staging.tacc.utexas.edu/community/" TargetMode="External"/><Relationship Id="rId6100" Type="http://schemas.openxmlformats.org/officeDocument/2006/relationships/hyperlink" Target="https://www.atcc.org/" TargetMode="External"/><Relationship Id="rId615" Type="http://schemas.openxmlformats.org/officeDocument/2006/relationships/hyperlink" Target="https://wormbase.org/" TargetMode="External"/><Relationship Id="rId1245" Type="http://schemas.openxmlformats.org/officeDocument/2006/relationships/hyperlink" Target="http://www.ebi.ac.uk/efo/EFO_0004828" TargetMode="External"/><Relationship Id="rId1312" Type="http://schemas.openxmlformats.org/officeDocument/2006/relationships/hyperlink" Target="https://www.iddo.org/" TargetMode="External"/><Relationship Id="rId2710" Type="http://schemas.openxmlformats.org/officeDocument/2006/relationships/hyperlink" Target="https://orthomcl.org/orthomcl/app" TargetMode="External"/><Relationship Id="rId4468" Type="http://schemas.openxmlformats.org/officeDocument/2006/relationships/hyperlink" Target="https://arkportal.synapse.org/" TargetMode="External"/><Relationship Id="rId5866" Type="http://schemas.openxmlformats.org/officeDocument/2006/relationships/hyperlink" Target="http://edamontology.org/topic_3324" TargetMode="External"/><Relationship Id="rId4882" Type="http://schemas.openxmlformats.org/officeDocument/2006/relationships/hyperlink" Target="https://www.uniprot.org/taxonomy/4932" TargetMode="External"/><Relationship Id="rId5519" Type="http://schemas.openxmlformats.org/officeDocument/2006/relationships/hyperlink" Target="https://datadryad.org/" TargetMode="External"/><Relationship Id="rId5933" Type="http://schemas.openxmlformats.org/officeDocument/2006/relationships/hyperlink" Target="http://purl.obolibrary.org/obo/NCIT_C47824" TargetMode="External"/><Relationship Id="rId2086" Type="http://schemas.openxmlformats.org/officeDocument/2006/relationships/hyperlink" Target="https://pax-db.org/" TargetMode="External"/><Relationship Id="rId3484" Type="http://schemas.openxmlformats.org/officeDocument/2006/relationships/hyperlink" Target="http://purl.obolibrary.org/obo/NCBITaxon_10141" TargetMode="External"/><Relationship Id="rId4535" Type="http://schemas.openxmlformats.org/officeDocument/2006/relationships/hyperlink" Target="https://www.uniprot.org/taxonomy/9606" TargetMode="External"/><Relationship Id="rId3137" Type="http://schemas.openxmlformats.org/officeDocument/2006/relationships/hyperlink" Target="https://www.pgscatalog.org/" TargetMode="External"/><Relationship Id="rId3551" Type="http://schemas.openxmlformats.org/officeDocument/2006/relationships/hyperlink" Target="https://genome.ucsc.edu/" TargetMode="External"/><Relationship Id="rId4602" Type="http://schemas.openxmlformats.org/officeDocument/2006/relationships/hyperlink" Target="https://dataverse.harvard.edu/" TargetMode="External"/><Relationship Id="rId472" Type="http://schemas.openxmlformats.org/officeDocument/2006/relationships/hyperlink" Target="http://purl.obolibrary.org/obo/NCIT_C735" TargetMode="External"/><Relationship Id="rId2153" Type="http://schemas.openxmlformats.org/officeDocument/2006/relationships/hyperlink" Target="https://n3c.ncats.nih.gov/" TargetMode="External"/><Relationship Id="rId3204" Type="http://schemas.openxmlformats.org/officeDocument/2006/relationships/hyperlink" Target="http://purl.obolibrary.org/obo/NCBITaxon_2697049" TargetMode="External"/><Relationship Id="rId125" Type="http://schemas.openxmlformats.org/officeDocument/2006/relationships/hyperlink" Target="https://tbportals.niaid.nih.gov/" TargetMode="External"/><Relationship Id="rId2220" Type="http://schemas.openxmlformats.org/officeDocument/2006/relationships/hyperlink" Target="https://orthomcl.org/orthomcl/app" TargetMode="External"/><Relationship Id="rId5376" Type="http://schemas.openxmlformats.org/officeDocument/2006/relationships/hyperlink" Target="https://www.uniprot.org/taxonomy/37296" TargetMode="External"/><Relationship Id="rId5790" Type="http://schemas.openxmlformats.org/officeDocument/2006/relationships/hyperlink" Target="https://www.uniprot.org/taxonomy/694009" TargetMode="External"/><Relationship Id="rId6427" Type="http://schemas.openxmlformats.org/officeDocument/2006/relationships/hyperlink" Target="http://edamontology.org/topic_3301" TargetMode="External"/><Relationship Id="rId4392" Type="http://schemas.openxmlformats.org/officeDocument/2006/relationships/hyperlink" Target="http://purl.obolibrary.org/obo/MONDO_0005550" TargetMode="External"/><Relationship Id="rId5029" Type="http://schemas.openxmlformats.org/officeDocument/2006/relationships/hyperlink" Target="https://www.rcsb.org/" TargetMode="External"/><Relationship Id="rId5443" Type="http://schemas.openxmlformats.org/officeDocument/2006/relationships/hyperlink" Target="https://www.ncbi.nlm.nih.gov/geo/" TargetMode="External"/><Relationship Id="rId1986" Type="http://schemas.openxmlformats.org/officeDocument/2006/relationships/hyperlink" Target="https://pax-db.org/" TargetMode="External"/><Relationship Id="rId4045" Type="http://schemas.openxmlformats.org/officeDocument/2006/relationships/hyperlink" Target="http://purl.obolibrary.org/obo/NCIT_C82640" TargetMode="External"/><Relationship Id="rId1639" Type="http://schemas.openxmlformats.org/officeDocument/2006/relationships/hyperlink" Target="http://purl.obolibrary.org/obo/MONDO_0018076" TargetMode="External"/><Relationship Id="rId3061" Type="http://schemas.openxmlformats.org/officeDocument/2006/relationships/hyperlink" Target="http://purl.obolibrary.org/obo/NCBITaxon_1448320" TargetMode="External"/><Relationship Id="rId5510" Type="http://schemas.openxmlformats.org/officeDocument/2006/relationships/hyperlink" Target="http://edamontology.org/topic_3053" TargetMode="External"/><Relationship Id="rId1706" Type="http://schemas.openxmlformats.org/officeDocument/2006/relationships/hyperlink" Target="https://chemdb.niaid.nih.gov/" TargetMode="External"/><Relationship Id="rId4112" Type="http://schemas.openxmlformats.org/officeDocument/2006/relationships/hyperlink" Target="https://vivli.org/" TargetMode="External"/><Relationship Id="rId3878" Type="http://schemas.openxmlformats.org/officeDocument/2006/relationships/hyperlink" Target="https://www.humancellatlas.org/" TargetMode="External"/><Relationship Id="rId4929" Type="http://schemas.openxmlformats.org/officeDocument/2006/relationships/hyperlink" Target="https://www.ncbi.nlm.nih.gov/sra" TargetMode="External"/><Relationship Id="rId6284" Type="http://schemas.openxmlformats.org/officeDocument/2006/relationships/hyperlink" Target="https://www.ebi.ac.uk/biostudies/arrayexpress" TargetMode="External"/><Relationship Id="rId799" Type="http://schemas.openxmlformats.org/officeDocument/2006/relationships/hyperlink" Target="http://edamontology.org/topic_3337" TargetMode="External"/><Relationship Id="rId2894" Type="http://schemas.openxmlformats.org/officeDocument/2006/relationships/hyperlink" Target="https://orthomcl.org/orthomcl/app" TargetMode="External"/><Relationship Id="rId6351" Type="http://schemas.openxmlformats.org/officeDocument/2006/relationships/hyperlink" Target="http://purl.obolibrary.org/obo/MONDO_0010691" TargetMode="External"/><Relationship Id="rId866" Type="http://schemas.openxmlformats.org/officeDocument/2006/relationships/hyperlink" Target="https://www.beiresources.org/" TargetMode="External"/><Relationship Id="rId1496" Type="http://schemas.openxmlformats.org/officeDocument/2006/relationships/hyperlink" Target="https://www.hvtn.org/" TargetMode="External"/><Relationship Id="rId2547" Type="http://schemas.openxmlformats.org/officeDocument/2006/relationships/hyperlink" Target="http://purl.obolibrary.org/obo/NCBITaxon_333668" TargetMode="External"/><Relationship Id="rId3945" Type="http://schemas.openxmlformats.org/officeDocument/2006/relationships/hyperlink" Target="https://www.uniprot.org/taxonomy/36329" TargetMode="External"/><Relationship Id="rId6004" Type="http://schemas.openxmlformats.org/officeDocument/2006/relationships/hyperlink" Target="https://giardiadb.org/giardiadb/app" TargetMode="External"/><Relationship Id="rId519" Type="http://schemas.openxmlformats.org/officeDocument/2006/relationships/hyperlink" Target="https://www.ncbi.nlm.nih.gov/labs/virus/vssi/" TargetMode="External"/><Relationship Id="rId1149" Type="http://schemas.openxmlformats.org/officeDocument/2006/relationships/hyperlink" Target="http://www.bioassayontology.org/bao" TargetMode="External"/><Relationship Id="rId2961" Type="http://schemas.openxmlformats.org/officeDocument/2006/relationships/hyperlink" Target="http://purl.obolibrary.org/obo/NCBITaxon_1247875" TargetMode="External"/><Relationship Id="rId5020" Type="http://schemas.openxmlformats.org/officeDocument/2006/relationships/hyperlink" Target="http://edamontology.org/topic_0202" TargetMode="External"/><Relationship Id="rId933" Type="http://schemas.openxmlformats.org/officeDocument/2006/relationships/hyperlink" Target="http://www.specimenrepository.org/RepositorySite/home.html" TargetMode="External"/><Relationship Id="rId1563" Type="http://schemas.openxmlformats.org/officeDocument/2006/relationships/hyperlink" Target="http://edamontology.org/topic_3966" TargetMode="External"/><Relationship Id="rId2614" Type="http://schemas.openxmlformats.org/officeDocument/2006/relationships/hyperlink" Target="https://orthomcl.org/orthomcl/app" TargetMode="External"/><Relationship Id="rId1216" Type="http://schemas.openxmlformats.org/officeDocument/2006/relationships/hyperlink" Target="https://pave.niaid.nih.gov/" TargetMode="External"/><Relationship Id="rId1630" Type="http://schemas.openxmlformats.org/officeDocument/2006/relationships/hyperlink" Target="https://www.ceirr-network.org/" TargetMode="External"/><Relationship Id="rId4786" Type="http://schemas.openxmlformats.org/officeDocument/2006/relationships/hyperlink" Target="https://discovery.biothings.io/" TargetMode="External"/><Relationship Id="rId5837" Type="http://schemas.openxmlformats.org/officeDocument/2006/relationships/hyperlink" Target="https://vdj-staging.tacc.utexas.edu/community/" TargetMode="External"/><Relationship Id="rId3388" Type="http://schemas.openxmlformats.org/officeDocument/2006/relationships/hyperlink" Target="http://purl.obolibrary.org/obo/MMO_0000075" TargetMode="External"/><Relationship Id="rId4439" Type="http://schemas.openxmlformats.org/officeDocument/2006/relationships/hyperlink" Target="https://www.ndexbio.org/" TargetMode="External"/><Relationship Id="rId4853" Type="http://schemas.openxmlformats.org/officeDocument/2006/relationships/hyperlink" Target="https://www.ncbi.nlm.nih.gov/bioproject/" TargetMode="External"/><Relationship Id="rId5904" Type="http://schemas.openxmlformats.org/officeDocument/2006/relationships/hyperlink" Target="https://www.ndexbio.org/" TargetMode="External"/><Relationship Id="rId3455" Type="http://schemas.openxmlformats.org/officeDocument/2006/relationships/hyperlink" Target="https://genome.ucsc.edu/" TargetMode="External"/><Relationship Id="rId4506" Type="http://schemas.openxmlformats.org/officeDocument/2006/relationships/hyperlink" Target="https://www.tycho.pitt.edu/" TargetMode="External"/><Relationship Id="rId376" Type="http://schemas.openxmlformats.org/officeDocument/2006/relationships/hyperlink" Target="http://www.w3.org/ns/sosa/Sample" TargetMode="External"/><Relationship Id="rId790" Type="http://schemas.openxmlformats.org/officeDocument/2006/relationships/hyperlink" Target="http://purl.obolibrary.org/obo/NCIT_C156809" TargetMode="External"/><Relationship Id="rId2057" Type="http://schemas.openxmlformats.org/officeDocument/2006/relationships/hyperlink" Target="http://purl.obolibrary.org/obo/NCBITaxon_321967" TargetMode="External"/><Relationship Id="rId2471" Type="http://schemas.openxmlformats.org/officeDocument/2006/relationships/hyperlink" Target="http://purl.obolibrary.org/obo/NCBITaxon_237631" TargetMode="External"/><Relationship Id="rId3108" Type="http://schemas.openxmlformats.org/officeDocument/2006/relationships/hyperlink" Target="https://schema.org/MedicalCondition" TargetMode="External"/><Relationship Id="rId3522" Type="http://schemas.openxmlformats.org/officeDocument/2006/relationships/hyperlink" Target="http://purl.obolibrary.org/obo/NCBITaxon_9669" TargetMode="External"/><Relationship Id="rId4920" Type="http://schemas.openxmlformats.org/officeDocument/2006/relationships/hyperlink" Target="http://purl.obolibrary.org/obo/MONDO_0005059" TargetMode="External"/><Relationship Id="rId443" Type="http://schemas.openxmlformats.org/officeDocument/2006/relationships/hyperlink" Target="http://purl.obolibrary.org/obo/NCBITaxon_170187" TargetMode="External"/><Relationship Id="rId1073" Type="http://schemas.openxmlformats.org/officeDocument/2006/relationships/hyperlink" Target="http://purl.obolibrary.org/obo/NCBITaxon_11584" TargetMode="External"/><Relationship Id="rId2124" Type="http://schemas.openxmlformats.org/officeDocument/2006/relationships/hyperlink" Target="https://pax-db.org/" TargetMode="External"/><Relationship Id="rId1140" Type="http://schemas.openxmlformats.org/officeDocument/2006/relationships/hyperlink" Target="https://hcv.lanl.gov/content/index" TargetMode="External"/><Relationship Id="rId4296" Type="http://schemas.openxmlformats.org/officeDocument/2006/relationships/hyperlink" Target="https://www.uniprot.org/taxonomy/9606" TargetMode="External"/><Relationship Id="rId5694" Type="http://schemas.openxmlformats.org/officeDocument/2006/relationships/hyperlink" Target="https://www.uniprot.org/taxonomy/2901879" TargetMode="External"/><Relationship Id="rId510" Type="http://schemas.openxmlformats.org/officeDocument/2006/relationships/hyperlink" Target="http://purl.obolibrary.org/obo/NCBITaxon_2697049" TargetMode="External"/><Relationship Id="rId5347" Type="http://schemas.openxmlformats.org/officeDocument/2006/relationships/hyperlink" Target="https://figshare.com/" TargetMode="External"/><Relationship Id="rId5761" Type="http://schemas.openxmlformats.org/officeDocument/2006/relationships/hyperlink" Target="https://radxdatahub.nih.gov/" TargetMode="External"/><Relationship Id="rId1957" Type="http://schemas.openxmlformats.org/officeDocument/2006/relationships/hyperlink" Target="http://purl.obolibrary.org/obo/NCBITaxon_1286170" TargetMode="External"/><Relationship Id="rId4363" Type="http://schemas.openxmlformats.org/officeDocument/2006/relationships/hyperlink" Target="https://www.ndexbio.org/" TargetMode="External"/><Relationship Id="rId5414" Type="http://schemas.openxmlformats.org/officeDocument/2006/relationships/hyperlink" Target="http://purl.obolibrary.org/obo/MONDO_0008315" TargetMode="External"/><Relationship Id="rId4016" Type="http://schemas.openxmlformats.org/officeDocument/2006/relationships/hyperlink" Target="https://vivli.org/" TargetMode="External"/><Relationship Id="rId4430" Type="http://schemas.openxmlformats.org/officeDocument/2006/relationships/hyperlink" Target="http://edamontology.org/topic_3344" TargetMode="External"/><Relationship Id="rId3032" Type="http://schemas.openxmlformats.org/officeDocument/2006/relationships/hyperlink" Target="https://orthomcl.org/orthomcl/app" TargetMode="External"/><Relationship Id="rId6188" Type="http://schemas.openxmlformats.org/officeDocument/2006/relationships/hyperlink" Target="https://www.ebi.ac.uk/biostudies/arrayexpress" TargetMode="External"/><Relationship Id="rId6255" Type="http://schemas.openxmlformats.org/officeDocument/2006/relationships/hyperlink" Target="http://edamontology.org/topic_3064" TargetMode="External"/><Relationship Id="rId2798" Type="http://schemas.openxmlformats.org/officeDocument/2006/relationships/hyperlink" Target="https://orthomcl.org/orthomcl/app" TargetMode="External"/><Relationship Id="rId3849" Type="http://schemas.openxmlformats.org/officeDocument/2006/relationships/hyperlink" Target="http://edamontology.org/topic_3047" TargetMode="External"/><Relationship Id="rId5271" Type="http://schemas.openxmlformats.org/officeDocument/2006/relationships/hyperlink" Target="https://massive.ucsd.edu/ProteoSAFe/static/massive.jsp" TargetMode="External"/><Relationship Id="rId2865" Type="http://schemas.openxmlformats.org/officeDocument/2006/relationships/hyperlink" Target="http://purl.obolibrary.org/obo/NCBITaxon_1073089" TargetMode="External"/><Relationship Id="rId3916" Type="http://schemas.openxmlformats.org/officeDocument/2006/relationships/hyperlink" Target="https://microbiomedb.org/mbio/app" TargetMode="External"/><Relationship Id="rId6322" Type="http://schemas.openxmlformats.org/officeDocument/2006/relationships/hyperlink" Target="https://www.ccug.se/" TargetMode="External"/><Relationship Id="rId837" Type="http://schemas.openxmlformats.org/officeDocument/2006/relationships/hyperlink" Target="http://purl.obolibrary.org/obo/MONDO_0005136" TargetMode="External"/><Relationship Id="rId1467" Type="http://schemas.openxmlformats.org/officeDocument/2006/relationships/hyperlink" Target="https://www.hvtn.org/" TargetMode="External"/><Relationship Id="rId1881" Type="http://schemas.openxmlformats.org/officeDocument/2006/relationships/hyperlink" Target="http://purl.obolibrary.org/obo/NCBITaxon_10029" TargetMode="External"/><Relationship Id="rId2518" Type="http://schemas.openxmlformats.org/officeDocument/2006/relationships/hyperlink" Target="https://orthomcl.org/orthomcl/app" TargetMode="External"/><Relationship Id="rId2932" Type="http://schemas.openxmlformats.org/officeDocument/2006/relationships/hyperlink" Target="https://orthomcl.org/orthomcl/app" TargetMode="External"/><Relationship Id="rId904" Type="http://schemas.openxmlformats.org/officeDocument/2006/relationships/hyperlink" Target="https://www.beiresources.org/" TargetMode="External"/><Relationship Id="rId1534" Type="http://schemas.openxmlformats.org/officeDocument/2006/relationships/hyperlink" Target="https://mycocosm.jgi.doe.gov/Aspnid1/Aspnid1.home.html" TargetMode="External"/><Relationship Id="rId1601" Type="http://schemas.openxmlformats.org/officeDocument/2006/relationships/hyperlink" Target="http://purl.obolibrary.org/obo/MMO_0000458" TargetMode="External"/><Relationship Id="rId4757" Type="http://schemas.openxmlformats.org/officeDocument/2006/relationships/hyperlink" Target="https://id.nlm.nih.gov/mesh/D007239.html" TargetMode="External"/><Relationship Id="rId3359" Type="http://schemas.openxmlformats.org/officeDocument/2006/relationships/hyperlink" Target="https://yoda.yale.edu/" TargetMode="External"/><Relationship Id="rId5808" Type="http://schemas.openxmlformats.org/officeDocument/2006/relationships/hyperlink" Target="http://purl.obolibrary.org/obo/MMO_0000459" TargetMode="External"/><Relationship Id="rId694" Type="http://schemas.openxmlformats.org/officeDocument/2006/relationships/hyperlink" Target="http://edamontology.org/operation_0226" TargetMode="External"/><Relationship Id="rId2375" Type="http://schemas.openxmlformats.org/officeDocument/2006/relationships/hyperlink" Target="http://purl.obolibrary.org/obo/NCBITaxon_35554" TargetMode="External"/><Relationship Id="rId3773" Type="http://schemas.openxmlformats.org/officeDocument/2006/relationships/hyperlink" Target="https://www.uniprot.org/taxonomy/3082809" TargetMode="External"/><Relationship Id="rId4824" Type="http://schemas.openxmlformats.org/officeDocument/2006/relationships/hyperlink" Target="https://www.uniprot.org/taxonomy/38727" TargetMode="External"/><Relationship Id="rId347" Type="http://schemas.openxmlformats.org/officeDocument/2006/relationships/hyperlink" Target="https://www.ebi.ac.uk/emdb/" TargetMode="External"/><Relationship Id="rId2028" Type="http://schemas.openxmlformats.org/officeDocument/2006/relationships/hyperlink" Target="https://pax-db.org/" TargetMode="External"/><Relationship Id="rId3426" Type="http://schemas.openxmlformats.org/officeDocument/2006/relationships/hyperlink" Target="http://purl.obolibrary.org/obo/NCBITaxon_9606" TargetMode="External"/><Relationship Id="rId3840" Type="http://schemas.openxmlformats.org/officeDocument/2006/relationships/hyperlink" Target="https://reframedb.org/" TargetMode="External"/><Relationship Id="rId761" Type="http://schemas.openxmlformats.org/officeDocument/2006/relationships/hyperlink" Target="https://www.clinicalgenome.org/" TargetMode="External"/><Relationship Id="rId1391" Type="http://schemas.openxmlformats.org/officeDocument/2006/relationships/hyperlink" Target="https://www.iddo.org/wwarn" TargetMode="External"/><Relationship Id="rId2442" Type="http://schemas.openxmlformats.org/officeDocument/2006/relationships/hyperlink" Target="https://orthomcl.org/orthomcl/app" TargetMode="External"/><Relationship Id="rId5598" Type="http://schemas.openxmlformats.org/officeDocument/2006/relationships/hyperlink" Target="http://edamontology.org/topic_2640" TargetMode="External"/><Relationship Id="rId414" Type="http://schemas.openxmlformats.org/officeDocument/2006/relationships/hyperlink" Target="http://www.peptideatlas.org/" TargetMode="External"/><Relationship Id="rId1044" Type="http://schemas.openxmlformats.org/officeDocument/2006/relationships/hyperlink" Target="https://ecocyc.org/" TargetMode="External"/><Relationship Id="rId5665" Type="http://schemas.openxmlformats.org/officeDocument/2006/relationships/hyperlink" Target="https://dash.nichd.nih.gov/" TargetMode="External"/><Relationship Id="rId1111" Type="http://schemas.openxmlformats.org/officeDocument/2006/relationships/hyperlink" Target="http://purl.obolibrary.org/obo/NCIT_C48292" TargetMode="External"/><Relationship Id="rId4267" Type="http://schemas.openxmlformats.org/officeDocument/2006/relationships/hyperlink" Target="https://qiita.ucsd.edu/" TargetMode="External"/><Relationship Id="rId4681" Type="http://schemas.openxmlformats.org/officeDocument/2006/relationships/hyperlink" Target="https://www.uniprot.org/taxonomy/2971083" TargetMode="External"/><Relationship Id="rId5318" Type="http://schemas.openxmlformats.org/officeDocument/2006/relationships/hyperlink" Target="https://figshare.com/" TargetMode="External"/><Relationship Id="rId5732" Type="http://schemas.openxmlformats.org/officeDocument/2006/relationships/hyperlink" Target="http://purl.obolibrary.org/obo/NCIT_C139174" TargetMode="External"/><Relationship Id="rId3283" Type="http://schemas.openxmlformats.org/officeDocument/2006/relationships/hyperlink" Target="https://yoda.yale.edu/" TargetMode="External"/><Relationship Id="rId4334" Type="http://schemas.openxmlformats.org/officeDocument/2006/relationships/hyperlink" Target="http://edamontology.org/topic_3172" TargetMode="External"/><Relationship Id="rId1928" Type="http://schemas.openxmlformats.org/officeDocument/2006/relationships/hyperlink" Target="https://pax-db.org/" TargetMode="External"/><Relationship Id="rId3350" Type="http://schemas.openxmlformats.org/officeDocument/2006/relationships/hyperlink" Target="http://purl.obolibrary.org/obo/MONDO_0015924" TargetMode="External"/><Relationship Id="rId271" Type="http://schemas.openxmlformats.org/officeDocument/2006/relationships/hyperlink" Target="https://www.itntrialshare.org/" TargetMode="External"/><Relationship Id="rId3003" Type="http://schemas.openxmlformats.org/officeDocument/2006/relationships/hyperlink" Target="http://purl.obolibrary.org/obo/NCBITaxon_1296119" TargetMode="External"/><Relationship Id="rId4401" Type="http://schemas.openxmlformats.org/officeDocument/2006/relationships/hyperlink" Target="https://www.ndexbio.org/" TargetMode="External"/><Relationship Id="rId6159" Type="http://schemas.openxmlformats.org/officeDocument/2006/relationships/hyperlink" Target="http://purl.obolibrary.org/obo/HP_0032322" TargetMode="External"/><Relationship Id="rId2769" Type="http://schemas.openxmlformats.org/officeDocument/2006/relationships/hyperlink" Target="http://purl.obolibrary.org/obo/NCBITaxon_767769" TargetMode="External"/><Relationship Id="rId5175" Type="http://schemas.openxmlformats.org/officeDocument/2006/relationships/hyperlink" Target="https://data.mendeley.com/" TargetMode="External"/><Relationship Id="rId6226" Type="http://schemas.openxmlformats.org/officeDocument/2006/relationships/hyperlink" Target="https://www.ebi.ac.uk/biostudies/arrayexpress" TargetMode="External"/><Relationship Id="rId1785" Type="http://schemas.openxmlformats.org/officeDocument/2006/relationships/hyperlink" Target="http://purl.obolibrary.org/obo/NCIT_C142485" TargetMode="External"/><Relationship Id="rId2836" Type="http://schemas.openxmlformats.org/officeDocument/2006/relationships/hyperlink" Target="https://orthomcl.org/orthomcl/app" TargetMode="External"/><Relationship Id="rId4191" Type="http://schemas.openxmlformats.org/officeDocument/2006/relationships/hyperlink" Target="https://clinepidb.org/ce/app" TargetMode="External"/><Relationship Id="rId5242" Type="http://schemas.openxmlformats.org/officeDocument/2006/relationships/hyperlink" Target="https://www.uniprot.org/taxonomy/7634" TargetMode="External"/><Relationship Id="rId77" Type="http://schemas.openxmlformats.org/officeDocument/2006/relationships/hyperlink" Target="https://mwccs.org/" TargetMode="External"/><Relationship Id="rId808" Type="http://schemas.openxmlformats.org/officeDocument/2006/relationships/hyperlink" Target="https://www.beiresources.org/" TargetMode="External"/><Relationship Id="rId1438" Type="http://schemas.openxmlformats.org/officeDocument/2006/relationships/hyperlink" Target="http://purl.obolibrary.org/obo/OBI_0002039" TargetMode="External"/><Relationship Id="rId1852" Type="http://schemas.openxmlformats.org/officeDocument/2006/relationships/hyperlink" Target="https://pax-db.org/" TargetMode="External"/><Relationship Id="rId2903" Type="http://schemas.openxmlformats.org/officeDocument/2006/relationships/hyperlink" Target="http://purl.obolibrary.org/obo/NCBITaxon_1156394" TargetMode="External"/><Relationship Id="rId1505" Type="http://schemas.openxmlformats.org/officeDocument/2006/relationships/hyperlink" Target="http://purl.obolibrary.org/obo/NCBITaxon_9606" TargetMode="External"/><Relationship Id="rId6083" Type="http://schemas.openxmlformats.org/officeDocument/2006/relationships/hyperlink" Target="https://www.uniprot.org/taxonomy/10116" TargetMode="External"/><Relationship Id="rId3677" Type="http://schemas.openxmlformats.org/officeDocument/2006/relationships/hyperlink" Target="https://genome.ucsc.edu/" TargetMode="External"/><Relationship Id="rId4728" Type="http://schemas.openxmlformats.org/officeDocument/2006/relationships/hyperlink" Target="https://discovery.biothings.io/" TargetMode="External"/><Relationship Id="rId598" Type="http://schemas.openxmlformats.org/officeDocument/2006/relationships/hyperlink" Target="http://purl.obolibrary.org/obo/NCBITaxon_31234" TargetMode="External"/><Relationship Id="rId2279" Type="http://schemas.openxmlformats.org/officeDocument/2006/relationships/hyperlink" Target="http://purl.obolibrary.org/obo/NCBITaxon_2285" TargetMode="External"/><Relationship Id="rId2693" Type="http://schemas.openxmlformats.org/officeDocument/2006/relationships/hyperlink" Target="http://purl.obolibrary.org/obo/NCBITaxon_559305" TargetMode="External"/><Relationship Id="rId3744" Type="http://schemas.openxmlformats.org/officeDocument/2006/relationships/hyperlink" Target="https://usidnet.org/" TargetMode="External"/><Relationship Id="rId6150" Type="http://schemas.openxmlformats.org/officeDocument/2006/relationships/hyperlink" Target="https://www.ncbi.nlm.nih.gov/biosample/" TargetMode="External"/><Relationship Id="rId665" Type="http://schemas.openxmlformats.org/officeDocument/2006/relationships/hyperlink" Target="http://purl.obolibrary.org/obo/NCIT_C16977" TargetMode="External"/><Relationship Id="rId1295" Type="http://schemas.openxmlformats.org/officeDocument/2006/relationships/hyperlink" Target="http://purl.obolibrary.org/obo/NCBITaxon_5658" TargetMode="External"/><Relationship Id="rId2346" Type="http://schemas.openxmlformats.org/officeDocument/2006/relationships/hyperlink" Target="https://orthomcl.org/orthomcl/app" TargetMode="External"/><Relationship Id="rId2760" Type="http://schemas.openxmlformats.org/officeDocument/2006/relationships/hyperlink" Target="https://orthomcl.org/orthomcl/app" TargetMode="External"/><Relationship Id="rId3811" Type="http://schemas.openxmlformats.org/officeDocument/2006/relationships/hyperlink" Target="https://reframedb.org/" TargetMode="External"/><Relationship Id="rId318" Type="http://schemas.openxmlformats.org/officeDocument/2006/relationships/hyperlink" Target="http://www.bioassayontology.org/bao" TargetMode="External"/><Relationship Id="rId732" Type="http://schemas.openxmlformats.org/officeDocument/2006/relationships/hyperlink" Target="https://www.ncbi.nlm.nih.gov/clinvar/intro/" TargetMode="External"/><Relationship Id="rId1362" Type="http://schemas.openxmlformats.org/officeDocument/2006/relationships/hyperlink" Target="https://www.iddo.org/wwarn" TargetMode="External"/><Relationship Id="rId2413" Type="http://schemas.openxmlformats.org/officeDocument/2006/relationships/hyperlink" Target="http://purl.obolibrary.org/obo/NCBITaxon_76193" TargetMode="External"/><Relationship Id="rId5569" Type="http://schemas.openxmlformats.org/officeDocument/2006/relationships/hyperlink" Target="http://flowrepository.org/" TargetMode="External"/><Relationship Id="rId1015" Type="http://schemas.openxmlformats.org/officeDocument/2006/relationships/hyperlink" Target="https://bacdive.dsmz.de/" TargetMode="External"/><Relationship Id="rId4585" Type="http://schemas.openxmlformats.org/officeDocument/2006/relationships/hyperlink" Target="https://dataverse.harvard.edu/" TargetMode="External"/><Relationship Id="rId5983" Type="http://schemas.openxmlformats.org/officeDocument/2006/relationships/hyperlink" Target="http://purl.obolibrary.org/obo/NCIT_C48292" TargetMode="External"/><Relationship Id="rId3187" Type="http://schemas.openxmlformats.org/officeDocument/2006/relationships/hyperlink" Target="https://yoda.yale.edu/" TargetMode="External"/><Relationship Id="rId4238" Type="http://schemas.openxmlformats.org/officeDocument/2006/relationships/hyperlink" Target="http://edamontology.org/topic_3301" TargetMode="External"/><Relationship Id="rId5636" Type="http://schemas.openxmlformats.org/officeDocument/2006/relationships/hyperlink" Target="http://purl.obolibrary.org/obo/MONDO_0005109" TargetMode="External"/><Relationship Id="rId4652" Type="http://schemas.openxmlformats.org/officeDocument/2006/relationships/hyperlink" Target="https://lincsportal.ccs.miami.edu/" TargetMode="External"/><Relationship Id="rId5703" Type="http://schemas.openxmlformats.org/officeDocument/2006/relationships/hyperlink" Target="https://radxdatahub.nih.gov/" TargetMode="External"/><Relationship Id="rId175" Type="http://schemas.openxmlformats.org/officeDocument/2006/relationships/hyperlink" Target="https://www.bv-brc.org/" TargetMode="External"/><Relationship Id="rId3254" Type="http://schemas.openxmlformats.org/officeDocument/2006/relationships/hyperlink" Target="http://purl.obolibrary.org/obo/MONDO_0011429" TargetMode="External"/><Relationship Id="rId4305" Type="http://schemas.openxmlformats.org/officeDocument/2006/relationships/hyperlink" Target="https://qiita.ucsd.edu/" TargetMode="External"/><Relationship Id="rId2270" Type="http://schemas.openxmlformats.org/officeDocument/2006/relationships/hyperlink" Target="https://orthomcl.org/orthomcl/app" TargetMode="External"/><Relationship Id="rId3321" Type="http://schemas.openxmlformats.org/officeDocument/2006/relationships/hyperlink" Target="https://yoda.yale.edu/" TargetMode="External"/><Relationship Id="rId6477" Type="http://schemas.openxmlformats.org/officeDocument/2006/relationships/hyperlink" Target="https://www.uniprot.org/taxonomy/10090" TargetMode="External"/><Relationship Id="rId242" Type="http://schemas.openxmlformats.org/officeDocument/2006/relationships/hyperlink" Target="http://purl.obolibrary.org/obo/NCIT_C19255" TargetMode="External"/><Relationship Id="rId5079" Type="http://schemas.openxmlformats.org/officeDocument/2006/relationships/hyperlink" Target="https://www.rcsb.org/" TargetMode="External"/><Relationship Id="rId5493" Type="http://schemas.openxmlformats.org/officeDocument/2006/relationships/hyperlink" Target="https://datadryad.org/" TargetMode="External"/><Relationship Id="rId1689" Type="http://schemas.openxmlformats.org/officeDocument/2006/relationships/hyperlink" Target="http://purl.obolibrary.org/obo/NCBITaxon_5820" TargetMode="External"/><Relationship Id="rId4095" Type="http://schemas.openxmlformats.org/officeDocument/2006/relationships/hyperlink" Target="http://edamontology.org/topic_3379" TargetMode="External"/><Relationship Id="rId5146" Type="http://schemas.openxmlformats.org/officeDocument/2006/relationships/hyperlink" Target="http://edamontology.org/topic_0003" TargetMode="External"/><Relationship Id="rId5560" Type="http://schemas.openxmlformats.org/officeDocument/2006/relationships/hyperlink" Target="http://purl.obolibrary.org/obo/NCIT_C4878" TargetMode="External"/><Relationship Id="rId4162" Type="http://schemas.openxmlformats.org/officeDocument/2006/relationships/hyperlink" Target="https://www.uniprot.org/taxonomy/9606" TargetMode="External"/><Relationship Id="rId5213" Type="http://schemas.openxmlformats.org/officeDocument/2006/relationships/hyperlink" Target="https://data.mendeley.com/" TargetMode="External"/><Relationship Id="rId1756" Type="http://schemas.openxmlformats.org/officeDocument/2006/relationships/hyperlink" Target="http://networks.systemsbiology.net/mtb/" TargetMode="External"/><Relationship Id="rId2807" Type="http://schemas.openxmlformats.org/officeDocument/2006/relationships/hyperlink" Target="http://purl.obolibrary.org/obo/NCBITaxon_929439" TargetMode="External"/><Relationship Id="rId48" Type="http://schemas.openxmlformats.org/officeDocument/2006/relationships/hyperlink" Target="http://purl.obolibrary.org/obo/OBI_0000630" TargetMode="External"/><Relationship Id="rId1409" Type="http://schemas.openxmlformats.org/officeDocument/2006/relationships/hyperlink" Target="https://www.immgen.org/" TargetMode="External"/><Relationship Id="rId1823" Type="http://schemas.openxmlformats.org/officeDocument/2006/relationships/hyperlink" Target="http://purl.obolibrary.org/obo/NCBITaxon_3880" TargetMode="External"/><Relationship Id="rId4979" Type="http://schemas.openxmlformats.org/officeDocument/2006/relationships/hyperlink" Target="https://accessclinicaldata.niaid.nih.gov/" TargetMode="External"/><Relationship Id="rId3995" Type="http://schemas.openxmlformats.org/officeDocument/2006/relationships/hyperlink" Target="http://purl.obolibrary.org/obo/NCIT_C70700" TargetMode="External"/><Relationship Id="rId2597" Type="http://schemas.openxmlformats.org/officeDocument/2006/relationships/hyperlink" Target="http://purl.obolibrary.org/obo/NCBITaxon_400682" TargetMode="External"/><Relationship Id="rId3648" Type="http://schemas.openxmlformats.org/officeDocument/2006/relationships/hyperlink" Target="http://purl.obolibrary.org/obo/NCBITaxon_7217" TargetMode="External"/><Relationship Id="rId6054" Type="http://schemas.openxmlformats.org/officeDocument/2006/relationships/hyperlink" Target="http://www.w3.org/ns/sosa/Sample" TargetMode="External"/><Relationship Id="rId569" Type="http://schemas.openxmlformats.org/officeDocument/2006/relationships/hyperlink" Target="http://purl.obolibrary.org/obo/NCIT_C92861" TargetMode="External"/><Relationship Id="rId983" Type="http://schemas.openxmlformats.org/officeDocument/2006/relationships/hyperlink" Target="http://purl.obolibrary.org/obo/NCIT_C42790" TargetMode="External"/><Relationship Id="rId1199" Type="http://schemas.openxmlformats.org/officeDocument/2006/relationships/hyperlink" Target="http://purl.obolibrary.org/obo/OBI_1110001" TargetMode="External"/><Relationship Id="rId2664" Type="http://schemas.openxmlformats.org/officeDocument/2006/relationships/hyperlink" Target="https://orthomcl.org/orthomcl/app" TargetMode="External"/><Relationship Id="rId5070" Type="http://schemas.openxmlformats.org/officeDocument/2006/relationships/hyperlink" Target="http://purl.obolibrary.org/obo/CHMO_0002397" TargetMode="External"/><Relationship Id="rId6121" Type="http://schemas.openxmlformats.org/officeDocument/2006/relationships/hyperlink" Target="https://www.uniprot.org/taxonomy/408170" TargetMode="External"/><Relationship Id="rId636" Type="http://schemas.openxmlformats.org/officeDocument/2006/relationships/hyperlink" Target="http://purl.obolibrary.org/obo/NCIT_C44272" TargetMode="External"/><Relationship Id="rId1266" Type="http://schemas.openxmlformats.org/officeDocument/2006/relationships/hyperlink" Target="https://www.iddo.org/" TargetMode="External"/><Relationship Id="rId2317" Type="http://schemas.openxmlformats.org/officeDocument/2006/relationships/hyperlink" Target="http://purl.obolibrary.org/obo/NCBITaxon_6412" TargetMode="External"/><Relationship Id="rId3715" Type="http://schemas.openxmlformats.org/officeDocument/2006/relationships/hyperlink" Target="https://hivdb.stanford.edu/" TargetMode="External"/><Relationship Id="rId1680" Type="http://schemas.openxmlformats.org/officeDocument/2006/relationships/hyperlink" Target="https://chemdb.niaid.nih.gov/" TargetMode="External"/><Relationship Id="rId2731" Type="http://schemas.openxmlformats.org/officeDocument/2006/relationships/hyperlink" Target="http://purl.obolibrary.org/obo/NCBITaxon_660025" TargetMode="External"/><Relationship Id="rId5887" Type="http://schemas.openxmlformats.org/officeDocument/2006/relationships/hyperlink" Target="https://www.malariagen.net/" TargetMode="External"/><Relationship Id="rId703" Type="http://schemas.openxmlformats.org/officeDocument/2006/relationships/hyperlink" Target="https://yeastgenome.org/" TargetMode="External"/><Relationship Id="rId1333" Type="http://schemas.openxmlformats.org/officeDocument/2006/relationships/hyperlink" Target="http://purl.obolibrary.org/obo/CMO_0001109" TargetMode="External"/><Relationship Id="rId4489" Type="http://schemas.openxmlformats.org/officeDocument/2006/relationships/hyperlink" Target="https://www.uniprot.org/taxonomy/2697049" TargetMode="External"/><Relationship Id="rId5954" Type="http://schemas.openxmlformats.org/officeDocument/2006/relationships/hyperlink" Target="https://plasmodb.org/plasmo/app" TargetMode="External"/><Relationship Id="rId1400" Type="http://schemas.openxmlformats.org/officeDocument/2006/relationships/hyperlink" Target="http://purl.obolibrary.org/obo/NCIT_C17146" TargetMode="External"/><Relationship Id="rId4556" Type="http://schemas.openxmlformats.org/officeDocument/2006/relationships/hyperlink" Target="https://www.tycho.pitt.edu/" TargetMode="External"/><Relationship Id="rId4970" Type="http://schemas.openxmlformats.org/officeDocument/2006/relationships/hyperlink" Target="http://edamontology.org/topic_3174" TargetMode="External"/><Relationship Id="rId5607" Type="http://schemas.openxmlformats.org/officeDocument/2006/relationships/hyperlink" Target="http://flowrepository.org/" TargetMode="External"/><Relationship Id="rId3158" Type="http://schemas.openxmlformats.org/officeDocument/2006/relationships/hyperlink" Target="http://id.nlm.nih.gov/mesh/D020022" TargetMode="External"/><Relationship Id="rId3572" Type="http://schemas.openxmlformats.org/officeDocument/2006/relationships/hyperlink" Target="https://www.ncbi.nlm.nih.gov/Taxonomy/Browser/wwwtax.cgi?id=127582" TargetMode="External"/><Relationship Id="rId4209" Type="http://schemas.openxmlformats.org/officeDocument/2006/relationships/hyperlink" Target="https://clinepidb.org/ce/app" TargetMode="External"/><Relationship Id="rId4623" Type="http://schemas.openxmlformats.org/officeDocument/2006/relationships/hyperlink" Target="https://www.uniprot.org/taxonomy/145437" TargetMode="External"/><Relationship Id="rId493" Type="http://schemas.openxmlformats.org/officeDocument/2006/relationships/hyperlink" Target="http://purl.obolibrary.org/obo/NCIT_C735" TargetMode="External"/><Relationship Id="rId2174" Type="http://schemas.openxmlformats.org/officeDocument/2006/relationships/hyperlink" Target="http://purl.obolibrary.org/obo/NCIT_C15783" TargetMode="External"/><Relationship Id="rId3225" Type="http://schemas.openxmlformats.org/officeDocument/2006/relationships/hyperlink" Target="https://yoda.yale.edu/" TargetMode="External"/><Relationship Id="rId146" Type="http://schemas.openxmlformats.org/officeDocument/2006/relationships/hyperlink" Target="http://purl.obolibrary.org/obo/NCIT_C17021" TargetMode="External"/><Relationship Id="rId560" Type="http://schemas.openxmlformats.org/officeDocument/2006/relationships/hyperlink" Target="https://portal.hmpdacc.org/projects/t" TargetMode="External"/><Relationship Id="rId1190" Type="http://schemas.openxmlformats.org/officeDocument/2006/relationships/hyperlink" Target="https://www.hiv.lanl.gov/content/index" TargetMode="External"/><Relationship Id="rId2241" Type="http://schemas.openxmlformats.org/officeDocument/2006/relationships/hyperlink" Target="http://purl.obolibrary.org/obo/NCBITaxon_210" TargetMode="External"/><Relationship Id="rId5397" Type="http://schemas.openxmlformats.org/officeDocument/2006/relationships/hyperlink" Target="https://www.ncbi.nlm.nih.gov/geo/" TargetMode="External"/><Relationship Id="rId6448" Type="http://schemas.openxmlformats.org/officeDocument/2006/relationships/hyperlink" Target="https://www.biosino.org/node/" TargetMode="External"/><Relationship Id="rId213" Type="http://schemas.openxmlformats.org/officeDocument/2006/relationships/hyperlink" Target="https://www.iedb.org/" TargetMode="External"/><Relationship Id="rId4066" Type="http://schemas.openxmlformats.org/officeDocument/2006/relationships/hyperlink" Target="https://vivli.org/" TargetMode="External"/><Relationship Id="rId5464" Type="http://schemas.openxmlformats.org/officeDocument/2006/relationships/hyperlink" Target="http://edamontology.org/topic_3295" TargetMode="External"/><Relationship Id="rId6515" Type="http://schemas.openxmlformats.org/officeDocument/2006/relationships/hyperlink" Target="http://purl.obolibrary.org/obo/MONDO_0004975" TargetMode="External"/><Relationship Id="rId4480" Type="http://schemas.openxmlformats.org/officeDocument/2006/relationships/hyperlink" Target="https://arkportal.synapse.org/" TargetMode="External"/><Relationship Id="rId5117" Type="http://schemas.openxmlformats.org/officeDocument/2006/relationships/hyperlink" Target="https://bio.tools/" TargetMode="External"/><Relationship Id="rId5531" Type="http://schemas.openxmlformats.org/officeDocument/2006/relationships/hyperlink" Target="http://flowrepository.org/" TargetMode="External"/><Relationship Id="rId1727" Type="http://schemas.openxmlformats.org/officeDocument/2006/relationships/hyperlink" Target="http://purl.obolibrary.org/obo/NCIT_C17146" TargetMode="External"/><Relationship Id="rId3082" Type="http://schemas.openxmlformats.org/officeDocument/2006/relationships/hyperlink" Target="https://orthomcl.org/orthomcl/app" TargetMode="External"/><Relationship Id="rId4133" Type="http://schemas.openxmlformats.org/officeDocument/2006/relationships/hyperlink" Target="http://purl.obolibrary.org/obo/OBI_0003088" TargetMode="External"/><Relationship Id="rId19" Type="http://schemas.openxmlformats.org/officeDocument/2006/relationships/hyperlink" Target="https://actgnetwork.org/" TargetMode="External"/><Relationship Id="rId3899" Type="http://schemas.openxmlformats.org/officeDocument/2006/relationships/hyperlink" Target="http://purl.obolibrary.org/obo/NCIT_C189188" TargetMode="External"/><Relationship Id="rId4200" Type="http://schemas.openxmlformats.org/officeDocument/2006/relationships/hyperlink" Target="https://ontobee.org/ontology/NCIT?iri=http://purl.obolibrary.org/obo/NCIT_C142646" TargetMode="External"/><Relationship Id="rId6372" Type="http://schemas.openxmlformats.org/officeDocument/2006/relationships/hyperlink" Target="https://www.biosino.org/node/" TargetMode="External"/><Relationship Id="rId3966" Type="http://schemas.openxmlformats.org/officeDocument/2006/relationships/hyperlink" Target="https://veupathdb.org/veupathdb/app/" TargetMode="External"/><Relationship Id="rId6025" Type="http://schemas.openxmlformats.org/officeDocument/2006/relationships/hyperlink" Target="http://purl.obolibrary.org/obo/OBI_0000011" TargetMode="External"/><Relationship Id="rId3" Type="http://schemas.openxmlformats.org/officeDocument/2006/relationships/hyperlink" Target="https://actgnetwork.org/" TargetMode="External"/><Relationship Id="rId887" Type="http://schemas.openxmlformats.org/officeDocument/2006/relationships/hyperlink" Target="http://purl.obolibrary.org/obo/NCBITaxon_5658" TargetMode="External"/><Relationship Id="rId2568" Type="http://schemas.openxmlformats.org/officeDocument/2006/relationships/hyperlink" Target="https://orthomcl.org/orthomcl/app" TargetMode="External"/><Relationship Id="rId2982" Type="http://schemas.openxmlformats.org/officeDocument/2006/relationships/hyperlink" Target="https://orthomcl.org/orthomcl/app" TargetMode="External"/><Relationship Id="rId3619" Type="http://schemas.openxmlformats.org/officeDocument/2006/relationships/hyperlink" Target="https://genome.ucsc.edu/" TargetMode="External"/><Relationship Id="rId5041" Type="http://schemas.openxmlformats.org/officeDocument/2006/relationships/hyperlink" Target="https://www.rcsb.org/" TargetMode="External"/><Relationship Id="rId954" Type="http://schemas.openxmlformats.org/officeDocument/2006/relationships/hyperlink" Target="http://purl.obolibrary.org/obo/NCBITaxon_413997" TargetMode="External"/><Relationship Id="rId1584" Type="http://schemas.openxmlformats.org/officeDocument/2006/relationships/hyperlink" Target="https://www.ceirr-network.org/" TargetMode="External"/><Relationship Id="rId2635" Type="http://schemas.openxmlformats.org/officeDocument/2006/relationships/hyperlink" Target="http://purl.obolibrary.org/obo/NCBITaxon_441959" TargetMode="External"/><Relationship Id="rId607" Type="http://schemas.openxmlformats.org/officeDocument/2006/relationships/hyperlink" Target="https://wormbase.org/" TargetMode="External"/><Relationship Id="rId1237" Type="http://schemas.openxmlformats.org/officeDocument/2006/relationships/hyperlink" Target="http://www.bioassayontology.org/bao" TargetMode="External"/><Relationship Id="rId1651" Type="http://schemas.openxmlformats.org/officeDocument/2006/relationships/hyperlink" Target="http://purl.obolibrary.org/obo/NCBITaxon_11709" TargetMode="External"/><Relationship Id="rId2702" Type="http://schemas.openxmlformats.org/officeDocument/2006/relationships/hyperlink" Target="https://orthomcl.org/orthomcl/app" TargetMode="External"/><Relationship Id="rId5858" Type="http://schemas.openxmlformats.org/officeDocument/2006/relationships/hyperlink" Target="http://edamontology.org/topic_0804" TargetMode="External"/><Relationship Id="rId1304" Type="http://schemas.openxmlformats.org/officeDocument/2006/relationships/hyperlink" Target="https://www.iddo.org/" TargetMode="External"/><Relationship Id="rId4874" Type="http://schemas.openxmlformats.org/officeDocument/2006/relationships/hyperlink" Target="https://www.uniprot.org/taxonomy/562" TargetMode="External"/><Relationship Id="rId3476" Type="http://schemas.openxmlformats.org/officeDocument/2006/relationships/hyperlink" Target="http://purl.obolibrary.org/obo/NCBITaxon_8496" TargetMode="External"/><Relationship Id="rId4527" Type="http://schemas.openxmlformats.org/officeDocument/2006/relationships/hyperlink" Target="http://purl.obolibrary.org/obo/MONDO_0005344" TargetMode="External"/><Relationship Id="rId5925" Type="http://schemas.openxmlformats.org/officeDocument/2006/relationships/hyperlink" Target="http://purl.obolibrary.org/obo/NCIT_C47824" TargetMode="External"/><Relationship Id="rId10" Type="http://schemas.openxmlformats.org/officeDocument/2006/relationships/hyperlink" Target="http://purl.obolibrary.org/obo/NCBITaxon_11709" TargetMode="External"/><Relationship Id="rId397" Type="http://schemas.openxmlformats.org/officeDocument/2006/relationships/hyperlink" Target="http://purl.obolibrary.org/obo/NCBITaxon_4577" TargetMode="External"/><Relationship Id="rId2078" Type="http://schemas.openxmlformats.org/officeDocument/2006/relationships/hyperlink" Target="https://pax-db.org/" TargetMode="External"/><Relationship Id="rId2492" Type="http://schemas.openxmlformats.org/officeDocument/2006/relationships/hyperlink" Target="https://orthomcl.org/orthomcl/app" TargetMode="External"/><Relationship Id="rId3129" Type="http://schemas.openxmlformats.org/officeDocument/2006/relationships/hyperlink" Target="https://www.pgscatalog.org/" TargetMode="External"/><Relationship Id="rId3890" Type="http://schemas.openxmlformats.org/officeDocument/2006/relationships/hyperlink" Target="https://microbiomedb.org/mbio/app" TargetMode="External"/><Relationship Id="rId4941" Type="http://schemas.openxmlformats.org/officeDocument/2006/relationships/hyperlink" Target="https://www.ncbi.nlm.nih.gov/sra" TargetMode="External"/><Relationship Id="rId464" Type="http://schemas.openxmlformats.org/officeDocument/2006/relationships/hyperlink" Target="http://www.peptideatlas.org/" TargetMode="External"/><Relationship Id="rId1094" Type="http://schemas.openxmlformats.org/officeDocument/2006/relationships/hyperlink" Target="https://hfv.lanl.gov/content/index" TargetMode="External"/><Relationship Id="rId2145" Type="http://schemas.openxmlformats.org/officeDocument/2006/relationships/hyperlink" Target="https://n3c.ncats.nih.gov/" TargetMode="External"/><Relationship Id="rId3543" Type="http://schemas.openxmlformats.org/officeDocument/2006/relationships/hyperlink" Target="https://genome.ucsc.edu/" TargetMode="External"/><Relationship Id="rId117" Type="http://schemas.openxmlformats.org/officeDocument/2006/relationships/hyperlink" Target="https://tbportals.niaid.nih.gov/" TargetMode="External"/><Relationship Id="rId3610" Type="http://schemas.openxmlformats.org/officeDocument/2006/relationships/hyperlink" Target="https://www.ncbi.nlm.nih.gov/Taxonomy/Browser/wwwtax.cgi?id=9103" TargetMode="External"/><Relationship Id="rId531" Type="http://schemas.openxmlformats.org/officeDocument/2006/relationships/hyperlink" Target="https://schema.org/Protein" TargetMode="External"/><Relationship Id="rId1161" Type="http://schemas.openxmlformats.org/officeDocument/2006/relationships/hyperlink" Target="http://purl.obolibrary.org/obo/NCIT_C164396" TargetMode="External"/><Relationship Id="rId2212" Type="http://schemas.openxmlformats.org/officeDocument/2006/relationships/hyperlink" Target="https://ogrdb.airr-community.org/" TargetMode="External"/><Relationship Id="rId5368" Type="http://schemas.openxmlformats.org/officeDocument/2006/relationships/hyperlink" Target="https://www.uniprot.org/taxonomy/511145" TargetMode="External"/><Relationship Id="rId5782" Type="http://schemas.openxmlformats.org/officeDocument/2006/relationships/hyperlink" Target="https://www.uniprot.org/taxonomy/2697049" TargetMode="External"/><Relationship Id="rId6419" Type="http://schemas.openxmlformats.org/officeDocument/2006/relationships/hyperlink" Target="http://purl.obolibrary.org/obo/MONDO_0005575" TargetMode="External"/><Relationship Id="rId1978" Type="http://schemas.openxmlformats.org/officeDocument/2006/relationships/hyperlink" Target="https://pax-db.org/" TargetMode="External"/><Relationship Id="rId4384" Type="http://schemas.openxmlformats.org/officeDocument/2006/relationships/hyperlink" Target="http://purl.obolibrary.org/obo/MONDO_0004992" TargetMode="External"/><Relationship Id="rId5435" Type="http://schemas.openxmlformats.org/officeDocument/2006/relationships/hyperlink" Target="https://www.ncbi.nlm.nih.gov/geo/" TargetMode="External"/><Relationship Id="rId4037" Type="http://schemas.openxmlformats.org/officeDocument/2006/relationships/hyperlink" Target="http://purl.obolibrary.org/obo/NCIT_C49659" TargetMode="External"/><Relationship Id="rId4451" Type="http://schemas.openxmlformats.org/officeDocument/2006/relationships/hyperlink" Target="https://arkportal.synapse.org/" TargetMode="External"/><Relationship Id="rId5502" Type="http://schemas.openxmlformats.org/officeDocument/2006/relationships/hyperlink" Target="http://edamontology.org/topic_3855" TargetMode="External"/><Relationship Id="rId3053" Type="http://schemas.openxmlformats.org/officeDocument/2006/relationships/hyperlink" Target="http://purl.obolibrary.org/obo/NCBITaxon_1448315" TargetMode="External"/><Relationship Id="rId4104" Type="http://schemas.openxmlformats.org/officeDocument/2006/relationships/hyperlink" Target="https://vivli.org/" TargetMode="External"/><Relationship Id="rId3120" Type="http://schemas.openxmlformats.org/officeDocument/2006/relationships/hyperlink" Target="http://purl.obolibrary.org/obo/NCBITaxon_9606" TargetMode="External"/><Relationship Id="rId6276" Type="http://schemas.openxmlformats.org/officeDocument/2006/relationships/hyperlink" Target="https://www.ebi.ac.uk/biostudies/arrayexpress" TargetMode="External"/><Relationship Id="rId2886" Type="http://schemas.openxmlformats.org/officeDocument/2006/relationships/hyperlink" Target="https://orthomcl.org/orthomcl/app" TargetMode="External"/><Relationship Id="rId3937" Type="http://schemas.openxmlformats.org/officeDocument/2006/relationships/hyperlink" Target="https://www.uniprot.org/taxonomy/62324" TargetMode="External"/><Relationship Id="rId5292" Type="http://schemas.openxmlformats.org/officeDocument/2006/relationships/hyperlink" Target="https://massive.ucsd.edu/ProteoSAFe/static/massive.jsp" TargetMode="External"/><Relationship Id="rId6343" Type="http://schemas.openxmlformats.org/officeDocument/2006/relationships/hyperlink" Target="https://www.uniprot.org/taxonomy/10116" TargetMode="External"/><Relationship Id="rId858" Type="http://schemas.openxmlformats.org/officeDocument/2006/relationships/hyperlink" Target="https://www.beiresources.org/" TargetMode="External"/><Relationship Id="rId1488" Type="http://schemas.openxmlformats.org/officeDocument/2006/relationships/hyperlink" Target="https://www.hvtn.org/" TargetMode="External"/><Relationship Id="rId2539" Type="http://schemas.openxmlformats.org/officeDocument/2006/relationships/hyperlink" Target="http://purl.obolibrary.org/obo/NCBITaxon_330879" TargetMode="External"/><Relationship Id="rId2953" Type="http://schemas.openxmlformats.org/officeDocument/2006/relationships/hyperlink" Target="http://purl.obolibrary.org/obo/NCBITaxon_1229664" TargetMode="External"/><Relationship Id="rId6410" Type="http://schemas.openxmlformats.org/officeDocument/2006/relationships/hyperlink" Target="https://www.biosino.org/node/" TargetMode="External"/><Relationship Id="rId925" Type="http://schemas.openxmlformats.org/officeDocument/2006/relationships/hyperlink" Target="http://www.specimenrepository.org/RepositorySite/home.html" TargetMode="External"/><Relationship Id="rId1555" Type="http://schemas.openxmlformats.org/officeDocument/2006/relationships/hyperlink" Target="http://www.w3.org/ns/prov" TargetMode="External"/><Relationship Id="rId2606" Type="http://schemas.openxmlformats.org/officeDocument/2006/relationships/hyperlink" Target="https://orthomcl.org/orthomcl/app" TargetMode="External"/><Relationship Id="rId5012" Type="http://schemas.openxmlformats.org/officeDocument/2006/relationships/hyperlink" Target="http://edamontology.org/topic_3379" TargetMode="External"/><Relationship Id="rId1208" Type="http://schemas.openxmlformats.org/officeDocument/2006/relationships/hyperlink" Target="https://www.hiv.lanl.gov/content/index" TargetMode="External"/><Relationship Id="rId1622" Type="http://schemas.openxmlformats.org/officeDocument/2006/relationships/hyperlink" Target="https://www.ceirr-network.org/" TargetMode="External"/><Relationship Id="rId4778" Type="http://schemas.openxmlformats.org/officeDocument/2006/relationships/hyperlink" Target="https://discovery.biothings.io/" TargetMode="External"/><Relationship Id="rId5829" Type="http://schemas.openxmlformats.org/officeDocument/2006/relationships/hyperlink" Target="https://vdj-staging.tacc.utexas.edu/community/" TargetMode="External"/><Relationship Id="rId3794" Type="http://schemas.openxmlformats.org/officeDocument/2006/relationships/hyperlink" Target="https://reframedb.org/" TargetMode="External"/><Relationship Id="rId4845" Type="http://schemas.openxmlformats.org/officeDocument/2006/relationships/hyperlink" Target="https://www.ncbi.nlm.nih.gov/bioproject/" TargetMode="External"/><Relationship Id="rId2396" Type="http://schemas.openxmlformats.org/officeDocument/2006/relationships/hyperlink" Target="https://orthomcl.org/orthomcl/app" TargetMode="External"/><Relationship Id="rId3447" Type="http://schemas.openxmlformats.org/officeDocument/2006/relationships/hyperlink" Target="https://genome.ucsc.edu/" TargetMode="External"/><Relationship Id="rId3861" Type="http://schemas.openxmlformats.org/officeDocument/2006/relationships/hyperlink" Target="http://edamontology.org/topic_0003" TargetMode="External"/><Relationship Id="rId4912" Type="http://schemas.openxmlformats.org/officeDocument/2006/relationships/hyperlink" Target="http://purl.obolibrary.org/obo/MONDO_0021100" TargetMode="External"/><Relationship Id="rId368" Type="http://schemas.openxmlformats.org/officeDocument/2006/relationships/hyperlink" Target="http://purl.obolibrary.org/obo/NCBITaxon_9913" TargetMode="External"/><Relationship Id="rId782" Type="http://schemas.openxmlformats.org/officeDocument/2006/relationships/hyperlink" Target="http://purl.obolibrary.org/obo/MONDO_0003847" TargetMode="External"/><Relationship Id="rId2049" Type="http://schemas.openxmlformats.org/officeDocument/2006/relationships/hyperlink" Target="http://purl.obolibrary.org/obo/NCBITaxon_273116" TargetMode="External"/><Relationship Id="rId2463" Type="http://schemas.openxmlformats.org/officeDocument/2006/relationships/hyperlink" Target="http://purl.obolibrary.org/obo/NCBITaxon_227377" TargetMode="External"/><Relationship Id="rId3514" Type="http://schemas.openxmlformats.org/officeDocument/2006/relationships/hyperlink" Target="http://purl.obolibrary.org/obo/NCBITaxon_9544" TargetMode="External"/><Relationship Id="rId435" Type="http://schemas.openxmlformats.org/officeDocument/2006/relationships/hyperlink" Target="http://purl.obolibrary.org/obo/NCBITaxon_2697049" TargetMode="External"/><Relationship Id="rId1065" Type="http://schemas.openxmlformats.org/officeDocument/2006/relationships/hyperlink" Target="http://purl.obolibrary.org/obo/NCBITaxon_11617" TargetMode="External"/><Relationship Id="rId2116" Type="http://schemas.openxmlformats.org/officeDocument/2006/relationships/hyperlink" Target="https://pax-db.org/" TargetMode="External"/><Relationship Id="rId2530" Type="http://schemas.openxmlformats.org/officeDocument/2006/relationships/hyperlink" Target="https://orthomcl.org/orthomcl/app" TargetMode="External"/><Relationship Id="rId5686" Type="http://schemas.openxmlformats.org/officeDocument/2006/relationships/hyperlink" Target="http://edamontology.org/topic_0804" TargetMode="External"/><Relationship Id="rId502" Type="http://schemas.openxmlformats.org/officeDocument/2006/relationships/hyperlink" Target="http://edamontology.org/topic_0637" TargetMode="External"/><Relationship Id="rId1132" Type="http://schemas.openxmlformats.org/officeDocument/2006/relationships/hyperlink" Target="https://hcv.lanl.gov/content/index" TargetMode="External"/><Relationship Id="rId4288" Type="http://schemas.openxmlformats.org/officeDocument/2006/relationships/hyperlink" Target="https://id.nlm.nih.gov/mesh/D064806.html" TargetMode="External"/><Relationship Id="rId5339" Type="http://schemas.openxmlformats.org/officeDocument/2006/relationships/hyperlink" Target="https://figshare.com/" TargetMode="External"/><Relationship Id="rId4355" Type="http://schemas.openxmlformats.org/officeDocument/2006/relationships/hyperlink" Target="https://www.ndexbio.org/" TargetMode="External"/><Relationship Id="rId5753" Type="http://schemas.openxmlformats.org/officeDocument/2006/relationships/hyperlink" Target="https://radxdatahub.nih.gov/" TargetMode="External"/><Relationship Id="rId1949" Type="http://schemas.openxmlformats.org/officeDocument/2006/relationships/hyperlink" Target="http://purl.obolibrary.org/obo/NCBITaxon_272623" TargetMode="External"/><Relationship Id="rId4008" Type="http://schemas.openxmlformats.org/officeDocument/2006/relationships/hyperlink" Target="https://vivli.org/" TargetMode="External"/><Relationship Id="rId5406" Type="http://schemas.openxmlformats.org/officeDocument/2006/relationships/hyperlink" Target="http://purl.obolibrary.org/obo/MONDO_0021100" TargetMode="External"/><Relationship Id="rId5820" Type="http://schemas.openxmlformats.org/officeDocument/2006/relationships/hyperlink" Target="http://edamontology.org/topic_3679" TargetMode="External"/><Relationship Id="rId292" Type="http://schemas.openxmlformats.org/officeDocument/2006/relationships/hyperlink" Target="http://purl.obolibrary.org/obo/NCBITaxon_1" TargetMode="External"/><Relationship Id="rId3371" Type="http://schemas.openxmlformats.org/officeDocument/2006/relationships/hyperlink" Target="https://yoda.yale.edu/" TargetMode="External"/><Relationship Id="rId4422" Type="http://schemas.openxmlformats.org/officeDocument/2006/relationships/hyperlink" Target="http://purl.obolibrary.org/obo/NCBITaxon_1" TargetMode="External"/><Relationship Id="rId3024" Type="http://schemas.openxmlformats.org/officeDocument/2006/relationships/hyperlink" Target="https://orthomcl.org/orthomcl/app" TargetMode="External"/><Relationship Id="rId2040" Type="http://schemas.openxmlformats.org/officeDocument/2006/relationships/hyperlink" Target="https://pax-db.org/" TargetMode="External"/><Relationship Id="rId5196" Type="http://schemas.openxmlformats.org/officeDocument/2006/relationships/hyperlink" Target="https://www.uniprot.org/taxonomy/10090" TargetMode="External"/><Relationship Id="rId6247" Type="http://schemas.openxmlformats.org/officeDocument/2006/relationships/hyperlink" Target="http://edamontology.org/topic_0203" TargetMode="External"/><Relationship Id="rId5263" Type="http://schemas.openxmlformats.org/officeDocument/2006/relationships/hyperlink" Target="https://massive.ucsd.edu/ProteoSAFe/static/massive.jsp" TargetMode="External"/><Relationship Id="rId6314" Type="http://schemas.openxmlformats.org/officeDocument/2006/relationships/hyperlink" Target="https://www.ccug.se/" TargetMode="External"/><Relationship Id="rId1459" Type="http://schemas.openxmlformats.org/officeDocument/2006/relationships/hyperlink" Target="https://www.hvtn.org/" TargetMode="External"/><Relationship Id="rId2857" Type="http://schemas.openxmlformats.org/officeDocument/2006/relationships/hyperlink" Target="http://purl.obolibrary.org/obo/NCBITaxon_1036612" TargetMode="External"/><Relationship Id="rId3908" Type="http://schemas.openxmlformats.org/officeDocument/2006/relationships/hyperlink" Target="https://microbiomedb.org/mbio/app" TargetMode="External"/><Relationship Id="rId5330" Type="http://schemas.openxmlformats.org/officeDocument/2006/relationships/hyperlink" Target="http://purl.obolibrary.org/obo/NCIT_C4878" TargetMode="External"/><Relationship Id="rId98" Type="http://schemas.openxmlformats.org/officeDocument/2006/relationships/hyperlink" Target="http://purl.obolibrary.org/obo/NCIT_C16629" TargetMode="External"/><Relationship Id="rId829" Type="http://schemas.openxmlformats.org/officeDocument/2006/relationships/hyperlink" Target="http://purl.obolibrary.org/obo/NCBITaxon_6525" TargetMode="External"/><Relationship Id="rId1873" Type="http://schemas.openxmlformats.org/officeDocument/2006/relationships/hyperlink" Target="http://purl.obolibrary.org/obo/NCBITaxon_9685" TargetMode="External"/><Relationship Id="rId2924" Type="http://schemas.openxmlformats.org/officeDocument/2006/relationships/hyperlink" Target="https://orthomcl.org/orthomcl/app" TargetMode="External"/><Relationship Id="rId1526" Type="http://schemas.openxmlformats.org/officeDocument/2006/relationships/hyperlink" Target="https://mycocosm.jgi.doe.gov/Aspnid1/Aspnid1.home.html" TargetMode="External"/><Relationship Id="rId1940" Type="http://schemas.openxmlformats.org/officeDocument/2006/relationships/hyperlink" Target="https://pax-db.org/" TargetMode="External"/><Relationship Id="rId3698" Type="http://schemas.openxmlformats.org/officeDocument/2006/relationships/hyperlink" Target="http://edamontology.org/topic_0625" TargetMode="External"/><Relationship Id="rId4749" Type="http://schemas.openxmlformats.org/officeDocument/2006/relationships/hyperlink" Target="http://purl.obolibrary.org/obo/NCIT_C17649" TargetMode="External"/><Relationship Id="rId3765" Type="http://schemas.openxmlformats.org/officeDocument/2006/relationships/hyperlink" Target="https://www.uniprot.org/taxonomy/1773" TargetMode="External"/><Relationship Id="rId4816" Type="http://schemas.openxmlformats.org/officeDocument/2006/relationships/hyperlink" Target="https://www.ncbi.nlm.nih.gov/bioproject/" TargetMode="External"/><Relationship Id="rId6171" Type="http://schemas.openxmlformats.org/officeDocument/2006/relationships/hyperlink" Target="http://purl.obolibrary.org/obo/OBI_0002630" TargetMode="External"/><Relationship Id="rId686" Type="http://schemas.openxmlformats.org/officeDocument/2006/relationships/hyperlink" Target="http://edamontology.org/topic_0602" TargetMode="External"/><Relationship Id="rId2367" Type="http://schemas.openxmlformats.org/officeDocument/2006/relationships/hyperlink" Target="http://purl.obolibrary.org/obo/NCBITaxon_33072" TargetMode="External"/><Relationship Id="rId2781" Type="http://schemas.openxmlformats.org/officeDocument/2006/relationships/hyperlink" Target="http://purl.obolibrary.org/obo/NCBITaxon_860569" TargetMode="External"/><Relationship Id="rId3418" Type="http://schemas.openxmlformats.org/officeDocument/2006/relationships/hyperlink" Target="http://www.ebi.ac.uk/efo/EFO_0008165" TargetMode="External"/><Relationship Id="rId339" Type="http://schemas.openxmlformats.org/officeDocument/2006/relationships/hyperlink" Target="https://www.ebi.ac.uk/emdb/" TargetMode="External"/><Relationship Id="rId753" Type="http://schemas.openxmlformats.org/officeDocument/2006/relationships/hyperlink" Target="https://www.ncbi.nlm.nih.gov/clinvar/" TargetMode="External"/><Relationship Id="rId1383" Type="http://schemas.openxmlformats.org/officeDocument/2006/relationships/hyperlink" Target="http://purl.obolibrary.org/obo/OBI_0200111" TargetMode="External"/><Relationship Id="rId2434" Type="http://schemas.openxmlformats.org/officeDocument/2006/relationships/hyperlink" Target="https://orthomcl.org/orthomcl/app" TargetMode="External"/><Relationship Id="rId3832" Type="http://schemas.openxmlformats.org/officeDocument/2006/relationships/hyperlink" Target="https://reframedb.org/" TargetMode="External"/><Relationship Id="rId406" Type="http://schemas.openxmlformats.org/officeDocument/2006/relationships/hyperlink" Target="http://www.peptideatlas.org/" TargetMode="External"/><Relationship Id="rId1036" Type="http://schemas.openxmlformats.org/officeDocument/2006/relationships/hyperlink" Target="https://ecocyc.org/" TargetMode="External"/><Relationship Id="rId820" Type="http://schemas.openxmlformats.org/officeDocument/2006/relationships/hyperlink" Target="https://www.beiresources.org/" TargetMode="External"/><Relationship Id="rId1450" Type="http://schemas.openxmlformats.org/officeDocument/2006/relationships/hyperlink" Target="http://purl.obolibrary.org/obo/NCIT_C20464" TargetMode="External"/><Relationship Id="rId2501" Type="http://schemas.openxmlformats.org/officeDocument/2006/relationships/hyperlink" Target="http://purl.obolibrary.org/obo/NCBITaxon_281847" TargetMode="External"/><Relationship Id="rId5657" Type="http://schemas.openxmlformats.org/officeDocument/2006/relationships/hyperlink" Target="https://dash.nichd.nih.gov/" TargetMode="External"/><Relationship Id="rId1103" Type="http://schemas.openxmlformats.org/officeDocument/2006/relationships/hyperlink" Target="http://purl.obolibrary.org/obo/OBI_0002567" TargetMode="External"/><Relationship Id="rId4259" Type="http://schemas.openxmlformats.org/officeDocument/2006/relationships/hyperlink" Target="https://qiita.ucsd.edu/" TargetMode="External"/><Relationship Id="rId4673" Type="http://schemas.openxmlformats.org/officeDocument/2006/relationships/hyperlink" Target="http://edamontology.org/topic_3307" TargetMode="External"/><Relationship Id="rId5724" Type="http://schemas.openxmlformats.org/officeDocument/2006/relationships/hyperlink" Target="http://purl.obolibrary.org/obo/NCIT_C20055" TargetMode="External"/><Relationship Id="rId3275" Type="http://schemas.openxmlformats.org/officeDocument/2006/relationships/hyperlink" Target="https://yoda.yale.edu/" TargetMode="External"/><Relationship Id="rId4326" Type="http://schemas.openxmlformats.org/officeDocument/2006/relationships/hyperlink" Target="http://edamontology.org/topic_0804" TargetMode="External"/><Relationship Id="rId4740" Type="http://schemas.openxmlformats.org/officeDocument/2006/relationships/hyperlink" Target="https://discovery.biothings.io/" TargetMode="External"/><Relationship Id="rId196" Type="http://schemas.openxmlformats.org/officeDocument/2006/relationships/hyperlink" Target="http://purl.obolibrary.org/obo/MONDO_0005271" TargetMode="External"/><Relationship Id="rId2291" Type="http://schemas.openxmlformats.org/officeDocument/2006/relationships/hyperlink" Target="http://purl.obolibrary.org/obo/NCBITaxon_3075" TargetMode="External"/><Relationship Id="rId3342" Type="http://schemas.openxmlformats.org/officeDocument/2006/relationships/hyperlink" Target="http://purl.obolibrary.org/obo/HP_0007359" TargetMode="External"/><Relationship Id="rId6498" Type="http://schemas.openxmlformats.org/officeDocument/2006/relationships/hyperlink" Target="https://ucccb.uc.pt/" TargetMode="External"/><Relationship Id="rId263" Type="http://schemas.openxmlformats.org/officeDocument/2006/relationships/hyperlink" Target="https://www.immunespace.org/" TargetMode="External"/><Relationship Id="rId330" Type="http://schemas.openxmlformats.org/officeDocument/2006/relationships/hyperlink" Target="http://edamontology.org/topic_0611" TargetMode="External"/><Relationship Id="rId2011" Type="http://schemas.openxmlformats.org/officeDocument/2006/relationships/hyperlink" Target="http://purl.obolibrary.org/obo/NCBITaxon_198214" TargetMode="External"/><Relationship Id="rId5167" Type="http://schemas.openxmlformats.org/officeDocument/2006/relationships/hyperlink" Target="https://data.mendeley.com/" TargetMode="External"/><Relationship Id="rId6218" Type="http://schemas.openxmlformats.org/officeDocument/2006/relationships/hyperlink" Target="https://www.ebi.ac.uk/biostudies/arrayexpress" TargetMode="External"/><Relationship Id="rId4183" Type="http://schemas.openxmlformats.org/officeDocument/2006/relationships/hyperlink" Target="https://hubmapconsortium.org/" TargetMode="External"/><Relationship Id="rId5581" Type="http://schemas.openxmlformats.org/officeDocument/2006/relationships/hyperlink" Target="http://flowrepository.org/" TargetMode="External"/><Relationship Id="rId1777" Type="http://schemas.openxmlformats.org/officeDocument/2006/relationships/hyperlink" Target="http://edamontology.org/topic_1775" TargetMode="External"/><Relationship Id="rId2828" Type="http://schemas.openxmlformats.org/officeDocument/2006/relationships/hyperlink" Target="https://orthomcl.org/orthomcl/app" TargetMode="External"/><Relationship Id="rId5234" Type="http://schemas.openxmlformats.org/officeDocument/2006/relationships/hyperlink" Target="https://www.uniprot.org/taxonomy/9606" TargetMode="External"/><Relationship Id="rId69" Type="http://schemas.openxmlformats.org/officeDocument/2006/relationships/hyperlink" Target="https://mwccs.org/" TargetMode="External"/><Relationship Id="rId1844" Type="http://schemas.openxmlformats.org/officeDocument/2006/relationships/hyperlink" Target="https://pax-db.org/" TargetMode="External"/><Relationship Id="rId4250" Type="http://schemas.openxmlformats.org/officeDocument/2006/relationships/hyperlink" Target="http://edamontology.org/topic_0003" TargetMode="External"/><Relationship Id="rId5301" Type="http://schemas.openxmlformats.org/officeDocument/2006/relationships/hyperlink" Target="http://purl.obolibrary.org/obo/OBI_0000470" TargetMode="External"/><Relationship Id="rId1911" Type="http://schemas.openxmlformats.org/officeDocument/2006/relationships/hyperlink" Target="http://purl.obolibrary.org/obo/NCBITaxon_224308" TargetMode="External"/><Relationship Id="rId3669" Type="http://schemas.openxmlformats.org/officeDocument/2006/relationships/hyperlink" Target="https://genome.ucsc.edu/" TargetMode="External"/><Relationship Id="rId6075" Type="http://schemas.openxmlformats.org/officeDocument/2006/relationships/hyperlink" Target="https://www.uniprot.org/taxonomy/9606" TargetMode="External"/><Relationship Id="rId5091" Type="http://schemas.openxmlformats.org/officeDocument/2006/relationships/hyperlink" Target="https://bio.tools/" TargetMode="External"/><Relationship Id="rId6142" Type="http://schemas.openxmlformats.org/officeDocument/2006/relationships/hyperlink" Target="https://www.ncbi.nlm.nih.gov/biosample/" TargetMode="External"/><Relationship Id="rId1287" Type="http://schemas.openxmlformats.org/officeDocument/2006/relationships/hyperlink" Target="http://purl.obolibrary.org/obo/MONDO_0001249" TargetMode="External"/><Relationship Id="rId2685" Type="http://schemas.openxmlformats.org/officeDocument/2006/relationships/hyperlink" Target="http://purl.obolibrary.org/obo/NCBITaxon_544712" TargetMode="External"/><Relationship Id="rId3736" Type="http://schemas.openxmlformats.org/officeDocument/2006/relationships/hyperlink" Target="https://usidnet.org/" TargetMode="External"/><Relationship Id="rId657" Type="http://schemas.openxmlformats.org/officeDocument/2006/relationships/hyperlink" Target="http://edamontology.org/topic_0622" TargetMode="External"/><Relationship Id="rId2338" Type="http://schemas.openxmlformats.org/officeDocument/2006/relationships/hyperlink" Target="https://orthomcl.org/orthomcl/app" TargetMode="External"/><Relationship Id="rId2752" Type="http://schemas.openxmlformats.org/officeDocument/2006/relationships/hyperlink" Target="https://orthomcl.org/orthomcl/app" TargetMode="External"/><Relationship Id="rId3803" Type="http://schemas.openxmlformats.org/officeDocument/2006/relationships/hyperlink" Target="http://purl.obolibrary.org/obo/MONDO_0100096" TargetMode="External"/><Relationship Id="rId724" Type="http://schemas.openxmlformats.org/officeDocument/2006/relationships/hyperlink" Target="https://www.ncbi.nlm.nih.gov/clinvar/intro/" TargetMode="External"/><Relationship Id="rId1354" Type="http://schemas.openxmlformats.org/officeDocument/2006/relationships/hyperlink" Target="https://www.iddo.org/wwarn" TargetMode="External"/><Relationship Id="rId2405" Type="http://schemas.openxmlformats.org/officeDocument/2006/relationships/hyperlink" Target="http://purl.obolibrary.org/obo/NCBITaxon_57267" TargetMode="External"/><Relationship Id="rId5975" Type="http://schemas.openxmlformats.org/officeDocument/2006/relationships/hyperlink" Target="http://purl.obolibrary.org/obo/NCIT_C47824" TargetMode="External"/><Relationship Id="rId60" Type="http://schemas.openxmlformats.org/officeDocument/2006/relationships/hyperlink" Target="http://purl.obolibrary.org/obo/NCBITaxon_9606" TargetMode="External"/><Relationship Id="rId1007" Type="http://schemas.openxmlformats.org/officeDocument/2006/relationships/hyperlink" Target="https://bacdive.dsmz.de/" TargetMode="External"/><Relationship Id="rId1421" Type="http://schemas.openxmlformats.org/officeDocument/2006/relationships/hyperlink" Target="https://www.immgen.org/" TargetMode="External"/><Relationship Id="rId4577" Type="http://schemas.openxmlformats.org/officeDocument/2006/relationships/hyperlink" Target="http://purl.obolibrary.org/obo/MONDO_0005015" TargetMode="External"/><Relationship Id="rId4991" Type="http://schemas.openxmlformats.org/officeDocument/2006/relationships/hyperlink" Target="https://accessclinicaldata.niaid.nih.gov/" TargetMode="External"/><Relationship Id="rId5628" Type="http://schemas.openxmlformats.org/officeDocument/2006/relationships/hyperlink" Target="https://www.uniprot.org/taxonomy/37296" TargetMode="External"/><Relationship Id="rId3179" Type="http://schemas.openxmlformats.org/officeDocument/2006/relationships/hyperlink" Target="https://yoda.yale.edu/" TargetMode="External"/><Relationship Id="rId3593" Type="http://schemas.openxmlformats.org/officeDocument/2006/relationships/hyperlink" Target="https://genome.ucsc.edu/" TargetMode="External"/><Relationship Id="rId4644" Type="http://schemas.openxmlformats.org/officeDocument/2006/relationships/hyperlink" Target="https://lincsportal.ccs.miami.edu/" TargetMode="External"/><Relationship Id="rId2195" Type="http://schemas.openxmlformats.org/officeDocument/2006/relationships/hyperlink" Target="http://purl.obolibrary.org/obo/NCIT_C158249" TargetMode="External"/><Relationship Id="rId3246" Type="http://schemas.openxmlformats.org/officeDocument/2006/relationships/hyperlink" Target="http://purl.obolibrary.org/obo/MONDO_0005339" TargetMode="External"/><Relationship Id="rId167" Type="http://schemas.openxmlformats.org/officeDocument/2006/relationships/hyperlink" Target="https://www.bv-brc.org/" TargetMode="External"/><Relationship Id="rId581" Type="http://schemas.openxmlformats.org/officeDocument/2006/relationships/hyperlink" Target="http://purl.obolibrary.org/obo/NCIT_C153189" TargetMode="External"/><Relationship Id="rId2262" Type="http://schemas.openxmlformats.org/officeDocument/2006/relationships/hyperlink" Target="https://orthomcl.org/orthomcl/app" TargetMode="External"/><Relationship Id="rId3660" Type="http://schemas.openxmlformats.org/officeDocument/2006/relationships/hyperlink" Target="http://purl.obolibrary.org/obo/NCBITaxon_6239" TargetMode="External"/><Relationship Id="rId4711" Type="http://schemas.openxmlformats.org/officeDocument/2006/relationships/hyperlink" Target="https://www.uniprot.org/taxonomy/1335626" TargetMode="External"/><Relationship Id="rId234" Type="http://schemas.openxmlformats.org/officeDocument/2006/relationships/hyperlink" Target="http://edamontology.org/topic_0804" TargetMode="External"/><Relationship Id="rId3313" Type="http://schemas.openxmlformats.org/officeDocument/2006/relationships/hyperlink" Target="https://yoda.yale.edu/" TargetMode="External"/><Relationship Id="rId6469" Type="http://schemas.openxmlformats.org/officeDocument/2006/relationships/hyperlink" Target="https://www.uniprot.org/taxonomy/254363" TargetMode="External"/><Relationship Id="rId5485" Type="http://schemas.openxmlformats.org/officeDocument/2006/relationships/hyperlink" Target="https://datadryad.org/" TargetMode="External"/><Relationship Id="rId6536" Type="http://schemas.openxmlformats.org/officeDocument/2006/relationships/hyperlink" Target="http://purl.obolibrary.org/obo/NCIT_C15367" TargetMode="External"/><Relationship Id="rId301" Type="http://schemas.openxmlformats.org/officeDocument/2006/relationships/hyperlink" Target="https://dbaasp.org/home" TargetMode="External"/><Relationship Id="rId4087" Type="http://schemas.openxmlformats.org/officeDocument/2006/relationships/hyperlink" Target="https://www.uniprot.org/taxonomy/491846" TargetMode="External"/><Relationship Id="rId5138" Type="http://schemas.openxmlformats.org/officeDocument/2006/relationships/hyperlink" Target="http://edamontology.org/topic_0080" TargetMode="External"/><Relationship Id="rId5552" Type="http://schemas.openxmlformats.org/officeDocument/2006/relationships/hyperlink" Target="http://purl.obolibrary.org/obo/MONDO_0005550" TargetMode="External"/><Relationship Id="rId1748" Type="http://schemas.openxmlformats.org/officeDocument/2006/relationships/hyperlink" Target="http://networks.systemsbiology.net/mtb/" TargetMode="External"/><Relationship Id="rId4154" Type="http://schemas.openxmlformats.org/officeDocument/2006/relationships/hyperlink" Target="https://hubmapconsortium.org/" TargetMode="External"/><Relationship Id="rId5205" Type="http://schemas.openxmlformats.org/officeDocument/2006/relationships/hyperlink" Target="https://data.mendeley.com/" TargetMode="External"/><Relationship Id="rId3170" Type="http://schemas.openxmlformats.org/officeDocument/2006/relationships/hyperlink" Target="https://schema.org/MedicalStudy" TargetMode="External"/><Relationship Id="rId4221" Type="http://schemas.openxmlformats.org/officeDocument/2006/relationships/hyperlink" Target="https://clinepidb.org/ce/app" TargetMode="External"/><Relationship Id="rId1815" Type="http://schemas.openxmlformats.org/officeDocument/2006/relationships/hyperlink" Target="http://purl.obolibrary.org/obo/NCBITaxon_9940" TargetMode="External"/><Relationship Id="rId6393" Type="http://schemas.openxmlformats.org/officeDocument/2006/relationships/hyperlink" Target="https://www.uniprot.org/taxonomy/65409" TargetMode="External"/><Relationship Id="rId3987" Type="http://schemas.openxmlformats.org/officeDocument/2006/relationships/hyperlink" Target="http://purl.obolibrary.org/obo/NCIT_C17649" TargetMode="External"/><Relationship Id="rId6046" Type="http://schemas.openxmlformats.org/officeDocument/2006/relationships/hyperlink" Target="https://www.atcc.org/" TargetMode="External"/><Relationship Id="rId2589" Type="http://schemas.openxmlformats.org/officeDocument/2006/relationships/hyperlink" Target="http://purl.obolibrary.org/obo/NCBITaxon_383855" TargetMode="External"/><Relationship Id="rId6460" Type="http://schemas.openxmlformats.org/officeDocument/2006/relationships/hyperlink" Target="https://ucccb.uc.pt/" TargetMode="External"/><Relationship Id="rId975" Type="http://schemas.openxmlformats.org/officeDocument/2006/relationships/hyperlink" Target="https://aledb.org/" TargetMode="External"/><Relationship Id="rId2656" Type="http://schemas.openxmlformats.org/officeDocument/2006/relationships/hyperlink" Target="https://orthomcl.org/orthomcl/app" TargetMode="External"/><Relationship Id="rId3707" Type="http://schemas.openxmlformats.org/officeDocument/2006/relationships/hyperlink" Target="https://hivdb.stanford.edu/" TargetMode="External"/><Relationship Id="rId5062" Type="http://schemas.openxmlformats.org/officeDocument/2006/relationships/hyperlink" Target="https://www.uniprot.org/taxonomy/1773" TargetMode="External"/><Relationship Id="rId6113" Type="http://schemas.openxmlformats.org/officeDocument/2006/relationships/hyperlink" Target="http://purl.obolibrary.org/obo/MONDO_0004975" TargetMode="External"/><Relationship Id="rId628" Type="http://schemas.openxmlformats.org/officeDocument/2006/relationships/hyperlink" Target="http://purl.obolibrary.org/obo/NCIT_C48933" TargetMode="External"/><Relationship Id="rId1258" Type="http://schemas.openxmlformats.org/officeDocument/2006/relationships/hyperlink" Target="https://schema.org/Gene" TargetMode="External"/><Relationship Id="rId1672" Type="http://schemas.openxmlformats.org/officeDocument/2006/relationships/hyperlink" Target="https://chemdb.niaid.nih.gov/" TargetMode="External"/><Relationship Id="rId2309" Type="http://schemas.openxmlformats.org/officeDocument/2006/relationships/hyperlink" Target="http://purl.obolibrary.org/obo/NCBITaxon_5911" TargetMode="External"/><Relationship Id="rId2723" Type="http://schemas.openxmlformats.org/officeDocument/2006/relationships/hyperlink" Target="http://purl.obolibrary.org/obo/NCBITaxon_645133" TargetMode="External"/><Relationship Id="rId5879" Type="http://schemas.openxmlformats.org/officeDocument/2006/relationships/hyperlink" Target="https://accessclinicaldata.niaid.nih.gov/" TargetMode="External"/><Relationship Id="rId1325" Type="http://schemas.openxmlformats.org/officeDocument/2006/relationships/hyperlink" Target="http://purl.obolibrary.org/obo/NCIT_C15719" TargetMode="External"/><Relationship Id="rId3497" Type="http://schemas.openxmlformats.org/officeDocument/2006/relationships/hyperlink" Target="https://genome.ucsc.edu/" TargetMode="External"/><Relationship Id="rId4895" Type="http://schemas.openxmlformats.org/officeDocument/2006/relationships/hyperlink" Target="https://www.ncbi.nlm.nih.gov/sra" TargetMode="External"/><Relationship Id="rId5946" Type="http://schemas.openxmlformats.org/officeDocument/2006/relationships/hyperlink" Target="https://www.ncbi.nlm.nih.gov/bioproject/" TargetMode="External"/><Relationship Id="rId31" Type="http://schemas.openxmlformats.org/officeDocument/2006/relationships/hyperlink" Target="https://mwccs.org/" TargetMode="External"/><Relationship Id="rId2099" Type="http://schemas.openxmlformats.org/officeDocument/2006/relationships/hyperlink" Target="http://purl.obolibrary.org/obo/NCBITaxon_546414" TargetMode="External"/><Relationship Id="rId4548" Type="http://schemas.openxmlformats.org/officeDocument/2006/relationships/hyperlink" Target="https://www.tycho.pitt.edu/" TargetMode="External"/><Relationship Id="rId4962" Type="http://schemas.openxmlformats.org/officeDocument/2006/relationships/hyperlink" Target="http://edamontology.org/topic_3308" TargetMode="External"/><Relationship Id="rId3564" Type="http://schemas.openxmlformats.org/officeDocument/2006/relationships/hyperlink" Target="https://www.ncbi.nlm.nih.gov/Taxonomy/Browser/wwwtax.cgi?id=9823" TargetMode="External"/><Relationship Id="rId4615" Type="http://schemas.openxmlformats.org/officeDocument/2006/relationships/hyperlink" Target="http://edamontology.org/topic_0003" TargetMode="External"/><Relationship Id="rId485" Type="http://schemas.openxmlformats.org/officeDocument/2006/relationships/hyperlink" Target="https://www.uniprot.org/" TargetMode="External"/><Relationship Id="rId2166" Type="http://schemas.openxmlformats.org/officeDocument/2006/relationships/hyperlink" Target="http://purl.obolibrary.org/obo/CIDO_0000430" TargetMode="External"/><Relationship Id="rId2580" Type="http://schemas.openxmlformats.org/officeDocument/2006/relationships/hyperlink" Target="https://orthomcl.org/orthomcl/app" TargetMode="External"/><Relationship Id="rId3217" Type="http://schemas.openxmlformats.org/officeDocument/2006/relationships/hyperlink" Target="https://yoda.yale.edu/" TargetMode="External"/><Relationship Id="rId3631" Type="http://schemas.openxmlformats.org/officeDocument/2006/relationships/hyperlink" Target="https://genome.ucsc.edu/" TargetMode="External"/><Relationship Id="rId138" Type="http://schemas.openxmlformats.org/officeDocument/2006/relationships/hyperlink" Target="http://purl.obolibrary.org/obo/NCIT_C42790" TargetMode="External"/><Relationship Id="rId552" Type="http://schemas.openxmlformats.org/officeDocument/2006/relationships/hyperlink" Target="https://portal.hmpdacc.org/projects/t" TargetMode="External"/><Relationship Id="rId1182" Type="http://schemas.openxmlformats.org/officeDocument/2006/relationships/hyperlink" Target="https://www.hiv.lanl.gov/content/index" TargetMode="External"/><Relationship Id="rId2233" Type="http://schemas.openxmlformats.org/officeDocument/2006/relationships/hyperlink" Target="https://orthomcl.org/orthomcl/app" TargetMode="External"/><Relationship Id="rId5389" Type="http://schemas.openxmlformats.org/officeDocument/2006/relationships/hyperlink" Target="https://www.ncbi.nlm.nih.gov/geo/" TargetMode="External"/><Relationship Id="rId205" Type="http://schemas.openxmlformats.org/officeDocument/2006/relationships/hyperlink" Target="https://www.iedb.org/" TargetMode="External"/><Relationship Id="rId2300" Type="http://schemas.openxmlformats.org/officeDocument/2006/relationships/hyperlink" Target="https://orthomcl.org/orthomcl/app" TargetMode="External"/><Relationship Id="rId5456" Type="http://schemas.openxmlformats.org/officeDocument/2006/relationships/hyperlink" Target="http://edamontology.org/topic_0622" TargetMode="External"/><Relationship Id="rId6507" Type="http://schemas.openxmlformats.org/officeDocument/2006/relationships/hyperlink" Target="http://purl.obolibrary.org/obo/MONDO_0005550" TargetMode="External"/><Relationship Id="rId1999" Type="http://schemas.openxmlformats.org/officeDocument/2006/relationships/hyperlink" Target="http://purl.obolibrary.org/obo/NCBITaxon_170187" TargetMode="External"/><Relationship Id="rId4058" Type="http://schemas.openxmlformats.org/officeDocument/2006/relationships/hyperlink" Target="https://vivli.org/" TargetMode="External"/><Relationship Id="rId4472" Type="http://schemas.openxmlformats.org/officeDocument/2006/relationships/hyperlink" Target="https://arkportal.synapse.org/" TargetMode="External"/><Relationship Id="rId5109" Type="http://schemas.openxmlformats.org/officeDocument/2006/relationships/hyperlink" Target="https://bio.tools/" TargetMode="External"/><Relationship Id="rId5870" Type="http://schemas.openxmlformats.org/officeDocument/2006/relationships/hyperlink" Target="http://edamontology.org/topic_0781" TargetMode="External"/><Relationship Id="rId3074" Type="http://schemas.openxmlformats.org/officeDocument/2006/relationships/hyperlink" Target="https://orthomcl.org/orthomcl/app" TargetMode="External"/><Relationship Id="rId4125" Type="http://schemas.openxmlformats.org/officeDocument/2006/relationships/hyperlink" Target="http://purl.obolibrary.org/obo/MMO_0000659" TargetMode="External"/><Relationship Id="rId5523" Type="http://schemas.openxmlformats.org/officeDocument/2006/relationships/hyperlink" Target="http://flowrepository.org/" TargetMode="External"/><Relationship Id="rId1719" Type="http://schemas.openxmlformats.org/officeDocument/2006/relationships/hyperlink" Target="http://biomodels.net/SBO/SBO_0000408" TargetMode="External"/><Relationship Id="rId2090" Type="http://schemas.openxmlformats.org/officeDocument/2006/relationships/hyperlink" Target="https://pax-db.org/" TargetMode="External"/><Relationship Id="rId3141" Type="http://schemas.openxmlformats.org/officeDocument/2006/relationships/hyperlink" Target="https://www.pgscatalog.org/" TargetMode="External"/><Relationship Id="rId6297" Type="http://schemas.openxmlformats.org/officeDocument/2006/relationships/hyperlink" Target="https://www.uniprot.org/taxonomy/7460" TargetMode="External"/><Relationship Id="rId3958" Type="http://schemas.openxmlformats.org/officeDocument/2006/relationships/hyperlink" Target="https://veupathdb.org/veupathdb/app/" TargetMode="External"/><Relationship Id="rId6364" Type="http://schemas.openxmlformats.org/officeDocument/2006/relationships/hyperlink" Target="https://www.dsmz.de/" TargetMode="External"/><Relationship Id="rId879" Type="http://schemas.openxmlformats.org/officeDocument/2006/relationships/hyperlink" Target="http://purl.obolibrary.org/obo/NCBITaxon_158483" TargetMode="External"/><Relationship Id="rId5380" Type="http://schemas.openxmlformats.org/officeDocument/2006/relationships/hyperlink" Target="http://www.ebi.ac.uk/efo/EFO_0002697" TargetMode="External"/><Relationship Id="rId6017" Type="http://schemas.openxmlformats.org/officeDocument/2006/relationships/hyperlink" Target="http://purl.obolibrary.org/obo/OBI_0000011" TargetMode="External"/><Relationship Id="rId6431" Type="http://schemas.openxmlformats.org/officeDocument/2006/relationships/hyperlink" Target="http://edamontology.org/topic_2229" TargetMode="External"/><Relationship Id="rId1576" Type="http://schemas.openxmlformats.org/officeDocument/2006/relationships/hyperlink" Target="https://www.ceirr-network.org/" TargetMode="External"/><Relationship Id="rId2974" Type="http://schemas.openxmlformats.org/officeDocument/2006/relationships/hyperlink" Target="https://orthomcl.org/orthomcl/app" TargetMode="External"/><Relationship Id="rId5033" Type="http://schemas.openxmlformats.org/officeDocument/2006/relationships/hyperlink" Target="https://www.rcsb.org/" TargetMode="External"/><Relationship Id="rId946" Type="http://schemas.openxmlformats.org/officeDocument/2006/relationships/hyperlink" Target="http://www.w3.org/ns/sosa/Sample" TargetMode="External"/><Relationship Id="rId1229" Type="http://schemas.openxmlformats.org/officeDocument/2006/relationships/hyperlink" Target="http://purl.obolibrary.org/obo/NCBITaxon_8292" TargetMode="External"/><Relationship Id="rId1990" Type="http://schemas.openxmlformats.org/officeDocument/2006/relationships/hyperlink" Target="https://pax-db.org/" TargetMode="External"/><Relationship Id="rId2627" Type="http://schemas.openxmlformats.org/officeDocument/2006/relationships/hyperlink" Target="http://purl.obolibrary.org/obo/NCBITaxon_431595" TargetMode="External"/><Relationship Id="rId5100" Type="http://schemas.openxmlformats.org/officeDocument/2006/relationships/hyperlink" Target="http://purl.obolibrary.org/obo/MONDO_0018076" TargetMode="External"/><Relationship Id="rId1643" Type="http://schemas.openxmlformats.org/officeDocument/2006/relationships/hyperlink" Target="http://purl.obolibrary.org/obo/MONDO_0005794" TargetMode="External"/><Relationship Id="rId4799" Type="http://schemas.openxmlformats.org/officeDocument/2006/relationships/hyperlink" Target="http://edamontology.org/topic_3308" TargetMode="External"/><Relationship Id="rId1710" Type="http://schemas.openxmlformats.org/officeDocument/2006/relationships/hyperlink" Target="https://chemdb.niaid.nih.gov/" TargetMode="External"/><Relationship Id="rId4866" Type="http://schemas.openxmlformats.org/officeDocument/2006/relationships/hyperlink" Target="http://purl.obolibrary.org/obo/MMO_0000534" TargetMode="External"/><Relationship Id="rId5917" Type="http://schemas.openxmlformats.org/officeDocument/2006/relationships/hyperlink" Target="http://purl.obolibrary.org/obo/NCIT_C47824" TargetMode="External"/><Relationship Id="rId3468" Type="http://schemas.openxmlformats.org/officeDocument/2006/relationships/hyperlink" Target="http://purl.obolibrary.org/obo/MONDO_0005737" TargetMode="External"/><Relationship Id="rId3882" Type="http://schemas.openxmlformats.org/officeDocument/2006/relationships/hyperlink" Target="https://www.humancellatlas.org/" TargetMode="External"/><Relationship Id="rId4519" Type="http://schemas.openxmlformats.org/officeDocument/2006/relationships/hyperlink" Target="http://purl.obolibrary.org/obo/MONDO_0006011" TargetMode="External"/><Relationship Id="rId4933" Type="http://schemas.openxmlformats.org/officeDocument/2006/relationships/hyperlink" Target="https://www.ncbi.nlm.nih.gov/sra" TargetMode="External"/><Relationship Id="rId389" Type="http://schemas.openxmlformats.org/officeDocument/2006/relationships/hyperlink" Target="http://purl.obolibrary.org/obo/NCBITaxon_7215" TargetMode="External"/><Relationship Id="rId2484" Type="http://schemas.openxmlformats.org/officeDocument/2006/relationships/hyperlink" Target="https://orthomcl.org/orthomcl/app" TargetMode="External"/><Relationship Id="rId3535" Type="http://schemas.openxmlformats.org/officeDocument/2006/relationships/hyperlink" Target="https://genome.ucsc.edu/" TargetMode="External"/><Relationship Id="rId456" Type="http://schemas.openxmlformats.org/officeDocument/2006/relationships/hyperlink" Target="http://www.peptideatlas.org/" TargetMode="External"/><Relationship Id="rId870" Type="http://schemas.openxmlformats.org/officeDocument/2006/relationships/hyperlink" Target="https://www.beiresources.org/" TargetMode="External"/><Relationship Id="rId1086" Type="http://schemas.openxmlformats.org/officeDocument/2006/relationships/hyperlink" Target="https://hfv.lanl.gov/content/index" TargetMode="External"/><Relationship Id="rId2137" Type="http://schemas.openxmlformats.org/officeDocument/2006/relationships/hyperlink" Target="https://n3c.ncats.nih.gov/" TargetMode="External"/><Relationship Id="rId2551" Type="http://schemas.openxmlformats.org/officeDocument/2006/relationships/hyperlink" Target="http://purl.obolibrary.org/obo/NCBITaxon_336722" TargetMode="External"/><Relationship Id="rId109" Type="http://schemas.openxmlformats.org/officeDocument/2006/relationships/hyperlink" Target="https://tbportals.niaid.nih.gov/" TargetMode="External"/><Relationship Id="rId523" Type="http://schemas.openxmlformats.org/officeDocument/2006/relationships/hyperlink" Target="https://www.ncbi.nlm.nih.gov/labs/virus/vssi/" TargetMode="External"/><Relationship Id="rId1153" Type="http://schemas.openxmlformats.org/officeDocument/2006/relationships/hyperlink" Target="http://purl.obolibrary.org/obo/MONDO_0005231" TargetMode="External"/><Relationship Id="rId2204" Type="http://schemas.openxmlformats.org/officeDocument/2006/relationships/hyperlink" Target="http://edamontology.org/data_2044" TargetMode="External"/><Relationship Id="rId3602" Type="http://schemas.openxmlformats.org/officeDocument/2006/relationships/hyperlink" Target="https://www.ncbi.nlm.nih.gov/Taxonomy/Browser/wwwtax.cgi?id=13146" TargetMode="External"/><Relationship Id="rId5774" Type="http://schemas.openxmlformats.org/officeDocument/2006/relationships/hyperlink" Target="http://edamontology.org/topic_2229" TargetMode="External"/><Relationship Id="rId1220" Type="http://schemas.openxmlformats.org/officeDocument/2006/relationships/hyperlink" Target="https://pave.niaid.nih.gov/" TargetMode="External"/><Relationship Id="rId4376" Type="http://schemas.openxmlformats.org/officeDocument/2006/relationships/hyperlink" Target="http://purl.obolibrary.org/obo/NCIT_C17606" TargetMode="External"/><Relationship Id="rId4790" Type="http://schemas.openxmlformats.org/officeDocument/2006/relationships/hyperlink" Target="https://discovery.biothings.io/" TargetMode="External"/><Relationship Id="rId5427" Type="http://schemas.openxmlformats.org/officeDocument/2006/relationships/hyperlink" Target="https://www.ncbi.nlm.nih.gov/geo/" TargetMode="External"/><Relationship Id="rId5841" Type="http://schemas.openxmlformats.org/officeDocument/2006/relationships/hyperlink" Target="https://vdj-staging.tacc.utexas.edu/community/" TargetMode="External"/><Relationship Id="rId3392" Type="http://schemas.openxmlformats.org/officeDocument/2006/relationships/hyperlink" Target="http://purl.obolibrary.org/obo/CMO_0001861" TargetMode="External"/><Relationship Id="rId4029" Type="http://schemas.openxmlformats.org/officeDocument/2006/relationships/hyperlink" Target="http://purl.obolibrary.org/obo/NCBITaxon_1" TargetMode="External"/><Relationship Id="rId4443" Type="http://schemas.openxmlformats.org/officeDocument/2006/relationships/hyperlink" Target="https://www.ndexbio.org/" TargetMode="External"/><Relationship Id="rId3045" Type="http://schemas.openxmlformats.org/officeDocument/2006/relationships/hyperlink" Target="http://purl.obolibrary.org/obo/NCBITaxon_1442370" TargetMode="External"/><Relationship Id="rId4510" Type="http://schemas.openxmlformats.org/officeDocument/2006/relationships/hyperlink" Target="https://www.tycho.pitt.edu/" TargetMode="External"/><Relationship Id="rId380" Type="http://schemas.openxmlformats.org/officeDocument/2006/relationships/hyperlink" Target="http://www.peptideatlas.org/" TargetMode="External"/><Relationship Id="rId2061" Type="http://schemas.openxmlformats.org/officeDocument/2006/relationships/hyperlink" Target="http://purl.obolibrary.org/obo/NCBITaxon_373153" TargetMode="External"/><Relationship Id="rId3112" Type="http://schemas.openxmlformats.org/officeDocument/2006/relationships/hyperlink" Target="http://www.w3.org/ns/sosa/Sample" TargetMode="External"/><Relationship Id="rId6268" Type="http://schemas.openxmlformats.org/officeDocument/2006/relationships/hyperlink" Target="https://www.ebi.ac.uk/biostudies/arrayexpress" TargetMode="External"/><Relationship Id="rId5284" Type="http://schemas.openxmlformats.org/officeDocument/2006/relationships/hyperlink" Target="http://purl.obolibrary.org/obo/MONDO_0005233" TargetMode="External"/><Relationship Id="rId6335" Type="http://schemas.openxmlformats.org/officeDocument/2006/relationships/hyperlink" Target="https://www.uniprot.org/taxonomy/401321" TargetMode="External"/><Relationship Id="rId100" Type="http://schemas.openxmlformats.org/officeDocument/2006/relationships/hyperlink" Target="http://purl.obolibrary.org/obo/NCIT_C48179" TargetMode="External"/><Relationship Id="rId2878" Type="http://schemas.openxmlformats.org/officeDocument/2006/relationships/hyperlink" Target="https://orthomcl.org/orthomcl/app" TargetMode="External"/><Relationship Id="rId3929" Type="http://schemas.openxmlformats.org/officeDocument/2006/relationships/hyperlink" Target="https://www.uniprot.org/taxonomy/7160" TargetMode="External"/><Relationship Id="rId1894" Type="http://schemas.openxmlformats.org/officeDocument/2006/relationships/hyperlink" Target="https://pax-db.org/" TargetMode="External"/><Relationship Id="rId2945" Type="http://schemas.openxmlformats.org/officeDocument/2006/relationships/hyperlink" Target="http://purl.obolibrary.org/obo/NCBITaxon_1223558" TargetMode="External"/><Relationship Id="rId5351" Type="http://schemas.openxmlformats.org/officeDocument/2006/relationships/hyperlink" Target="https://figshare.com/" TargetMode="External"/><Relationship Id="rId6402" Type="http://schemas.openxmlformats.org/officeDocument/2006/relationships/hyperlink" Target="https://www.biosino.org/node/" TargetMode="External"/><Relationship Id="rId917" Type="http://schemas.openxmlformats.org/officeDocument/2006/relationships/hyperlink" Target="http://www.specimenrepository.org/RepositorySite/home.html" TargetMode="External"/><Relationship Id="rId1547" Type="http://schemas.openxmlformats.org/officeDocument/2006/relationships/hyperlink" Target="http://edamontology.org/topic_0602" TargetMode="External"/><Relationship Id="rId1961" Type="http://schemas.openxmlformats.org/officeDocument/2006/relationships/hyperlink" Target="http://purl.obolibrary.org/obo/NCBITaxon_1148" TargetMode="External"/><Relationship Id="rId5004" Type="http://schemas.openxmlformats.org/officeDocument/2006/relationships/hyperlink" Target="http://purl.obolibrary.org/obo/MONDO_0005550" TargetMode="External"/><Relationship Id="rId1614" Type="http://schemas.openxmlformats.org/officeDocument/2006/relationships/hyperlink" Target="https://www.ceirr-network.org/" TargetMode="External"/><Relationship Id="rId4020" Type="http://schemas.openxmlformats.org/officeDocument/2006/relationships/hyperlink" Target="https://vivli.org/" TargetMode="External"/><Relationship Id="rId3786" Type="http://schemas.openxmlformats.org/officeDocument/2006/relationships/hyperlink" Target="https://reframedb.org/" TargetMode="External"/><Relationship Id="rId6192" Type="http://schemas.openxmlformats.org/officeDocument/2006/relationships/hyperlink" Target="https://www.ebi.ac.uk/biostudies/arrayexpress" TargetMode="External"/><Relationship Id="rId2388" Type="http://schemas.openxmlformats.org/officeDocument/2006/relationships/hyperlink" Target="https://orthomcl.org/orthomcl/app" TargetMode="External"/><Relationship Id="rId3439" Type="http://schemas.openxmlformats.org/officeDocument/2006/relationships/hyperlink" Target="http://dataspace.cavd.org/" TargetMode="External"/><Relationship Id="rId4837" Type="http://schemas.openxmlformats.org/officeDocument/2006/relationships/hyperlink" Target="https://www.ncbi.nlm.nih.gov/bioproject/" TargetMode="External"/><Relationship Id="rId3853" Type="http://schemas.openxmlformats.org/officeDocument/2006/relationships/hyperlink" Target="http://edamontology.org/topic_3324" TargetMode="External"/><Relationship Id="rId4904" Type="http://schemas.openxmlformats.org/officeDocument/2006/relationships/hyperlink" Target="http://purl.obolibrary.org/obo/NCIT_C156057" TargetMode="External"/><Relationship Id="rId774" Type="http://schemas.openxmlformats.org/officeDocument/2006/relationships/hyperlink" Target="http://purl.obolibrary.org/obo/NCIT_C44272" TargetMode="External"/><Relationship Id="rId1057" Type="http://schemas.openxmlformats.org/officeDocument/2006/relationships/hyperlink" Target="http://purl.obolibrary.org/obo/NCBITaxon_11266" TargetMode="External"/><Relationship Id="rId2455" Type="http://schemas.openxmlformats.org/officeDocument/2006/relationships/hyperlink" Target="http://purl.obolibrary.org/obo/NCBITaxon_195102" TargetMode="External"/><Relationship Id="rId3506" Type="http://schemas.openxmlformats.org/officeDocument/2006/relationships/hyperlink" Target="http://purl.obolibrary.org/obo/NCBITaxon_9031" TargetMode="External"/><Relationship Id="rId3920" Type="http://schemas.openxmlformats.org/officeDocument/2006/relationships/hyperlink" Target="https://microbiomedb.org/mbio/app" TargetMode="External"/><Relationship Id="rId427" Type="http://schemas.openxmlformats.org/officeDocument/2006/relationships/hyperlink" Target="http://purl.obolibrary.org/obo/NCBITaxon_1773" TargetMode="External"/><Relationship Id="rId841" Type="http://schemas.openxmlformats.org/officeDocument/2006/relationships/hyperlink" Target="http://purl.obolibrary.org/obo/MONDO_0100096" TargetMode="External"/><Relationship Id="rId1471" Type="http://schemas.openxmlformats.org/officeDocument/2006/relationships/hyperlink" Target="https://www.hvtn.org/" TargetMode="External"/><Relationship Id="rId2108" Type="http://schemas.openxmlformats.org/officeDocument/2006/relationships/hyperlink" Target="https://pax-db.org/" TargetMode="External"/><Relationship Id="rId2522" Type="http://schemas.openxmlformats.org/officeDocument/2006/relationships/hyperlink" Target="https://orthomcl.org/orthomcl/app" TargetMode="External"/><Relationship Id="rId5678" Type="http://schemas.openxmlformats.org/officeDocument/2006/relationships/hyperlink" Target="http://edamontology.org/topic_3344" TargetMode="External"/><Relationship Id="rId1124" Type="http://schemas.openxmlformats.org/officeDocument/2006/relationships/hyperlink" Target="https://hcv.lanl.gov/content/index" TargetMode="External"/><Relationship Id="rId4694" Type="http://schemas.openxmlformats.org/officeDocument/2006/relationships/hyperlink" Target="https://www.malariagen.net/" TargetMode="External"/><Relationship Id="rId5745" Type="http://schemas.openxmlformats.org/officeDocument/2006/relationships/hyperlink" Target="https://radxdatahub.nih.gov/" TargetMode="External"/><Relationship Id="rId3296" Type="http://schemas.openxmlformats.org/officeDocument/2006/relationships/hyperlink" Target="http://purl.obolibrary.org/obo/HP_0001945" TargetMode="External"/><Relationship Id="rId4347" Type="http://schemas.openxmlformats.org/officeDocument/2006/relationships/hyperlink" Target="https://www.ndexbio.org/" TargetMode="External"/><Relationship Id="rId4761" Type="http://schemas.openxmlformats.org/officeDocument/2006/relationships/hyperlink" Target="https://id.nlm.nih.gov/mesh/D003643.html" TargetMode="External"/><Relationship Id="rId3363" Type="http://schemas.openxmlformats.org/officeDocument/2006/relationships/hyperlink" Target="https://yoda.yale.edu/" TargetMode="External"/><Relationship Id="rId4414" Type="http://schemas.openxmlformats.org/officeDocument/2006/relationships/hyperlink" Target="https://www.uniprot.org/taxonomy/4577" TargetMode="External"/><Relationship Id="rId5812" Type="http://schemas.openxmlformats.org/officeDocument/2006/relationships/hyperlink" Target="http://purl.obolibrary.org/obo/NCIT_C15197" TargetMode="External"/><Relationship Id="rId284" Type="http://schemas.openxmlformats.org/officeDocument/2006/relationships/hyperlink" Target="http://purl.obolibrary.org/obo/NCBITaxon_9606" TargetMode="External"/><Relationship Id="rId3016" Type="http://schemas.openxmlformats.org/officeDocument/2006/relationships/hyperlink" Target="https://orthomcl.org/orthomcl/app" TargetMode="External"/><Relationship Id="rId3430" Type="http://schemas.openxmlformats.org/officeDocument/2006/relationships/hyperlink" Target="http://purl.obolibrary.org/obo/NCBITaxon_9986" TargetMode="External"/><Relationship Id="rId5188" Type="http://schemas.openxmlformats.org/officeDocument/2006/relationships/hyperlink" Target="http://purl.obolibrary.org/obo/MONDO_0011918" TargetMode="External"/><Relationship Id="rId351" Type="http://schemas.openxmlformats.org/officeDocument/2006/relationships/hyperlink" Target="https://www.ebi.ac.uk/emdb/" TargetMode="External"/><Relationship Id="rId2032" Type="http://schemas.openxmlformats.org/officeDocument/2006/relationships/hyperlink" Target="https://pax-db.org/" TargetMode="External"/><Relationship Id="rId6239" Type="http://schemas.openxmlformats.org/officeDocument/2006/relationships/hyperlink" Target="http://purl.obolibrary.org/obo/MONDO_0018177" TargetMode="External"/><Relationship Id="rId1798" Type="http://schemas.openxmlformats.org/officeDocument/2006/relationships/hyperlink" Target="https://pax-db.org/" TargetMode="External"/><Relationship Id="rId2849" Type="http://schemas.openxmlformats.org/officeDocument/2006/relationships/hyperlink" Target="http://purl.obolibrary.org/obo/NCBITaxon_1003232" TargetMode="External"/><Relationship Id="rId5255" Type="http://schemas.openxmlformats.org/officeDocument/2006/relationships/hyperlink" Target="https://massive.ucsd.edu/ProteoSAFe/static/massive.jsp" TargetMode="External"/><Relationship Id="rId6306" Type="http://schemas.openxmlformats.org/officeDocument/2006/relationships/hyperlink" Target="https://www.ccug.se/" TargetMode="External"/><Relationship Id="rId1865" Type="http://schemas.openxmlformats.org/officeDocument/2006/relationships/hyperlink" Target="http://purl.obolibrary.org/obo/NCBITaxon_8364" TargetMode="External"/><Relationship Id="rId4271" Type="http://schemas.openxmlformats.org/officeDocument/2006/relationships/hyperlink" Target="https://qiita.ucsd.edu/" TargetMode="External"/><Relationship Id="rId5322" Type="http://schemas.openxmlformats.org/officeDocument/2006/relationships/hyperlink" Target="https://figshare.com/" TargetMode="External"/><Relationship Id="rId1518" Type="http://schemas.openxmlformats.org/officeDocument/2006/relationships/hyperlink" Target="https://mycocosm.jgi.doe.gov/Aspnid1/Aspnid1.home.html" TargetMode="External"/><Relationship Id="rId2916" Type="http://schemas.openxmlformats.org/officeDocument/2006/relationships/hyperlink" Target="https://orthomcl.org/orthomcl/app" TargetMode="External"/><Relationship Id="rId1932" Type="http://schemas.openxmlformats.org/officeDocument/2006/relationships/hyperlink" Target="https://pax-db.org/" TargetMode="External"/><Relationship Id="rId6096" Type="http://schemas.openxmlformats.org/officeDocument/2006/relationships/hyperlink" Target="https://www.atcc.org/" TargetMode="External"/><Relationship Id="rId6163" Type="http://schemas.openxmlformats.org/officeDocument/2006/relationships/hyperlink" Target="http://purl.obolibrary.org/obo/MONDO_0021117" TargetMode="External"/><Relationship Id="rId3757" Type="http://schemas.openxmlformats.org/officeDocument/2006/relationships/hyperlink" Target="http://purl.obolibrary.org/obo/NCIT_C39547" TargetMode="External"/><Relationship Id="rId4808" Type="http://schemas.openxmlformats.org/officeDocument/2006/relationships/hyperlink" Target="https://discovery.biothings.io/" TargetMode="External"/><Relationship Id="rId678" Type="http://schemas.openxmlformats.org/officeDocument/2006/relationships/hyperlink" Target="http://purl.obolibrary.org/obo/NCIT_C164396" TargetMode="External"/><Relationship Id="rId2359" Type="http://schemas.openxmlformats.org/officeDocument/2006/relationships/hyperlink" Target="http://purl.obolibrary.org/obo/NCBITaxon_13773" TargetMode="External"/><Relationship Id="rId2773" Type="http://schemas.openxmlformats.org/officeDocument/2006/relationships/hyperlink" Target="http://purl.obolibrary.org/obo/NCBITaxon_771870" TargetMode="External"/><Relationship Id="rId3824" Type="http://schemas.openxmlformats.org/officeDocument/2006/relationships/hyperlink" Target="https://reframedb.org/" TargetMode="External"/><Relationship Id="rId6230" Type="http://schemas.openxmlformats.org/officeDocument/2006/relationships/hyperlink" Target="https://www.ebi.ac.uk/biostudies/arrayexpress" TargetMode="External"/><Relationship Id="rId745" Type="http://schemas.openxmlformats.org/officeDocument/2006/relationships/hyperlink" Target="http://purl.obolibrary.org/obo/MONDO_0003847" TargetMode="External"/><Relationship Id="rId1375" Type="http://schemas.openxmlformats.org/officeDocument/2006/relationships/hyperlink" Target="http://purl.obolibrary.org/obo/NCIT_C271" TargetMode="External"/><Relationship Id="rId2426" Type="http://schemas.openxmlformats.org/officeDocument/2006/relationships/hyperlink" Target="https://orthomcl.org/orthomcl/app" TargetMode="External"/><Relationship Id="rId5996" Type="http://schemas.openxmlformats.org/officeDocument/2006/relationships/hyperlink" Target="https://qiita.ucsd.edu/" TargetMode="External"/><Relationship Id="rId81" Type="http://schemas.openxmlformats.org/officeDocument/2006/relationships/hyperlink" Target="https://mwccs.org/" TargetMode="External"/><Relationship Id="rId812" Type="http://schemas.openxmlformats.org/officeDocument/2006/relationships/hyperlink" Target="https://www.beiresources.org/" TargetMode="External"/><Relationship Id="rId1028" Type="http://schemas.openxmlformats.org/officeDocument/2006/relationships/hyperlink" Target="https://ecocyc.org/" TargetMode="External"/><Relationship Id="rId1442" Type="http://schemas.openxmlformats.org/officeDocument/2006/relationships/hyperlink" Target="http://www.ebi.ac.uk/efo/EFO_0009865" TargetMode="External"/><Relationship Id="rId2840" Type="http://schemas.openxmlformats.org/officeDocument/2006/relationships/hyperlink" Target="https://orthomcl.org/orthomcl/app" TargetMode="External"/><Relationship Id="rId4598" Type="http://schemas.openxmlformats.org/officeDocument/2006/relationships/hyperlink" Target="https://dataverse.harvard.edu/" TargetMode="External"/><Relationship Id="rId5649" Type="http://schemas.openxmlformats.org/officeDocument/2006/relationships/hyperlink" Target="https://dash.nichd.nih.gov/" TargetMode="External"/><Relationship Id="rId3267" Type="http://schemas.openxmlformats.org/officeDocument/2006/relationships/hyperlink" Target="https://yoda.yale.edu/" TargetMode="External"/><Relationship Id="rId4665" Type="http://schemas.openxmlformats.org/officeDocument/2006/relationships/hyperlink" Target="http://edamontology.org/topic_3047" TargetMode="External"/><Relationship Id="rId5716" Type="http://schemas.openxmlformats.org/officeDocument/2006/relationships/hyperlink" Target="http://purl.obolibrary.org/obo/NCIT_C15208" TargetMode="External"/><Relationship Id="rId188" Type="http://schemas.openxmlformats.org/officeDocument/2006/relationships/hyperlink" Target="http://www.ebi.ac.uk/efo/EFO_0004554" TargetMode="External"/><Relationship Id="rId3681" Type="http://schemas.openxmlformats.org/officeDocument/2006/relationships/hyperlink" Target="https://genome.ucsc.edu/" TargetMode="External"/><Relationship Id="rId4318" Type="http://schemas.openxmlformats.org/officeDocument/2006/relationships/hyperlink" Target="http://edamontology.org/topic_3855" TargetMode="External"/><Relationship Id="rId4732" Type="http://schemas.openxmlformats.org/officeDocument/2006/relationships/hyperlink" Target="https://discovery.biothings.io/" TargetMode="External"/><Relationship Id="rId2283" Type="http://schemas.openxmlformats.org/officeDocument/2006/relationships/hyperlink" Target="http://purl.obolibrary.org/obo/NCBITaxon_2320" TargetMode="External"/><Relationship Id="rId3334" Type="http://schemas.openxmlformats.org/officeDocument/2006/relationships/hyperlink" Target="http://purl.obolibrary.org/obo/MONDO_0021100" TargetMode="External"/><Relationship Id="rId255" Type="http://schemas.openxmlformats.org/officeDocument/2006/relationships/hyperlink" Target="https://www.immunespace.org/" TargetMode="External"/><Relationship Id="rId2350" Type="http://schemas.openxmlformats.org/officeDocument/2006/relationships/hyperlink" Target="https://orthomcl.org/orthomcl/app" TargetMode="External"/><Relationship Id="rId3401" Type="http://schemas.openxmlformats.org/officeDocument/2006/relationships/hyperlink" Target="http://dataspace.cavd.org/" TargetMode="External"/><Relationship Id="rId322" Type="http://schemas.openxmlformats.org/officeDocument/2006/relationships/hyperlink" Target="http://purl.obolibrary.org/obo/CHEBI_25903" TargetMode="External"/><Relationship Id="rId2003" Type="http://schemas.openxmlformats.org/officeDocument/2006/relationships/hyperlink" Target="http://purl.obolibrary.org/obo/NCBITaxon_187420" TargetMode="External"/><Relationship Id="rId5159" Type="http://schemas.openxmlformats.org/officeDocument/2006/relationships/hyperlink" Target="https://data.mendeley.com/" TargetMode="External"/><Relationship Id="rId5573" Type="http://schemas.openxmlformats.org/officeDocument/2006/relationships/hyperlink" Target="http://flowrepository.org/" TargetMode="External"/><Relationship Id="rId4175" Type="http://schemas.openxmlformats.org/officeDocument/2006/relationships/hyperlink" Target="https://hubmapconsortium.org/" TargetMode="External"/><Relationship Id="rId5226" Type="http://schemas.openxmlformats.org/officeDocument/2006/relationships/hyperlink" Target="http://edamontology.org/topic_3053" TargetMode="External"/><Relationship Id="rId1769" Type="http://schemas.openxmlformats.org/officeDocument/2006/relationships/hyperlink" Target="https://pax-db.org/" TargetMode="External"/><Relationship Id="rId3191" Type="http://schemas.openxmlformats.org/officeDocument/2006/relationships/hyperlink" Target="https://yoda.yale.edu/" TargetMode="External"/><Relationship Id="rId4242" Type="http://schemas.openxmlformats.org/officeDocument/2006/relationships/hyperlink" Target="http://edamontology.org/topic_3575" TargetMode="External"/><Relationship Id="rId5640" Type="http://schemas.openxmlformats.org/officeDocument/2006/relationships/hyperlink" Target="http://purl.obolibrary.org/obo/MONDO_0011122" TargetMode="External"/><Relationship Id="rId1836" Type="http://schemas.openxmlformats.org/officeDocument/2006/relationships/hyperlink" Target="https://pax-db.org/" TargetMode="External"/><Relationship Id="rId1903" Type="http://schemas.openxmlformats.org/officeDocument/2006/relationships/hyperlink" Target="http://purl.obolibrary.org/obo/NCBITaxon_882" TargetMode="External"/><Relationship Id="rId6067" Type="http://schemas.openxmlformats.org/officeDocument/2006/relationships/hyperlink" Target="http://purl.obolibrary.org/obo/NCIT_C25695" TargetMode="External"/><Relationship Id="rId6481" Type="http://schemas.openxmlformats.org/officeDocument/2006/relationships/hyperlink" Target="http://purl.obolibrary.org/obo/MONDO_0010691" TargetMode="External"/><Relationship Id="rId996" Type="http://schemas.openxmlformats.org/officeDocument/2006/relationships/hyperlink" Target="http://edamontology.org/topic_3301" TargetMode="External"/><Relationship Id="rId2677" Type="http://schemas.openxmlformats.org/officeDocument/2006/relationships/hyperlink" Target="http://purl.obolibrary.org/obo/NCBITaxon_510953" TargetMode="External"/><Relationship Id="rId3728" Type="http://schemas.openxmlformats.org/officeDocument/2006/relationships/hyperlink" Target="http://edamontology.org/data_2044" TargetMode="External"/><Relationship Id="rId5083" Type="http://schemas.openxmlformats.org/officeDocument/2006/relationships/hyperlink" Target="https://www.rcsb.org/" TargetMode="External"/><Relationship Id="rId6134" Type="http://schemas.openxmlformats.org/officeDocument/2006/relationships/hyperlink" Target="https://www.ncbi.nlm.nih.gov/biosample/" TargetMode="External"/><Relationship Id="rId649" Type="http://schemas.openxmlformats.org/officeDocument/2006/relationships/hyperlink" Target="http://edamontology.org/topic_0625" TargetMode="External"/><Relationship Id="rId1279" Type="http://schemas.openxmlformats.org/officeDocument/2006/relationships/hyperlink" Target="http://purl.obolibrary.org/obo/MONDO_0001444" TargetMode="External"/><Relationship Id="rId5150" Type="http://schemas.openxmlformats.org/officeDocument/2006/relationships/hyperlink" Target="https://www.uniprot.org/taxonomy/5661" TargetMode="External"/><Relationship Id="rId6201" Type="http://schemas.openxmlformats.org/officeDocument/2006/relationships/hyperlink" Target="https://www.uniprot.org/taxonomy/357231" TargetMode="External"/><Relationship Id="rId1346" Type="http://schemas.openxmlformats.org/officeDocument/2006/relationships/hyperlink" Target="http://purl.obolibrary.org/obo/NCIT_C19026" TargetMode="External"/><Relationship Id="rId1693" Type="http://schemas.openxmlformats.org/officeDocument/2006/relationships/hyperlink" Target="http://edamontology.org/topic_0154" TargetMode="External"/><Relationship Id="rId2744" Type="http://schemas.openxmlformats.org/officeDocument/2006/relationships/hyperlink" Target="https://orthomcl.org/orthomcl/app" TargetMode="External"/><Relationship Id="rId716" Type="http://schemas.openxmlformats.org/officeDocument/2006/relationships/hyperlink" Target="http://purl.obolibrary.org/obo/NCIT_C17146" TargetMode="External"/><Relationship Id="rId1760" Type="http://schemas.openxmlformats.org/officeDocument/2006/relationships/hyperlink" Target="http://networks.systemsbiology.net/mtb/" TargetMode="External"/><Relationship Id="rId2811" Type="http://schemas.openxmlformats.org/officeDocument/2006/relationships/hyperlink" Target="http://purl.obolibrary.org/obo/NCBITaxon_933801" TargetMode="External"/><Relationship Id="rId5967" Type="http://schemas.openxmlformats.org/officeDocument/2006/relationships/hyperlink" Target="http://purl.obolibrary.org/obo/NCIT_C47824" TargetMode="External"/><Relationship Id="rId52" Type="http://schemas.openxmlformats.org/officeDocument/2006/relationships/hyperlink" Target="http://purl.obolibrary.org/obo/OBI_0003043" TargetMode="External"/><Relationship Id="rId1413" Type="http://schemas.openxmlformats.org/officeDocument/2006/relationships/hyperlink" Target="https://bioschemas.org/types/LabProtocol/0.5-DRAFT" TargetMode="External"/><Relationship Id="rId4569" Type="http://schemas.openxmlformats.org/officeDocument/2006/relationships/hyperlink" Target="http://purl.obolibrary.org/obo/MONDO_0000001" TargetMode="External"/><Relationship Id="rId4983" Type="http://schemas.openxmlformats.org/officeDocument/2006/relationships/hyperlink" Target="https://accessclinicaldata.niaid.nih.gov/" TargetMode="External"/><Relationship Id="rId3585" Type="http://schemas.openxmlformats.org/officeDocument/2006/relationships/hyperlink" Target="https://genome.ucsc.edu/" TargetMode="External"/><Relationship Id="rId4636" Type="http://schemas.openxmlformats.org/officeDocument/2006/relationships/hyperlink" Target="https://lincsportal.ccs.miami.edu/" TargetMode="External"/><Relationship Id="rId2187" Type="http://schemas.openxmlformats.org/officeDocument/2006/relationships/hyperlink" Target="http://purl.uniprot.org/core/Sequence_Annotation" TargetMode="External"/><Relationship Id="rId3238" Type="http://schemas.openxmlformats.org/officeDocument/2006/relationships/hyperlink" Target="http://purl.obolibrary.org/obo/MONDO_0005147" TargetMode="External"/><Relationship Id="rId3652" Type="http://schemas.openxmlformats.org/officeDocument/2006/relationships/hyperlink" Target="http://purl.obolibrary.org/obo/NCBITaxon_7230" TargetMode="External"/><Relationship Id="rId4703" Type="http://schemas.openxmlformats.org/officeDocument/2006/relationships/hyperlink" Target="https://www.uniprot.org/taxonomy/44482" TargetMode="External"/><Relationship Id="rId159" Type="http://schemas.openxmlformats.org/officeDocument/2006/relationships/hyperlink" Target="https://www.bv-brc.org/" TargetMode="External"/><Relationship Id="rId573" Type="http://schemas.openxmlformats.org/officeDocument/2006/relationships/hyperlink" Target="http://purl.obolibrary.org/obo/NCIT_C17747" TargetMode="External"/><Relationship Id="rId2254" Type="http://schemas.openxmlformats.org/officeDocument/2006/relationships/hyperlink" Target="https://orthomcl.org/orthomcl/app" TargetMode="External"/><Relationship Id="rId3305" Type="http://schemas.openxmlformats.org/officeDocument/2006/relationships/hyperlink" Target="https://yoda.yale.edu/" TargetMode="External"/><Relationship Id="rId226" Type="http://schemas.openxmlformats.org/officeDocument/2006/relationships/hyperlink" Target="http://purl.obolibrary.org/obo/NCBITaxon_9606" TargetMode="External"/><Relationship Id="rId1270" Type="http://schemas.openxmlformats.org/officeDocument/2006/relationships/hyperlink" Target="https://www.iddo.org/" TargetMode="External"/><Relationship Id="rId5477" Type="http://schemas.openxmlformats.org/officeDocument/2006/relationships/hyperlink" Target="https://datadryad.org/" TargetMode="External"/><Relationship Id="rId640" Type="http://schemas.openxmlformats.org/officeDocument/2006/relationships/hyperlink" Target="https://schema.org/Gene" TargetMode="External"/><Relationship Id="rId2321" Type="http://schemas.openxmlformats.org/officeDocument/2006/relationships/hyperlink" Target="http://purl.obolibrary.org/obo/NCBITaxon_7070" TargetMode="External"/><Relationship Id="rId4079" Type="http://schemas.openxmlformats.org/officeDocument/2006/relationships/hyperlink" Target="https://www.uniprot.org/taxonomy/69943" TargetMode="External"/><Relationship Id="rId5891" Type="http://schemas.openxmlformats.org/officeDocument/2006/relationships/hyperlink" Target="https://www.ncbi.nlm.nih.gov/geo/" TargetMode="External"/><Relationship Id="rId6528" Type="http://schemas.openxmlformats.org/officeDocument/2006/relationships/hyperlink" Target="https://www.proteomexchange.org/" TargetMode="External"/><Relationship Id="rId4493" Type="http://schemas.openxmlformats.org/officeDocument/2006/relationships/hyperlink" Target="https://www.uniprot.org/taxonomy/138950" TargetMode="External"/><Relationship Id="rId5544" Type="http://schemas.openxmlformats.org/officeDocument/2006/relationships/hyperlink" Target="http://purl.obolibrary.org/obo/MMO_0000617" TargetMode="External"/><Relationship Id="rId3095" Type="http://schemas.openxmlformats.org/officeDocument/2006/relationships/hyperlink" Target="http://purl.obolibrary.org/obo/NCBITaxon_2853593" TargetMode="External"/><Relationship Id="rId4146" Type="http://schemas.openxmlformats.org/officeDocument/2006/relationships/hyperlink" Target="https://hubmapconsortium.org/" TargetMode="External"/><Relationship Id="rId4560" Type="http://schemas.openxmlformats.org/officeDocument/2006/relationships/hyperlink" Target="https://dataverse.harvard.edu/" TargetMode="External"/><Relationship Id="rId5611" Type="http://schemas.openxmlformats.org/officeDocument/2006/relationships/hyperlink" Target="https://dash.nichd.nih.gov/" TargetMode="External"/><Relationship Id="rId1807" Type="http://schemas.openxmlformats.org/officeDocument/2006/relationships/hyperlink" Target="http://purl.obolibrary.org/obo/NCBITaxon_10116" TargetMode="External"/><Relationship Id="rId3162" Type="http://schemas.openxmlformats.org/officeDocument/2006/relationships/hyperlink" Target="http://purl.obolibrary.org/obo/NCBITaxon_10239" TargetMode="External"/><Relationship Id="rId4213" Type="http://schemas.openxmlformats.org/officeDocument/2006/relationships/hyperlink" Target="https://clinepidb.org/ce/app" TargetMode="External"/><Relationship Id="rId6385" Type="http://schemas.openxmlformats.org/officeDocument/2006/relationships/hyperlink" Target="https://www.uniprot.org/taxonomy/10088" TargetMode="External"/><Relationship Id="rId150" Type="http://schemas.openxmlformats.org/officeDocument/2006/relationships/hyperlink" Target="http://purl.obolibrary.org/obo/NCIT_C17146" TargetMode="External"/><Relationship Id="rId3979" Type="http://schemas.openxmlformats.org/officeDocument/2006/relationships/hyperlink" Target="http://purl.obolibrary.org/obo/MONDO_0019956" TargetMode="External"/><Relationship Id="rId6038" Type="http://schemas.openxmlformats.org/officeDocument/2006/relationships/hyperlink" Target="https://www.ebi.ac.uk/biostudies/arrayexpress" TargetMode="External"/><Relationship Id="rId6452" Type="http://schemas.openxmlformats.org/officeDocument/2006/relationships/hyperlink" Target="https://www.biosino.org/node/" TargetMode="External"/><Relationship Id="rId2995" Type="http://schemas.openxmlformats.org/officeDocument/2006/relationships/hyperlink" Target="http://purl.obolibrary.org/obo/NCBITaxon_1296103" TargetMode="External"/><Relationship Id="rId5054" Type="http://schemas.openxmlformats.org/officeDocument/2006/relationships/hyperlink" Target="https://www.uniprot.org/taxonomy/559292" TargetMode="External"/><Relationship Id="rId6105" Type="http://schemas.openxmlformats.org/officeDocument/2006/relationships/hyperlink" Target="http://purl.obolibrary.org/obo/NCIT_C186461" TargetMode="External"/><Relationship Id="rId967" Type="http://schemas.openxmlformats.org/officeDocument/2006/relationships/hyperlink" Target="https://aledb.org/" TargetMode="External"/><Relationship Id="rId1597" Type="http://schemas.openxmlformats.org/officeDocument/2006/relationships/hyperlink" Target="http://purl.obolibrary.org/obo/OBI_0002115" TargetMode="External"/><Relationship Id="rId2648" Type="http://schemas.openxmlformats.org/officeDocument/2006/relationships/hyperlink" Target="https://orthomcl.org/orthomcl/app" TargetMode="External"/><Relationship Id="rId1664" Type="http://schemas.openxmlformats.org/officeDocument/2006/relationships/hyperlink" Target="https://chemdb.niaid.nih.gov/" TargetMode="External"/><Relationship Id="rId2715" Type="http://schemas.openxmlformats.org/officeDocument/2006/relationships/hyperlink" Target="http://purl.obolibrary.org/obo/NCBITaxon_602072" TargetMode="External"/><Relationship Id="rId4070" Type="http://schemas.openxmlformats.org/officeDocument/2006/relationships/hyperlink" Target="https://vivli.org/" TargetMode="External"/><Relationship Id="rId5121" Type="http://schemas.openxmlformats.org/officeDocument/2006/relationships/hyperlink" Target="https://bio.tools/" TargetMode="External"/><Relationship Id="rId1317" Type="http://schemas.openxmlformats.org/officeDocument/2006/relationships/hyperlink" Target="http://purl.obolibrary.org/obo/NCBITaxon_28450" TargetMode="External"/><Relationship Id="rId1731" Type="http://schemas.openxmlformats.org/officeDocument/2006/relationships/hyperlink" Target="http://edamontology.org/topic_0204" TargetMode="External"/><Relationship Id="rId4887" Type="http://schemas.openxmlformats.org/officeDocument/2006/relationships/hyperlink" Target="https://www.ncbi.nlm.nih.gov/sra" TargetMode="External"/><Relationship Id="rId5938" Type="http://schemas.openxmlformats.org/officeDocument/2006/relationships/hyperlink" Target="https://lincsportal.ccs.miami.edu/" TargetMode="External"/><Relationship Id="rId23" Type="http://schemas.openxmlformats.org/officeDocument/2006/relationships/hyperlink" Target="https://mwccs.org/" TargetMode="External"/><Relationship Id="rId3489" Type="http://schemas.openxmlformats.org/officeDocument/2006/relationships/hyperlink" Target="https://genome.ucsc.edu/" TargetMode="External"/><Relationship Id="rId3556" Type="http://schemas.openxmlformats.org/officeDocument/2006/relationships/hyperlink" Target="https://www.ncbi.nlm.nih.gov/Taxonomy/Browser/wwwtax.cgi?id=39432" TargetMode="External"/><Relationship Id="rId4954" Type="http://schemas.openxmlformats.org/officeDocument/2006/relationships/hyperlink" Target="http://purl.obolibrary.org/obo/NCBITaxon_1" TargetMode="External"/><Relationship Id="rId477" Type="http://schemas.openxmlformats.org/officeDocument/2006/relationships/hyperlink" Target="https://www.uniprot.org/" TargetMode="External"/><Relationship Id="rId2158" Type="http://schemas.openxmlformats.org/officeDocument/2006/relationships/hyperlink" Target="http://purl.obolibrary.org/obo/MONDO_0035375" TargetMode="External"/><Relationship Id="rId3209" Type="http://schemas.openxmlformats.org/officeDocument/2006/relationships/hyperlink" Target="https://yoda.yale.edu/" TargetMode="External"/><Relationship Id="rId3970" Type="http://schemas.openxmlformats.org/officeDocument/2006/relationships/hyperlink" Target="https://veupathdb.org/veupathdb/app/" TargetMode="External"/><Relationship Id="rId4607" Type="http://schemas.openxmlformats.org/officeDocument/2006/relationships/hyperlink" Target="http://edamontology.org/topic_3473" TargetMode="External"/><Relationship Id="rId891" Type="http://schemas.openxmlformats.org/officeDocument/2006/relationships/hyperlink" Target="http://purl.obolibrary.org/obo/NCBITaxon_780" TargetMode="External"/><Relationship Id="rId2572" Type="http://schemas.openxmlformats.org/officeDocument/2006/relationships/hyperlink" Target="https://orthomcl.org/orthomcl/app" TargetMode="External"/><Relationship Id="rId3623" Type="http://schemas.openxmlformats.org/officeDocument/2006/relationships/hyperlink" Target="https://genome.ucsc.edu/" TargetMode="External"/><Relationship Id="rId544" Type="http://schemas.openxmlformats.org/officeDocument/2006/relationships/hyperlink" Target="https://portal.hmpdacc.org/projects/t" TargetMode="External"/><Relationship Id="rId1174" Type="http://schemas.openxmlformats.org/officeDocument/2006/relationships/hyperlink" Target="https://www.hiv.lanl.gov/content/index" TargetMode="External"/><Relationship Id="rId2225" Type="http://schemas.openxmlformats.org/officeDocument/2006/relationships/hyperlink" Target="https://orthomcl.org/orthomcl/app" TargetMode="External"/><Relationship Id="rId5795" Type="http://schemas.openxmlformats.org/officeDocument/2006/relationships/hyperlink" Target="https://vdj-staging.tacc.utexas.edu/community/" TargetMode="External"/><Relationship Id="rId611" Type="http://schemas.openxmlformats.org/officeDocument/2006/relationships/hyperlink" Target="https://wormbase.org/" TargetMode="External"/><Relationship Id="rId1241" Type="http://schemas.openxmlformats.org/officeDocument/2006/relationships/hyperlink" Target="http://edamontology.org/data_2044" TargetMode="External"/><Relationship Id="rId4397" Type="http://schemas.openxmlformats.org/officeDocument/2006/relationships/hyperlink" Target="https://www.ndexbio.org/" TargetMode="External"/><Relationship Id="rId5448" Type="http://schemas.openxmlformats.org/officeDocument/2006/relationships/hyperlink" Target="http://edamontology.org/topic_3308" TargetMode="External"/><Relationship Id="rId5862" Type="http://schemas.openxmlformats.org/officeDocument/2006/relationships/hyperlink" Target="http://edamontology.org/topic_3053" TargetMode="External"/><Relationship Id="rId4464" Type="http://schemas.openxmlformats.org/officeDocument/2006/relationships/hyperlink" Target="https://arkportal.synapse.org/" TargetMode="External"/><Relationship Id="rId5515" Type="http://schemas.openxmlformats.org/officeDocument/2006/relationships/hyperlink" Target="https://datadryad.org/" TargetMode="External"/><Relationship Id="rId3066" Type="http://schemas.openxmlformats.org/officeDocument/2006/relationships/hyperlink" Target="https://orthomcl.org/orthomcl/app" TargetMode="External"/><Relationship Id="rId3480" Type="http://schemas.openxmlformats.org/officeDocument/2006/relationships/hyperlink" Target="http://purl.obolibrary.org/obo/NCBITaxon_9913" TargetMode="External"/><Relationship Id="rId4117" Type="http://schemas.openxmlformats.org/officeDocument/2006/relationships/hyperlink" Target="https://www.uniprot.org/taxonomy/1492155" TargetMode="External"/><Relationship Id="rId4531" Type="http://schemas.openxmlformats.org/officeDocument/2006/relationships/hyperlink" Target="http://purl.obolibrary.org/obo/MONDO_0018076" TargetMode="External"/><Relationship Id="rId2082" Type="http://schemas.openxmlformats.org/officeDocument/2006/relationships/hyperlink" Target="https://pax-db.org/" TargetMode="External"/><Relationship Id="rId3133" Type="http://schemas.openxmlformats.org/officeDocument/2006/relationships/hyperlink" Target="https://www.pgscatalog.org/" TargetMode="External"/><Relationship Id="rId6289" Type="http://schemas.openxmlformats.org/officeDocument/2006/relationships/hyperlink" Target="https://www.uniprot.org/taxonomy/9913" TargetMode="External"/><Relationship Id="rId2899" Type="http://schemas.openxmlformats.org/officeDocument/2006/relationships/hyperlink" Target="http://purl.obolibrary.org/obo/NCBITaxon_1137139" TargetMode="External"/><Relationship Id="rId3200" Type="http://schemas.openxmlformats.org/officeDocument/2006/relationships/hyperlink" Target="http://purl.obolibrary.org/obo/NCBITaxon_6252" TargetMode="External"/><Relationship Id="rId6356" Type="http://schemas.openxmlformats.org/officeDocument/2006/relationships/hyperlink" Target="https://www.dsmz.de/" TargetMode="External"/><Relationship Id="rId121" Type="http://schemas.openxmlformats.org/officeDocument/2006/relationships/hyperlink" Target="https://tbportals.niaid.nih.gov/" TargetMode="External"/><Relationship Id="rId2966" Type="http://schemas.openxmlformats.org/officeDocument/2006/relationships/hyperlink" Target="https://orthomcl.org/orthomcl/app" TargetMode="External"/><Relationship Id="rId5372" Type="http://schemas.openxmlformats.org/officeDocument/2006/relationships/hyperlink" Target="https://www.uniprot.org/taxonomy/10376" TargetMode="External"/><Relationship Id="rId6009" Type="http://schemas.openxmlformats.org/officeDocument/2006/relationships/hyperlink" Target="http://purl.obolibrary.org/obo/OBI_0000011" TargetMode="External"/><Relationship Id="rId6423" Type="http://schemas.openxmlformats.org/officeDocument/2006/relationships/hyperlink" Target="http://edamontology.org/topic_0622" TargetMode="External"/><Relationship Id="rId938" Type="http://schemas.openxmlformats.org/officeDocument/2006/relationships/hyperlink" Target="http://purl.obolibrary.org/obo/NCIT_C25695" TargetMode="External"/><Relationship Id="rId1568" Type="http://schemas.openxmlformats.org/officeDocument/2006/relationships/hyperlink" Target="https://www.ceirr-network.org/" TargetMode="External"/><Relationship Id="rId2619" Type="http://schemas.openxmlformats.org/officeDocument/2006/relationships/hyperlink" Target="http://purl.obolibrary.org/obo/NCBITaxon_425265" TargetMode="External"/><Relationship Id="rId5025" Type="http://schemas.openxmlformats.org/officeDocument/2006/relationships/hyperlink" Target="https://www.rcsb.org/" TargetMode="External"/><Relationship Id="rId1635" Type="http://schemas.openxmlformats.org/officeDocument/2006/relationships/hyperlink" Target="http://purl.obolibrary.org/obo/MONDO_0005109" TargetMode="External"/><Relationship Id="rId1982" Type="http://schemas.openxmlformats.org/officeDocument/2006/relationships/hyperlink" Target="https://pax-db.org/" TargetMode="External"/><Relationship Id="rId4041" Type="http://schemas.openxmlformats.org/officeDocument/2006/relationships/hyperlink" Target="http://purl.obolibrary.org/obo/NCIT_C66959" TargetMode="External"/><Relationship Id="rId1702" Type="http://schemas.openxmlformats.org/officeDocument/2006/relationships/hyperlink" Target="https://chemdb.niaid.nih.gov/" TargetMode="External"/><Relationship Id="rId4858" Type="http://schemas.openxmlformats.org/officeDocument/2006/relationships/hyperlink" Target="http://purl.obolibrary.org/obo/NCBITaxon_1" TargetMode="External"/><Relationship Id="rId5909" Type="http://schemas.openxmlformats.org/officeDocument/2006/relationships/hyperlink" Target="http://purl.obolibrary.org/obo/NCIT_C47824" TargetMode="External"/><Relationship Id="rId3874" Type="http://schemas.openxmlformats.org/officeDocument/2006/relationships/hyperlink" Target="https://www.humancellatlas.org/" TargetMode="External"/><Relationship Id="rId4925" Type="http://schemas.openxmlformats.org/officeDocument/2006/relationships/hyperlink" Target="https://www.ncbi.nlm.nih.gov/sra" TargetMode="External"/><Relationship Id="rId6280" Type="http://schemas.openxmlformats.org/officeDocument/2006/relationships/hyperlink" Target="https://www.ebi.ac.uk/biostudies/arrayexpress" TargetMode="External"/><Relationship Id="rId795" Type="http://schemas.openxmlformats.org/officeDocument/2006/relationships/hyperlink" Target="http://purl.obolibrary.org/obo/NCIT_C70699" TargetMode="External"/><Relationship Id="rId2476" Type="http://schemas.openxmlformats.org/officeDocument/2006/relationships/hyperlink" Target="https://orthomcl.org/orthomcl/app" TargetMode="External"/><Relationship Id="rId2890" Type="http://schemas.openxmlformats.org/officeDocument/2006/relationships/hyperlink" Target="https://orthomcl.org/orthomcl/app" TargetMode="External"/><Relationship Id="rId3527" Type="http://schemas.openxmlformats.org/officeDocument/2006/relationships/hyperlink" Target="https://genome.ucsc.edu/" TargetMode="External"/><Relationship Id="rId3941" Type="http://schemas.openxmlformats.org/officeDocument/2006/relationships/hyperlink" Target="https://www.uniprot.org/taxonomy/6945" TargetMode="External"/><Relationship Id="rId448" Type="http://schemas.openxmlformats.org/officeDocument/2006/relationships/hyperlink" Target="http://www.peptideatlas.org/" TargetMode="External"/><Relationship Id="rId862" Type="http://schemas.openxmlformats.org/officeDocument/2006/relationships/hyperlink" Target="https://www.beiresources.org/" TargetMode="External"/><Relationship Id="rId1078" Type="http://schemas.openxmlformats.org/officeDocument/2006/relationships/hyperlink" Target="https://hfv.lanl.gov/content/index" TargetMode="External"/><Relationship Id="rId1492" Type="http://schemas.openxmlformats.org/officeDocument/2006/relationships/hyperlink" Target="https://www.hvtn.org/" TargetMode="External"/><Relationship Id="rId2129" Type="http://schemas.openxmlformats.org/officeDocument/2006/relationships/hyperlink" Target="http://purl.obolibrary.org/obo/NCBITaxon_1198114" TargetMode="External"/><Relationship Id="rId2543" Type="http://schemas.openxmlformats.org/officeDocument/2006/relationships/hyperlink" Target="http://purl.obolibrary.org/obo/NCBITaxon_332648" TargetMode="External"/><Relationship Id="rId5699" Type="http://schemas.openxmlformats.org/officeDocument/2006/relationships/hyperlink" Target="https://radxdatahub.nih.gov/" TargetMode="External"/><Relationship Id="rId6000" Type="http://schemas.openxmlformats.org/officeDocument/2006/relationships/hyperlink" Target="https://cryptodb.org/cryptodb/app" TargetMode="External"/><Relationship Id="rId515" Type="http://schemas.openxmlformats.org/officeDocument/2006/relationships/hyperlink" Target="https://www.ncbi.nlm.nih.gov/labs/virus/vssi/" TargetMode="External"/><Relationship Id="rId1145" Type="http://schemas.openxmlformats.org/officeDocument/2006/relationships/hyperlink" Target="http://edamontology.org/topic_0080" TargetMode="External"/><Relationship Id="rId5766" Type="http://schemas.openxmlformats.org/officeDocument/2006/relationships/hyperlink" Target="http://edamontology.org/topic_3344" TargetMode="External"/><Relationship Id="rId1212" Type="http://schemas.openxmlformats.org/officeDocument/2006/relationships/hyperlink" Target="https://pave.niaid.nih.gov/" TargetMode="External"/><Relationship Id="rId2610" Type="http://schemas.openxmlformats.org/officeDocument/2006/relationships/hyperlink" Target="https://orthomcl.org/orthomcl/app" TargetMode="External"/><Relationship Id="rId4368" Type="http://schemas.openxmlformats.org/officeDocument/2006/relationships/hyperlink" Target="http://purl.obolibrary.org/obo/NCIT_C142403" TargetMode="External"/><Relationship Id="rId5419" Type="http://schemas.openxmlformats.org/officeDocument/2006/relationships/hyperlink" Target="https://www.ncbi.nlm.nih.gov/geo/" TargetMode="External"/><Relationship Id="rId4782" Type="http://schemas.openxmlformats.org/officeDocument/2006/relationships/hyperlink" Target="https://discovery.biothings.io/" TargetMode="External"/><Relationship Id="rId5833" Type="http://schemas.openxmlformats.org/officeDocument/2006/relationships/hyperlink" Target="https://vdj-staging.tacc.utexas.edu/community/" TargetMode="External"/><Relationship Id="rId3037" Type="http://schemas.openxmlformats.org/officeDocument/2006/relationships/hyperlink" Target="http://purl.obolibrary.org/obo/NCBITaxon_1408658" TargetMode="External"/><Relationship Id="rId3384" Type="http://schemas.openxmlformats.org/officeDocument/2006/relationships/hyperlink" Target="http://purl.obolibrary.org/obo/NCIT_C202401" TargetMode="External"/><Relationship Id="rId4435" Type="http://schemas.openxmlformats.org/officeDocument/2006/relationships/hyperlink" Target="https://www.ndexbio.org/" TargetMode="External"/><Relationship Id="rId5900" Type="http://schemas.openxmlformats.org/officeDocument/2006/relationships/hyperlink" Target="https://qiita.ucsd.edu/" TargetMode="External"/><Relationship Id="rId3451" Type="http://schemas.openxmlformats.org/officeDocument/2006/relationships/hyperlink" Target="http://purl.obolibrary.org/obo/NCIT_C17021" TargetMode="External"/><Relationship Id="rId4502" Type="http://schemas.openxmlformats.org/officeDocument/2006/relationships/hyperlink" Target="https://www.tycho.pitt.edu/" TargetMode="External"/><Relationship Id="rId372" Type="http://schemas.openxmlformats.org/officeDocument/2006/relationships/hyperlink" Target="http://purl.obolibrary.org/obo/NCBITaxon_11676" TargetMode="External"/><Relationship Id="rId2053" Type="http://schemas.openxmlformats.org/officeDocument/2006/relationships/hyperlink" Target="http://purl.obolibrary.org/obo/NCBITaxon_289377" TargetMode="External"/><Relationship Id="rId3104" Type="http://schemas.openxmlformats.org/officeDocument/2006/relationships/hyperlink" Target="https://www.pgscatalog.org/" TargetMode="External"/><Relationship Id="rId2120" Type="http://schemas.openxmlformats.org/officeDocument/2006/relationships/hyperlink" Target="https://pax-db.org/" TargetMode="External"/><Relationship Id="rId5276" Type="http://schemas.openxmlformats.org/officeDocument/2006/relationships/hyperlink" Target="http://purl.obolibrary.org/obo/NCBITaxon_1" TargetMode="External"/><Relationship Id="rId5690" Type="http://schemas.openxmlformats.org/officeDocument/2006/relationships/hyperlink" Target="http://edamontology.org/topic_0003" TargetMode="External"/><Relationship Id="rId6327" Type="http://schemas.openxmlformats.org/officeDocument/2006/relationships/hyperlink" Target="https://www.uniprot.org/taxonomy/9606" TargetMode="External"/><Relationship Id="rId4292" Type="http://schemas.openxmlformats.org/officeDocument/2006/relationships/hyperlink" Target="http://purl.obolibrary.org/obo/MONDO_0005109" TargetMode="External"/><Relationship Id="rId5343" Type="http://schemas.openxmlformats.org/officeDocument/2006/relationships/hyperlink" Target="https://figshare.com/" TargetMode="External"/><Relationship Id="rId1886" Type="http://schemas.openxmlformats.org/officeDocument/2006/relationships/hyperlink" Target="https://pax-db.org/" TargetMode="External"/><Relationship Id="rId2937" Type="http://schemas.openxmlformats.org/officeDocument/2006/relationships/hyperlink" Target="http://purl.obolibrary.org/obo/NCBITaxon_1220926" TargetMode="External"/><Relationship Id="rId909" Type="http://schemas.openxmlformats.org/officeDocument/2006/relationships/hyperlink" Target="http://purl.obolibrary.org/obo/NCBITaxon_6296" TargetMode="External"/><Relationship Id="rId1539" Type="http://schemas.openxmlformats.org/officeDocument/2006/relationships/hyperlink" Target="http://purl.obolibrary.org/obo/NCIT_C16977" TargetMode="External"/><Relationship Id="rId1953" Type="http://schemas.openxmlformats.org/officeDocument/2006/relationships/hyperlink" Target="http://purl.obolibrary.org/obo/NCBITaxon_347256" TargetMode="External"/><Relationship Id="rId5410" Type="http://schemas.openxmlformats.org/officeDocument/2006/relationships/hyperlink" Target="http://purl.obolibrary.org/obo/NCIT_C3137" TargetMode="External"/><Relationship Id="rId1606" Type="http://schemas.openxmlformats.org/officeDocument/2006/relationships/hyperlink" Target="https://www.ceirr-network.org/" TargetMode="External"/><Relationship Id="rId4012" Type="http://schemas.openxmlformats.org/officeDocument/2006/relationships/hyperlink" Target="https://vivli.org/" TargetMode="External"/><Relationship Id="rId3778" Type="http://schemas.openxmlformats.org/officeDocument/2006/relationships/hyperlink" Target="https://reframedb.org/" TargetMode="External"/><Relationship Id="rId4829" Type="http://schemas.openxmlformats.org/officeDocument/2006/relationships/hyperlink" Target="https://www.ncbi.nlm.nih.gov/bioproject/" TargetMode="External"/><Relationship Id="rId6184" Type="http://schemas.openxmlformats.org/officeDocument/2006/relationships/hyperlink" Target="https://www.ncbi.nlm.nih.gov/biosample/" TargetMode="External"/><Relationship Id="rId699" Type="http://schemas.openxmlformats.org/officeDocument/2006/relationships/hyperlink" Target="https://yeastgenome.org/" TargetMode="External"/><Relationship Id="rId2794" Type="http://schemas.openxmlformats.org/officeDocument/2006/relationships/hyperlink" Target="https://orthomcl.org/orthomcl/app" TargetMode="External"/><Relationship Id="rId3845" Type="http://schemas.openxmlformats.org/officeDocument/2006/relationships/hyperlink" Target="http://edamontology.org/topic_4013" TargetMode="External"/><Relationship Id="rId6251" Type="http://schemas.openxmlformats.org/officeDocument/2006/relationships/hyperlink" Target="http://edamontology.org/topic_2229" TargetMode="External"/><Relationship Id="rId766" Type="http://schemas.openxmlformats.org/officeDocument/2006/relationships/hyperlink" Target="http://edamontology.org/topic_0625" TargetMode="External"/><Relationship Id="rId1396" Type="http://schemas.openxmlformats.org/officeDocument/2006/relationships/hyperlink" Target="https://www.iddo.org/wwarn" TargetMode="External"/><Relationship Id="rId2447" Type="http://schemas.openxmlformats.org/officeDocument/2006/relationships/hyperlink" Target="http://purl.obolibrary.org/obo/NCBITaxon_177416" TargetMode="External"/><Relationship Id="rId419" Type="http://schemas.openxmlformats.org/officeDocument/2006/relationships/hyperlink" Target="http://purl.obolibrary.org/obo/NCBITaxon_224326" TargetMode="External"/><Relationship Id="rId1049" Type="http://schemas.openxmlformats.org/officeDocument/2006/relationships/hyperlink" Target="https://schema.org/Gene" TargetMode="External"/><Relationship Id="rId2861" Type="http://schemas.openxmlformats.org/officeDocument/2006/relationships/hyperlink" Target="http://purl.obolibrary.org/obo/NCBITaxon_1068625" TargetMode="External"/><Relationship Id="rId3912" Type="http://schemas.openxmlformats.org/officeDocument/2006/relationships/hyperlink" Target="https://microbiomedb.org/mbio/app" TargetMode="External"/><Relationship Id="rId833" Type="http://schemas.openxmlformats.org/officeDocument/2006/relationships/hyperlink" Target="http://purl.obolibrary.org/obo/NCBITaxon_55810" TargetMode="External"/><Relationship Id="rId1116" Type="http://schemas.openxmlformats.org/officeDocument/2006/relationships/hyperlink" Target="https://hfv.lanl.gov/" TargetMode="External"/><Relationship Id="rId1463" Type="http://schemas.openxmlformats.org/officeDocument/2006/relationships/hyperlink" Target="https://www.hvtn.org/" TargetMode="External"/><Relationship Id="rId2514" Type="http://schemas.openxmlformats.org/officeDocument/2006/relationships/hyperlink" Target="https://orthomcl.org/orthomcl/app" TargetMode="External"/><Relationship Id="rId900" Type="http://schemas.openxmlformats.org/officeDocument/2006/relationships/hyperlink" Target="https://www.beiresources.org/" TargetMode="External"/><Relationship Id="rId1530" Type="http://schemas.openxmlformats.org/officeDocument/2006/relationships/hyperlink" Target="https://mycocosm.jgi.doe.gov/Aspnid1/Aspnid1.home.html" TargetMode="External"/><Relationship Id="rId4686" Type="http://schemas.openxmlformats.org/officeDocument/2006/relationships/hyperlink" Target="https://www.malariagen.net/" TargetMode="External"/><Relationship Id="rId5737" Type="http://schemas.openxmlformats.org/officeDocument/2006/relationships/hyperlink" Target="https://radxdatahub.nih.gov/" TargetMode="External"/><Relationship Id="rId3288" Type="http://schemas.openxmlformats.org/officeDocument/2006/relationships/hyperlink" Target="http://purl.obolibrary.org/obo/MONDO_0002009" TargetMode="External"/><Relationship Id="rId4339" Type="http://schemas.openxmlformats.org/officeDocument/2006/relationships/hyperlink" Target="https://www.ndexbio.org/" TargetMode="External"/><Relationship Id="rId4753" Type="http://schemas.openxmlformats.org/officeDocument/2006/relationships/hyperlink" Target="http://purl.obolibrary.org/obo/MONDO_0100096" TargetMode="External"/><Relationship Id="rId5804" Type="http://schemas.openxmlformats.org/officeDocument/2006/relationships/hyperlink" Target="http://purl.obolibrary.org/obo/NCIT_C16084" TargetMode="External"/><Relationship Id="rId3355" Type="http://schemas.openxmlformats.org/officeDocument/2006/relationships/hyperlink" Target="https://yoda.yale.edu/" TargetMode="External"/><Relationship Id="rId4406" Type="http://schemas.openxmlformats.org/officeDocument/2006/relationships/hyperlink" Target="https://www.uniprot.org/taxonomy/10090" TargetMode="External"/><Relationship Id="rId276" Type="http://schemas.openxmlformats.org/officeDocument/2006/relationships/hyperlink" Target="http://www.w3.org/ns/sosa/Sample" TargetMode="External"/><Relationship Id="rId690" Type="http://schemas.openxmlformats.org/officeDocument/2006/relationships/hyperlink" Target="http://edamontology.org/topic_3053" TargetMode="External"/><Relationship Id="rId2371" Type="http://schemas.openxmlformats.org/officeDocument/2006/relationships/hyperlink" Target="http://purl.obolibrary.org/obo/NCBITaxon_34488" TargetMode="External"/><Relationship Id="rId3008" Type="http://schemas.openxmlformats.org/officeDocument/2006/relationships/hyperlink" Target="https://orthomcl.org/orthomcl/app" TargetMode="External"/><Relationship Id="rId3422" Type="http://schemas.openxmlformats.org/officeDocument/2006/relationships/hyperlink" Target="http://purl.obolibrary.org/obo/MONDO_0005109" TargetMode="External"/><Relationship Id="rId4820" Type="http://schemas.openxmlformats.org/officeDocument/2006/relationships/hyperlink" Target="https://www.uniprot.org/taxonomy/10090" TargetMode="External"/><Relationship Id="rId343" Type="http://schemas.openxmlformats.org/officeDocument/2006/relationships/hyperlink" Target="https://www.ebi.ac.uk/emdb/" TargetMode="External"/><Relationship Id="rId2024" Type="http://schemas.openxmlformats.org/officeDocument/2006/relationships/hyperlink" Target="https://pax-db.org/" TargetMode="External"/><Relationship Id="rId1040" Type="http://schemas.openxmlformats.org/officeDocument/2006/relationships/hyperlink" Target="https://ecocyc.org/" TargetMode="External"/><Relationship Id="rId4196" Type="http://schemas.openxmlformats.org/officeDocument/2006/relationships/hyperlink" Target="https://ontobee.org/ontology/NCIT?iri=http://purl.obolibrary.org/obo/NCIT_C15197" TargetMode="External"/><Relationship Id="rId5247" Type="http://schemas.openxmlformats.org/officeDocument/2006/relationships/hyperlink" Target="https://massive.ucsd.edu/ProteoSAFe/static/massive.jsp" TargetMode="External"/><Relationship Id="rId5594" Type="http://schemas.openxmlformats.org/officeDocument/2006/relationships/hyperlink" Target="http://edamontology.org/topic_3297" TargetMode="External"/><Relationship Id="rId410" Type="http://schemas.openxmlformats.org/officeDocument/2006/relationships/hyperlink" Target="http://www.peptideatlas.org/" TargetMode="External"/><Relationship Id="rId5661" Type="http://schemas.openxmlformats.org/officeDocument/2006/relationships/hyperlink" Target="https://dash.nichd.nih.gov/" TargetMode="External"/><Relationship Id="rId1857" Type="http://schemas.openxmlformats.org/officeDocument/2006/relationships/hyperlink" Target="http://purl.obolibrary.org/obo/NCBITaxon_7091" TargetMode="External"/><Relationship Id="rId2908" Type="http://schemas.openxmlformats.org/officeDocument/2006/relationships/hyperlink" Target="https://orthomcl.org/orthomcl/app" TargetMode="External"/><Relationship Id="rId4263" Type="http://schemas.openxmlformats.org/officeDocument/2006/relationships/hyperlink" Target="https://qiita.ucsd.edu/" TargetMode="External"/><Relationship Id="rId5314" Type="http://schemas.openxmlformats.org/officeDocument/2006/relationships/hyperlink" Target="https://figshare.com/" TargetMode="External"/><Relationship Id="rId1924" Type="http://schemas.openxmlformats.org/officeDocument/2006/relationships/hyperlink" Target="https://pax-db.org/" TargetMode="External"/><Relationship Id="rId4330" Type="http://schemas.openxmlformats.org/officeDocument/2006/relationships/hyperlink" Target="http://edamontology.org/topic_0610" TargetMode="External"/><Relationship Id="rId6088" Type="http://schemas.openxmlformats.org/officeDocument/2006/relationships/hyperlink" Target="https://www.atcc.org/" TargetMode="External"/><Relationship Id="rId2698" Type="http://schemas.openxmlformats.org/officeDocument/2006/relationships/hyperlink" Target="https://orthomcl.org/orthomcl/app" TargetMode="External"/><Relationship Id="rId6155" Type="http://schemas.openxmlformats.org/officeDocument/2006/relationships/hyperlink" Target="http://purl.obolibrary.org/obo/MONDO_0018076" TargetMode="External"/><Relationship Id="rId3749" Type="http://schemas.openxmlformats.org/officeDocument/2006/relationships/hyperlink" Target="http://purl.obolibrary.org/obo/NCIT_C129000" TargetMode="External"/><Relationship Id="rId5171" Type="http://schemas.openxmlformats.org/officeDocument/2006/relationships/hyperlink" Target="https://data.mendeley.com/" TargetMode="External"/><Relationship Id="rId6222" Type="http://schemas.openxmlformats.org/officeDocument/2006/relationships/hyperlink" Target="https://www.ebi.ac.uk/biostudies/arrayexpress" TargetMode="External"/><Relationship Id="rId2765" Type="http://schemas.openxmlformats.org/officeDocument/2006/relationships/hyperlink" Target="http://purl.obolibrary.org/obo/NCBITaxon_763407" TargetMode="External"/><Relationship Id="rId3816" Type="http://schemas.openxmlformats.org/officeDocument/2006/relationships/hyperlink" Target="http://purl.obolibrary.org/obo/MONDO_0005136" TargetMode="External"/><Relationship Id="rId737" Type="http://schemas.openxmlformats.org/officeDocument/2006/relationships/hyperlink" Target="http://purl.obolibrary.org/obo/NCIT_C44272" TargetMode="External"/><Relationship Id="rId1367" Type="http://schemas.openxmlformats.org/officeDocument/2006/relationships/hyperlink" Target="http://purl.obolibrary.org/obo/NCBITaxon_5820" TargetMode="External"/><Relationship Id="rId1781" Type="http://schemas.openxmlformats.org/officeDocument/2006/relationships/hyperlink" Target="http://purl.obolibrary.org/obo/MMO_0000534" TargetMode="External"/><Relationship Id="rId2418" Type="http://schemas.openxmlformats.org/officeDocument/2006/relationships/hyperlink" Target="https://orthomcl.org/orthomcl/app" TargetMode="External"/><Relationship Id="rId2832" Type="http://schemas.openxmlformats.org/officeDocument/2006/relationships/hyperlink" Target="https://orthomcl.org/orthomcl/app" TargetMode="External"/><Relationship Id="rId5988" Type="http://schemas.openxmlformats.org/officeDocument/2006/relationships/hyperlink" Target="https://www.ncbi.nlm.nih.gov/gap" TargetMode="External"/><Relationship Id="rId73" Type="http://schemas.openxmlformats.org/officeDocument/2006/relationships/hyperlink" Target="https://mwccs.org/" TargetMode="External"/><Relationship Id="rId804" Type="http://schemas.openxmlformats.org/officeDocument/2006/relationships/hyperlink" Target="https://www.beiresources.org/" TargetMode="External"/><Relationship Id="rId1434" Type="http://schemas.openxmlformats.org/officeDocument/2006/relationships/hyperlink" Target="http://purl.obolibrary.org/obo/MMO_0000649" TargetMode="External"/><Relationship Id="rId1501" Type="http://schemas.openxmlformats.org/officeDocument/2006/relationships/hyperlink" Target="http://purl.obolibrary.org/obo/NCIT_C19012" TargetMode="External"/><Relationship Id="rId4657" Type="http://schemas.openxmlformats.org/officeDocument/2006/relationships/hyperlink" Target="http://purl.obolibrary.org/obo/NCIT_C17649" TargetMode="External"/><Relationship Id="rId5708" Type="http://schemas.openxmlformats.org/officeDocument/2006/relationships/hyperlink" Target="https://www.uniprot.org/taxonomy/114727" TargetMode="External"/><Relationship Id="rId3259" Type="http://schemas.openxmlformats.org/officeDocument/2006/relationships/hyperlink" Target="https://yoda.yale.edu/" TargetMode="External"/><Relationship Id="rId594" Type="http://schemas.openxmlformats.org/officeDocument/2006/relationships/hyperlink" Target="http://purl.obolibrary.org/obo/NCBITaxon_135651" TargetMode="External"/><Relationship Id="rId2275" Type="http://schemas.openxmlformats.org/officeDocument/2006/relationships/hyperlink" Target="http://purl.obolibrary.org/obo/NCBITaxon_2269" TargetMode="External"/><Relationship Id="rId3326" Type="http://schemas.openxmlformats.org/officeDocument/2006/relationships/hyperlink" Target="http://purl.obolibrary.org/obo/MONDO_0005277" TargetMode="External"/><Relationship Id="rId3673" Type="http://schemas.openxmlformats.org/officeDocument/2006/relationships/hyperlink" Target="https://genome.ucsc.edu/" TargetMode="External"/><Relationship Id="rId4724" Type="http://schemas.openxmlformats.org/officeDocument/2006/relationships/hyperlink" Target="https://discovery.biothings.io/" TargetMode="External"/><Relationship Id="rId247" Type="http://schemas.openxmlformats.org/officeDocument/2006/relationships/hyperlink" Target="https://www.immunespace.org/" TargetMode="External"/><Relationship Id="rId3740" Type="http://schemas.openxmlformats.org/officeDocument/2006/relationships/hyperlink" Target="https://usidnet.org/" TargetMode="External"/><Relationship Id="rId661" Type="http://schemas.openxmlformats.org/officeDocument/2006/relationships/hyperlink" Target="http://purl.obolibrary.org/obo/NCIT_C48933" TargetMode="External"/><Relationship Id="rId1291" Type="http://schemas.openxmlformats.org/officeDocument/2006/relationships/hyperlink" Target="http://purl.obolibrary.org/obo/MONDO_0005761" TargetMode="External"/><Relationship Id="rId2342" Type="http://schemas.openxmlformats.org/officeDocument/2006/relationships/hyperlink" Target="https://orthomcl.org/orthomcl/app" TargetMode="External"/><Relationship Id="rId5498" Type="http://schemas.openxmlformats.org/officeDocument/2006/relationships/hyperlink" Target="http://purl.obolibrary.org/obo/NCBITaxon_1" TargetMode="External"/><Relationship Id="rId314" Type="http://schemas.openxmlformats.org/officeDocument/2006/relationships/hyperlink" Target="http://purl.obolibrary.org/obo/NCIT_C37965" TargetMode="External"/><Relationship Id="rId5565" Type="http://schemas.openxmlformats.org/officeDocument/2006/relationships/hyperlink" Target="http://flowrepository.org/" TargetMode="External"/><Relationship Id="rId1011" Type="http://schemas.openxmlformats.org/officeDocument/2006/relationships/hyperlink" Target="https://bacdive.dsmz.de/" TargetMode="External"/><Relationship Id="rId4167" Type="http://schemas.openxmlformats.org/officeDocument/2006/relationships/hyperlink" Target="https://hubmapconsortium.org/" TargetMode="External"/><Relationship Id="rId4581" Type="http://schemas.openxmlformats.org/officeDocument/2006/relationships/hyperlink" Target="http://purl.obolibrary.org/obo/NCIT_C17649" TargetMode="External"/><Relationship Id="rId5218" Type="http://schemas.openxmlformats.org/officeDocument/2006/relationships/hyperlink" Target="http://edamontology.org/topic_3070" TargetMode="External"/><Relationship Id="rId5632" Type="http://schemas.openxmlformats.org/officeDocument/2006/relationships/hyperlink" Target="http://purl.obolibrary.org/obo/NCIT_C71104" TargetMode="External"/><Relationship Id="rId3183" Type="http://schemas.openxmlformats.org/officeDocument/2006/relationships/hyperlink" Target="https://yoda.yale.edu/" TargetMode="External"/><Relationship Id="rId4234" Type="http://schemas.openxmlformats.org/officeDocument/2006/relationships/hyperlink" Target="http://edamontology.org/topic_3302" TargetMode="External"/><Relationship Id="rId1828" Type="http://schemas.openxmlformats.org/officeDocument/2006/relationships/hyperlink" Target="https://pax-db.org/" TargetMode="External"/><Relationship Id="rId3250" Type="http://schemas.openxmlformats.org/officeDocument/2006/relationships/hyperlink" Target="http://purl.obolibrary.org/obo/MONDO_0002280" TargetMode="External"/><Relationship Id="rId171" Type="http://schemas.openxmlformats.org/officeDocument/2006/relationships/hyperlink" Target="https://www.bv-brc.org/" TargetMode="External"/><Relationship Id="rId4301" Type="http://schemas.openxmlformats.org/officeDocument/2006/relationships/hyperlink" Target="https://qiita.ucsd.edu/" TargetMode="External"/><Relationship Id="rId6059" Type="http://schemas.openxmlformats.org/officeDocument/2006/relationships/hyperlink" Target="http://purl.obolibrary.org/obo/NCIT_C164396" TargetMode="External"/><Relationship Id="rId6473" Type="http://schemas.openxmlformats.org/officeDocument/2006/relationships/hyperlink" Target="https://www.uniprot.org/taxonomy/3708" TargetMode="External"/><Relationship Id="rId988" Type="http://schemas.openxmlformats.org/officeDocument/2006/relationships/hyperlink" Target="http://purl.obolibrary.org/obo/NCBITaxon_2" TargetMode="External"/><Relationship Id="rId2669" Type="http://schemas.openxmlformats.org/officeDocument/2006/relationships/hyperlink" Target="http://purl.obolibrary.org/obo/NCBITaxon_507601" TargetMode="External"/><Relationship Id="rId5075" Type="http://schemas.openxmlformats.org/officeDocument/2006/relationships/hyperlink" Target="https://www.rcsb.org/" TargetMode="External"/><Relationship Id="rId6126" Type="http://schemas.openxmlformats.org/officeDocument/2006/relationships/hyperlink" Target="https://www.ncbi.nlm.nih.gov/biosample/" TargetMode="External"/><Relationship Id="rId1685" Type="http://schemas.openxmlformats.org/officeDocument/2006/relationships/hyperlink" Target="http://purl.obolibrary.org/obo/NCBITaxon_5811" TargetMode="External"/><Relationship Id="rId2736" Type="http://schemas.openxmlformats.org/officeDocument/2006/relationships/hyperlink" Target="https://orthomcl.org/orthomcl/app" TargetMode="External"/><Relationship Id="rId4091" Type="http://schemas.openxmlformats.org/officeDocument/2006/relationships/hyperlink" Target="https://www.uniprot.org/taxonomy/1710527" TargetMode="External"/><Relationship Id="rId5142" Type="http://schemas.openxmlformats.org/officeDocument/2006/relationships/hyperlink" Target="http://edamontology.org/topic_0121" TargetMode="External"/><Relationship Id="rId708" Type="http://schemas.openxmlformats.org/officeDocument/2006/relationships/hyperlink" Target="http://purl.obolibrary.org/obo/NCBITaxon_5475" TargetMode="External"/><Relationship Id="rId1338" Type="http://schemas.openxmlformats.org/officeDocument/2006/relationships/hyperlink" Target="https://www.iddo.org/" TargetMode="External"/><Relationship Id="rId1405" Type="http://schemas.openxmlformats.org/officeDocument/2006/relationships/hyperlink" Target="https://www.immgen.org/" TargetMode="External"/><Relationship Id="rId1752" Type="http://schemas.openxmlformats.org/officeDocument/2006/relationships/hyperlink" Target="http://networks.systemsbiology.net/mtb/" TargetMode="External"/><Relationship Id="rId2803" Type="http://schemas.openxmlformats.org/officeDocument/2006/relationships/hyperlink" Target="http://purl.obolibrary.org/obo/NCBITaxon_907965" TargetMode="External"/><Relationship Id="rId5959" Type="http://schemas.openxmlformats.org/officeDocument/2006/relationships/hyperlink" Target="http://purl.obolibrary.org/obo/NCIT_C47824" TargetMode="External"/><Relationship Id="rId44" Type="http://schemas.openxmlformats.org/officeDocument/2006/relationships/hyperlink" Target="http://purl.obolibrary.org/obo/NCIT_C17048" TargetMode="External"/><Relationship Id="rId4975" Type="http://schemas.openxmlformats.org/officeDocument/2006/relationships/hyperlink" Target="https://www.ncbi.nlm.nih.gov/sra" TargetMode="External"/><Relationship Id="rId498" Type="http://schemas.openxmlformats.org/officeDocument/2006/relationships/hyperlink" Target="http://purl.obolibrary.org/obo/NCIT_C18276" TargetMode="External"/><Relationship Id="rId2179" Type="http://schemas.openxmlformats.org/officeDocument/2006/relationships/hyperlink" Target="https://n3c.ncats.nih.gov/" TargetMode="External"/><Relationship Id="rId3577" Type="http://schemas.openxmlformats.org/officeDocument/2006/relationships/hyperlink" Target="https://genome.ucsc.edu/" TargetMode="External"/><Relationship Id="rId3991" Type="http://schemas.openxmlformats.org/officeDocument/2006/relationships/hyperlink" Target="http://purl.obolibrary.org/obo/NCIT_C19142" TargetMode="External"/><Relationship Id="rId4628" Type="http://schemas.openxmlformats.org/officeDocument/2006/relationships/hyperlink" Target="https://lincsportal.ccs.miami.edu/" TargetMode="External"/><Relationship Id="rId2593" Type="http://schemas.openxmlformats.org/officeDocument/2006/relationships/hyperlink" Target="http://purl.obolibrary.org/obo/NCBITaxon_396776" TargetMode="External"/><Relationship Id="rId3644" Type="http://schemas.openxmlformats.org/officeDocument/2006/relationships/hyperlink" Target="http://purl.obolibrary.org/obo/NCBITaxon_7245" TargetMode="External"/><Relationship Id="rId6050" Type="http://schemas.openxmlformats.org/officeDocument/2006/relationships/hyperlink" Target="http://www.w3.org/ns/sosa/Sample" TargetMode="External"/><Relationship Id="rId565" Type="http://schemas.openxmlformats.org/officeDocument/2006/relationships/hyperlink" Target="http://purl.obolibrary.org/obo/NCIT_C25742" TargetMode="External"/><Relationship Id="rId1195" Type="http://schemas.openxmlformats.org/officeDocument/2006/relationships/hyperlink" Target="http://edamontology.org/operation_3208" TargetMode="External"/><Relationship Id="rId2246" Type="http://schemas.openxmlformats.org/officeDocument/2006/relationships/hyperlink" Target="https://orthomcl.org/orthomcl/app" TargetMode="External"/><Relationship Id="rId2660" Type="http://schemas.openxmlformats.org/officeDocument/2006/relationships/hyperlink" Target="https://orthomcl.org/orthomcl/app" TargetMode="External"/><Relationship Id="rId3711" Type="http://schemas.openxmlformats.org/officeDocument/2006/relationships/hyperlink" Target="https://hivdb.stanford.edu/" TargetMode="External"/><Relationship Id="rId218" Type="http://schemas.openxmlformats.org/officeDocument/2006/relationships/hyperlink" Target="http://purl.obolibrary.org/obo/COVOC_0010001" TargetMode="External"/><Relationship Id="rId632" Type="http://schemas.openxmlformats.org/officeDocument/2006/relationships/hyperlink" Target="http://purl.obolibrary.org/obo/NCIT_C16977" TargetMode="External"/><Relationship Id="rId1262" Type="http://schemas.openxmlformats.org/officeDocument/2006/relationships/hyperlink" Target="https://www.iddo.org/" TargetMode="External"/><Relationship Id="rId2313" Type="http://schemas.openxmlformats.org/officeDocument/2006/relationships/hyperlink" Target="http://purl.obolibrary.org/obo/NCBITaxon_6238" TargetMode="External"/><Relationship Id="rId5469" Type="http://schemas.openxmlformats.org/officeDocument/2006/relationships/hyperlink" Target="https://datadryad.org/" TargetMode="External"/><Relationship Id="rId4485" Type="http://schemas.openxmlformats.org/officeDocument/2006/relationships/hyperlink" Target="http://edamontology.org/topic_3173" TargetMode="External"/><Relationship Id="rId5536" Type="http://schemas.openxmlformats.org/officeDocument/2006/relationships/hyperlink" Target="https://www.uniprot.org/taxonomy/166486" TargetMode="External"/><Relationship Id="rId5883" Type="http://schemas.openxmlformats.org/officeDocument/2006/relationships/hyperlink" Target="https://radxdatahub.nih.gov/" TargetMode="External"/><Relationship Id="rId3087" Type="http://schemas.openxmlformats.org/officeDocument/2006/relationships/hyperlink" Target="http://purl.obolibrary.org/obo/NCBITaxon_2249419" TargetMode="External"/><Relationship Id="rId4138" Type="http://schemas.openxmlformats.org/officeDocument/2006/relationships/hyperlink" Target="https://hubmapconsortium.org/" TargetMode="External"/><Relationship Id="rId5950" Type="http://schemas.openxmlformats.org/officeDocument/2006/relationships/hyperlink" Target="https://www.omicsdi.org/" TargetMode="External"/><Relationship Id="rId4552" Type="http://schemas.openxmlformats.org/officeDocument/2006/relationships/hyperlink" Target="https://www.tycho.pitt.edu/" TargetMode="External"/><Relationship Id="rId5603" Type="http://schemas.openxmlformats.org/officeDocument/2006/relationships/hyperlink" Target="http://flowrepository.org/" TargetMode="External"/><Relationship Id="rId3154" Type="http://schemas.openxmlformats.org/officeDocument/2006/relationships/hyperlink" Target="http://purl.obolibrary.org/obo/DOID_0080577" TargetMode="External"/><Relationship Id="rId4205" Type="http://schemas.openxmlformats.org/officeDocument/2006/relationships/hyperlink" Target="https://clinepidb.org/ce/app" TargetMode="External"/><Relationship Id="rId2170" Type="http://schemas.openxmlformats.org/officeDocument/2006/relationships/hyperlink" Target="http://purl.obolibrary.org/obo/NCIT_C18226" TargetMode="External"/><Relationship Id="rId3221" Type="http://schemas.openxmlformats.org/officeDocument/2006/relationships/hyperlink" Target="https://yoda.yale.edu/" TargetMode="External"/><Relationship Id="rId6377" Type="http://schemas.openxmlformats.org/officeDocument/2006/relationships/hyperlink" Target="https://www.uniprot.org/taxonomy/256318" TargetMode="External"/><Relationship Id="rId8" Type="http://schemas.openxmlformats.org/officeDocument/2006/relationships/hyperlink" Target="http://purl.obolibrary.org/obo/NCBITaxon_11676" TargetMode="External"/><Relationship Id="rId142" Type="http://schemas.openxmlformats.org/officeDocument/2006/relationships/hyperlink" Target="http://purl.obolibrary.org/obo/NCIT_C16629" TargetMode="External"/><Relationship Id="rId2987" Type="http://schemas.openxmlformats.org/officeDocument/2006/relationships/hyperlink" Target="http://purl.obolibrary.org/obo/NCBITaxon_1295532" TargetMode="External"/><Relationship Id="rId5393" Type="http://schemas.openxmlformats.org/officeDocument/2006/relationships/hyperlink" Target="https://www.ncbi.nlm.nih.gov/geo/" TargetMode="External"/><Relationship Id="rId6444" Type="http://schemas.openxmlformats.org/officeDocument/2006/relationships/hyperlink" Target="https://www.biosino.org/node/" TargetMode="External"/><Relationship Id="rId959" Type="http://schemas.openxmlformats.org/officeDocument/2006/relationships/hyperlink" Target="https://aledb.org/" TargetMode="External"/><Relationship Id="rId1589" Type="http://schemas.openxmlformats.org/officeDocument/2006/relationships/hyperlink" Target="http://purl.obolibrary.org/obo/NCIT_C15719" TargetMode="External"/><Relationship Id="rId5046" Type="http://schemas.openxmlformats.org/officeDocument/2006/relationships/hyperlink" Target="https://www.uniprot.org/taxonomy/562" TargetMode="External"/><Relationship Id="rId5460" Type="http://schemas.openxmlformats.org/officeDocument/2006/relationships/hyperlink" Target="http://edamontology.org/topic_0804" TargetMode="External"/><Relationship Id="rId6511" Type="http://schemas.openxmlformats.org/officeDocument/2006/relationships/hyperlink" Target="http://purl.obolibrary.org/obo/NCIT_C35041" TargetMode="External"/><Relationship Id="rId4062" Type="http://schemas.openxmlformats.org/officeDocument/2006/relationships/hyperlink" Target="https://vivli.org/" TargetMode="External"/><Relationship Id="rId5113" Type="http://schemas.openxmlformats.org/officeDocument/2006/relationships/hyperlink" Target="https://bio.tools/" TargetMode="External"/><Relationship Id="rId1656" Type="http://schemas.openxmlformats.org/officeDocument/2006/relationships/hyperlink" Target="https://chemdb.niaid.nih.gov/" TargetMode="External"/><Relationship Id="rId2707" Type="http://schemas.openxmlformats.org/officeDocument/2006/relationships/hyperlink" Target="http://purl.obolibrary.org/obo/NCBITaxon_578456" TargetMode="External"/><Relationship Id="rId1309" Type="http://schemas.openxmlformats.org/officeDocument/2006/relationships/hyperlink" Target="http://purl.obolibrary.org/obo/NCBITaxon_5693" TargetMode="External"/><Relationship Id="rId1723" Type="http://schemas.openxmlformats.org/officeDocument/2006/relationships/hyperlink" Target="http://networks.systemsbiology.net/mtb/" TargetMode="External"/><Relationship Id="rId4879" Type="http://schemas.openxmlformats.org/officeDocument/2006/relationships/hyperlink" Target="https://www.ncbi.nlm.nih.gov/sra" TargetMode="External"/><Relationship Id="rId15" Type="http://schemas.openxmlformats.org/officeDocument/2006/relationships/hyperlink" Target="https://actgnetwork.org/" TargetMode="External"/><Relationship Id="rId3895" Type="http://schemas.openxmlformats.org/officeDocument/2006/relationships/hyperlink" Target="http://purl.obolibrary.org/obo/MONDO_0000775" TargetMode="External"/><Relationship Id="rId4946" Type="http://schemas.openxmlformats.org/officeDocument/2006/relationships/hyperlink" Target="https://www.uniprot.org/taxonomy/4530" TargetMode="External"/><Relationship Id="rId2497" Type="http://schemas.openxmlformats.org/officeDocument/2006/relationships/hyperlink" Target="http://purl.obolibrary.org/obo/NCBITaxon_273121" TargetMode="External"/><Relationship Id="rId3548" Type="http://schemas.openxmlformats.org/officeDocument/2006/relationships/hyperlink" Target="https://www.ncbi.nlm.nih.gov/Taxonomy/Browser/wwwtax.cgi?id=9600" TargetMode="External"/><Relationship Id="rId469" Type="http://schemas.openxmlformats.org/officeDocument/2006/relationships/hyperlink" Target="http://edamontology.org/topic_0102" TargetMode="External"/><Relationship Id="rId883" Type="http://schemas.openxmlformats.org/officeDocument/2006/relationships/hyperlink" Target="http://purl.obolibrary.org/obo/NCBITaxon_6181" TargetMode="External"/><Relationship Id="rId1099" Type="http://schemas.openxmlformats.org/officeDocument/2006/relationships/hyperlink" Target="http://www.bioassayontology.org/bao" TargetMode="External"/><Relationship Id="rId2564" Type="http://schemas.openxmlformats.org/officeDocument/2006/relationships/hyperlink" Target="https://orthomcl.org/orthomcl/app" TargetMode="External"/><Relationship Id="rId3615" Type="http://schemas.openxmlformats.org/officeDocument/2006/relationships/hyperlink" Target="https://genome.ucsc.edu/" TargetMode="External"/><Relationship Id="rId3962" Type="http://schemas.openxmlformats.org/officeDocument/2006/relationships/hyperlink" Target="https://veupathdb.org/veupathdb/app/" TargetMode="External"/><Relationship Id="rId6021" Type="http://schemas.openxmlformats.org/officeDocument/2006/relationships/hyperlink" Target="http://purl.obolibrary.org/obo/OBI_0000011" TargetMode="External"/><Relationship Id="rId536" Type="http://schemas.openxmlformats.org/officeDocument/2006/relationships/hyperlink" Target="https://portal.hmpdacc.org/projects/t" TargetMode="External"/><Relationship Id="rId1166" Type="http://schemas.openxmlformats.org/officeDocument/2006/relationships/hyperlink" Target="https://www.hiv.lanl.gov/content/index" TargetMode="External"/><Relationship Id="rId2217" Type="http://schemas.openxmlformats.org/officeDocument/2006/relationships/hyperlink" Target="http://edamontology.org/topic_0085" TargetMode="External"/><Relationship Id="rId950" Type="http://schemas.openxmlformats.org/officeDocument/2006/relationships/hyperlink" Target="http://purl.obolibrary.org/obo/NCBITaxon_243274" TargetMode="External"/><Relationship Id="rId1580" Type="http://schemas.openxmlformats.org/officeDocument/2006/relationships/hyperlink" Target="https://www.ceirr-network.org/" TargetMode="External"/><Relationship Id="rId2631" Type="http://schemas.openxmlformats.org/officeDocument/2006/relationships/hyperlink" Target="http://purl.obolibrary.org/obo/NCBITaxon_435258" TargetMode="External"/><Relationship Id="rId4389" Type="http://schemas.openxmlformats.org/officeDocument/2006/relationships/hyperlink" Target="https://www.ndexbio.org/" TargetMode="External"/><Relationship Id="rId5787" Type="http://schemas.openxmlformats.org/officeDocument/2006/relationships/hyperlink" Target="https://vdj-staging.tacc.utexas.edu/community/" TargetMode="External"/><Relationship Id="rId603" Type="http://schemas.openxmlformats.org/officeDocument/2006/relationships/hyperlink" Target="https://wormbase.org/" TargetMode="External"/><Relationship Id="rId1233" Type="http://schemas.openxmlformats.org/officeDocument/2006/relationships/hyperlink" Target="http://purl.obolibrary.org/obo/NCBITaxon_186625" TargetMode="External"/><Relationship Id="rId5854" Type="http://schemas.openxmlformats.org/officeDocument/2006/relationships/hyperlink" Target="https://www.uniprot.org/taxonomy/163112" TargetMode="External"/><Relationship Id="rId1300" Type="http://schemas.openxmlformats.org/officeDocument/2006/relationships/hyperlink" Target="https://www.iddo.org/" TargetMode="External"/><Relationship Id="rId4456" Type="http://schemas.openxmlformats.org/officeDocument/2006/relationships/hyperlink" Target="http://purl.obolibrary.org/obo/MONDO_0005282" TargetMode="External"/><Relationship Id="rId4870" Type="http://schemas.openxmlformats.org/officeDocument/2006/relationships/hyperlink" Target="https://www.uniprot.org/taxonomy/256318" TargetMode="External"/><Relationship Id="rId5507" Type="http://schemas.openxmlformats.org/officeDocument/2006/relationships/hyperlink" Target="https://datadryad.org/" TargetMode="External"/><Relationship Id="rId5921" Type="http://schemas.openxmlformats.org/officeDocument/2006/relationships/hyperlink" Target="http://purl.obolibrary.org/obo/NCIT_C47824" TargetMode="External"/><Relationship Id="rId3058" Type="http://schemas.openxmlformats.org/officeDocument/2006/relationships/hyperlink" Target="https://orthomcl.org/orthomcl/app" TargetMode="External"/><Relationship Id="rId3472" Type="http://schemas.openxmlformats.org/officeDocument/2006/relationships/hyperlink" Target="http://purl.obolibrary.org/obo/NCBITaxon_10090" TargetMode="External"/><Relationship Id="rId4109" Type="http://schemas.openxmlformats.org/officeDocument/2006/relationships/hyperlink" Target="http://edamontology.org/topic_3305" TargetMode="External"/><Relationship Id="rId4523" Type="http://schemas.openxmlformats.org/officeDocument/2006/relationships/hyperlink" Target="http://purl.obolibrary.org/obo/MONDO_0005701" TargetMode="External"/><Relationship Id="rId393" Type="http://schemas.openxmlformats.org/officeDocument/2006/relationships/hyperlink" Target="http://purl.obolibrary.org/obo/NCBITaxon_9796" TargetMode="External"/><Relationship Id="rId2074" Type="http://schemas.openxmlformats.org/officeDocument/2006/relationships/hyperlink" Target="https://pax-db.org/" TargetMode="External"/><Relationship Id="rId3125" Type="http://schemas.openxmlformats.org/officeDocument/2006/relationships/hyperlink" Target="https://www.pgscatalog.org/" TargetMode="External"/><Relationship Id="rId460" Type="http://schemas.openxmlformats.org/officeDocument/2006/relationships/hyperlink" Target="http://www.peptideatlas.org/" TargetMode="External"/><Relationship Id="rId1090" Type="http://schemas.openxmlformats.org/officeDocument/2006/relationships/hyperlink" Target="https://hfv.lanl.gov/content/index" TargetMode="External"/><Relationship Id="rId2141" Type="http://schemas.openxmlformats.org/officeDocument/2006/relationships/hyperlink" Target="http://purl.obolibrary.org/obo/NCIT_C19026" TargetMode="External"/><Relationship Id="rId5297" Type="http://schemas.openxmlformats.org/officeDocument/2006/relationships/hyperlink" Target="http://purl.obolibrary.org/obo/NCIT_C17649" TargetMode="External"/><Relationship Id="rId6348" Type="http://schemas.openxmlformats.org/officeDocument/2006/relationships/hyperlink" Target="https://www.dsmz.de/" TargetMode="External"/><Relationship Id="rId113" Type="http://schemas.openxmlformats.org/officeDocument/2006/relationships/hyperlink" Target="https://tbportals.niaid.nih.gov/" TargetMode="External"/><Relationship Id="rId2958" Type="http://schemas.openxmlformats.org/officeDocument/2006/relationships/hyperlink" Target="https://orthomcl.org/orthomcl/app" TargetMode="External"/><Relationship Id="rId5017" Type="http://schemas.openxmlformats.org/officeDocument/2006/relationships/hyperlink" Target="https://accessclinicaldata.niaid.nih.gov/" TargetMode="External"/><Relationship Id="rId5364" Type="http://schemas.openxmlformats.org/officeDocument/2006/relationships/hyperlink" Target="https://www.uniprot.org/taxonomy/4896" TargetMode="External"/><Relationship Id="rId6415" Type="http://schemas.openxmlformats.org/officeDocument/2006/relationships/hyperlink" Target="http://purl.obolibrary.org/obo/MONDO_0021100" TargetMode="External"/><Relationship Id="rId1974" Type="http://schemas.openxmlformats.org/officeDocument/2006/relationships/hyperlink" Target="https://pax-db.org/" TargetMode="External"/><Relationship Id="rId4380" Type="http://schemas.openxmlformats.org/officeDocument/2006/relationships/hyperlink" Target="http://purl.obolibrary.org/obo/MONDO_0005045" TargetMode="External"/><Relationship Id="rId5431" Type="http://schemas.openxmlformats.org/officeDocument/2006/relationships/hyperlink" Target="https://www.ncbi.nlm.nih.gov/geo/" TargetMode="External"/><Relationship Id="rId1627" Type="http://schemas.openxmlformats.org/officeDocument/2006/relationships/hyperlink" Target="http://purl.obolibrary.org/obo/NCIT_C802" TargetMode="External"/><Relationship Id="rId4033" Type="http://schemas.openxmlformats.org/officeDocument/2006/relationships/hyperlink" Target="http://purl.obolibrary.org/obo/NCIT_C82639" TargetMode="External"/><Relationship Id="rId3799" Type="http://schemas.openxmlformats.org/officeDocument/2006/relationships/hyperlink" Target="http://www.ebi.ac.uk/efo/EFO_0001746" TargetMode="External"/><Relationship Id="rId4100" Type="http://schemas.openxmlformats.org/officeDocument/2006/relationships/hyperlink" Target="https://vivli.org/" TargetMode="External"/><Relationship Id="rId6272" Type="http://schemas.openxmlformats.org/officeDocument/2006/relationships/hyperlink" Target="https://www.ebi.ac.uk/biostudies/arrayexpress" TargetMode="External"/><Relationship Id="rId3866" Type="http://schemas.openxmlformats.org/officeDocument/2006/relationships/hyperlink" Target="https://www.humancellatlas.org/" TargetMode="External"/><Relationship Id="rId4917" Type="http://schemas.openxmlformats.org/officeDocument/2006/relationships/hyperlink" Target="https://www.ncbi.nlm.nih.gov/sra" TargetMode="External"/><Relationship Id="rId787" Type="http://schemas.openxmlformats.org/officeDocument/2006/relationships/hyperlink" Target="http://purl.obolibrary.org/obo/NCIT_C16612" TargetMode="External"/><Relationship Id="rId2468" Type="http://schemas.openxmlformats.org/officeDocument/2006/relationships/hyperlink" Target="https://orthomcl.org/orthomcl/app" TargetMode="External"/><Relationship Id="rId2882" Type="http://schemas.openxmlformats.org/officeDocument/2006/relationships/hyperlink" Target="https://orthomcl.org/orthomcl/app" TargetMode="External"/><Relationship Id="rId3519" Type="http://schemas.openxmlformats.org/officeDocument/2006/relationships/hyperlink" Target="https://genome.ucsc.edu/" TargetMode="External"/><Relationship Id="rId3933" Type="http://schemas.openxmlformats.org/officeDocument/2006/relationships/hyperlink" Target="https://www.uniprot.org/taxonomy/7173" TargetMode="External"/><Relationship Id="rId854" Type="http://schemas.openxmlformats.org/officeDocument/2006/relationships/hyperlink" Target="https://www.beiresources.org/" TargetMode="External"/><Relationship Id="rId1484" Type="http://schemas.openxmlformats.org/officeDocument/2006/relationships/hyperlink" Target="https://schema.org/MedicalStudy" TargetMode="External"/><Relationship Id="rId2535" Type="http://schemas.openxmlformats.org/officeDocument/2006/relationships/hyperlink" Target="http://purl.obolibrary.org/obo/NCBITaxon_321614" TargetMode="External"/><Relationship Id="rId507" Type="http://schemas.openxmlformats.org/officeDocument/2006/relationships/hyperlink" Target="https://www.ncbi.nlm.nih.gov/labs/virus/vssi/" TargetMode="External"/><Relationship Id="rId921" Type="http://schemas.openxmlformats.org/officeDocument/2006/relationships/hyperlink" Target="http://www.specimenrepository.org/RepositorySite/home.html" TargetMode="External"/><Relationship Id="rId1137" Type="http://schemas.openxmlformats.org/officeDocument/2006/relationships/hyperlink" Target="http://purl.obolibrary.org/obo/OBI_0200000" TargetMode="External"/><Relationship Id="rId1551" Type="http://schemas.openxmlformats.org/officeDocument/2006/relationships/hyperlink" Target="http://purl.obolibrary.org/obo/NCIT_C19026" TargetMode="External"/><Relationship Id="rId2602" Type="http://schemas.openxmlformats.org/officeDocument/2006/relationships/hyperlink" Target="https://orthomcl.org/orthomcl/app" TargetMode="External"/><Relationship Id="rId5758" Type="http://schemas.openxmlformats.org/officeDocument/2006/relationships/hyperlink" Target="https://www.uniprot.org/taxonomy/9606" TargetMode="External"/><Relationship Id="rId1204" Type="http://schemas.openxmlformats.org/officeDocument/2006/relationships/hyperlink" Target="https://www.hiv.lanl.gov/content/index" TargetMode="External"/><Relationship Id="rId4774" Type="http://schemas.openxmlformats.org/officeDocument/2006/relationships/hyperlink" Target="https://discovery.biothings.io/" TargetMode="External"/><Relationship Id="rId5825" Type="http://schemas.openxmlformats.org/officeDocument/2006/relationships/hyperlink" Target="https://vdj-staging.tacc.utexas.edu/community/" TargetMode="External"/><Relationship Id="rId3376" Type="http://schemas.openxmlformats.org/officeDocument/2006/relationships/hyperlink" Target="http://www.ebi.ac.uk/efo/EFO_0009520" TargetMode="External"/><Relationship Id="rId4427" Type="http://schemas.openxmlformats.org/officeDocument/2006/relationships/hyperlink" Target="https://www.ndexbio.org/" TargetMode="External"/><Relationship Id="rId297" Type="http://schemas.openxmlformats.org/officeDocument/2006/relationships/hyperlink" Target="https://dbaasp.org/home" TargetMode="External"/><Relationship Id="rId2392" Type="http://schemas.openxmlformats.org/officeDocument/2006/relationships/hyperlink" Target="https://orthomcl.org/orthomcl/app" TargetMode="External"/><Relationship Id="rId3029" Type="http://schemas.openxmlformats.org/officeDocument/2006/relationships/hyperlink" Target="http://purl.obolibrary.org/obo/NCBITaxon_1392256" TargetMode="External"/><Relationship Id="rId3790" Type="http://schemas.openxmlformats.org/officeDocument/2006/relationships/hyperlink" Target="https://reframedb.org/" TargetMode="External"/><Relationship Id="rId4841" Type="http://schemas.openxmlformats.org/officeDocument/2006/relationships/hyperlink" Target="https://www.ncbi.nlm.nih.gov/bioproject/" TargetMode="External"/><Relationship Id="rId364" Type="http://schemas.openxmlformats.org/officeDocument/2006/relationships/hyperlink" Target="http://purl.obolibrary.org/obo/NCBITaxon_2697049" TargetMode="External"/><Relationship Id="rId2045" Type="http://schemas.openxmlformats.org/officeDocument/2006/relationships/hyperlink" Target="http://purl.obolibrary.org/obo/NCBITaxon_273057" TargetMode="External"/><Relationship Id="rId3443" Type="http://schemas.openxmlformats.org/officeDocument/2006/relationships/hyperlink" Target="http://dataspace.cavd.org/" TargetMode="External"/><Relationship Id="rId3510" Type="http://schemas.openxmlformats.org/officeDocument/2006/relationships/hyperlink" Target="http://purl.obolibrary.org/obo/NCBITaxon_10181" TargetMode="External"/><Relationship Id="rId431" Type="http://schemas.openxmlformats.org/officeDocument/2006/relationships/hyperlink" Target="http://purl.obolibrary.org/obo/NCBITaxon_73239" TargetMode="External"/><Relationship Id="rId1061" Type="http://schemas.openxmlformats.org/officeDocument/2006/relationships/hyperlink" Target="http://purl.obolibrary.org/obo/NCBITaxon_186536" TargetMode="External"/><Relationship Id="rId2112" Type="http://schemas.openxmlformats.org/officeDocument/2006/relationships/hyperlink" Target="https://pax-db.org/" TargetMode="External"/><Relationship Id="rId5268" Type="http://schemas.openxmlformats.org/officeDocument/2006/relationships/hyperlink" Target="https://www.uniprot.org/taxonomy/55194" TargetMode="External"/><Relationship Id="rId5682" Type="http://schemas.openxmlformats.org/officeDocument/2006/relationships/hyperlink" Target="http://edamontology.org/topic_3379" TargetMode="External"/><Relationship Id="rId6319" Type="http://schemas.openxmlformats.org/officeDocument/2006/relationships/hyperlink" Target="http://purl.obolibrary.org/obo/MONDO_0001797" TargetMode="External"/><Relationship Id="rId1878" Type="http://schemas.openxmlformats.org/officeDocument/2006/relationships/hyperlink" Target="https://pax-db.org/" TargetMode="External"/><Relationship Id="rId2929" Type="http://schemas.openxmlformats.org/officeDocument/2006/relationships/hyperlink" Target="http://purl.obolibrary.org/obo/NCBITaxon_1206058" TargetMode="External"/><Relationship Id="rId4284" Type="http://schemas.openxmlformats.org/officeDocument/2006/relationships/hyperlink" Target="http://purl.obolibrary.org/obo/MONDO_0005292" TargetMode="External"/><Relationship Id="rId5335" Type="http://schemas.openxmlformats.org/officeDocument/2006/relationships/hyperlink" Target="https://figshare.com/" TargetMode="External"/><Relationship Id="rId4351" Type="http://schemas.openxmlformats.org/officeDocument/2006/relationships/hyperlink" Target="https://www.ndexbio.org/" TargetMode="External"/><Relationship Id="rId5402" Type="http://schemas.openxmlformats.org/officeDocument/2006/relationships/hyperlink" Target="http://purl.obolibrary.org/obo/MONDO_0004992" TargetMode="External"/><Relationship Id="rId1945" Type="http://schemas.openxmlformats.org/officeDocument/2006/relationships/hyperlink" Target="http://purl.obolibrary.org/obo/NCBITaxon_246200" TargetMode="External"/><Relationship Id="rId4004" Type="http://schemas.openxmlformats.org/officeDocument/2006/relationships/hyperlink" Target="https://veupathdb.org/veupathdb/app/" TargetMode="External"/><Relationship Id="rId3020" Type="http://schemas.openxmlformats.org/officeDocument/2006/relationships/hyperlink" Target="https://orthomcl.org/orthomcl/app" TargetMode="External"/><Relationship Id="rId6176" Type="http://schemas.openxmlformats.org/officeDocument/2006/relationships/hyperlink" Target="https://www.ncbi.nlm.nih.gov/biosample/" TargetMode="External"/><Relationship Id="rId2786" Type="http://schemas.openxmlformats.org/officeDocument/2006/relationships/hyperlink" Target="https://orthomcl.org/orthomcl/app" TargetMode="External"/><Relationship Id="rId3837" Type="http://schemas.openxmlformats.org/officeDocument/2006/relationships/hyperlink" Target="https://www.uniprot.org/taxonomy/7158" TargetMode="External"/><Relationship Id="rId5192" Type="http://schemas.openxmlformats.org/officeDocument/2006/relationships/hyperlink" Target="https://www.uniprot.org/taxonomy/9606" TargetMode="External"/><Relationship Id="rId6243" Type="http://schemas.openxmlformats.org/officeDocument/2006/relationships/hyperlink" Target="http://purl.obolibrary.org/obo/MONDO_0004992" TargetMode="External"/><Relationship Id="rId758" Type="http://schemas.openxmlformats.org/officeDocument/2006/relationships/hyperlink" Target="http://edamontology.org/topic_3379" TargetMode="External"/><Relationship Id="rId1388" Type="http://schemas.openxmlformats.org/officeDocument/2006/relationships/hyperlink" Target="https://www.iddo.org/wwarn" TargetMode="External"/><Relationship Id="rId2439" Type="http://schemas.openxmlformats.org/officeDocument/2006/relationships/hyperlink" Target="http://purl.obolibrary.org/obo/NCBITaxon_166501" TargetMode="External"/><Relationship Id="rId2853" Type="http://schemas.openxmlformats.org/officeDocument/2006/relationships/hyperlink" Target="http://purl.obolibrary.org/obo/NCBITaxon_1033177" TargetMode="External"/><Relationship Id="rId3904" Type="http://schemas.openxmlformats.org/officeDocument/2006/relationships/hyperlink" Target="https://microbiomedb.org/mbio/app" TargetMode="External"/><Relationship Id="rId6310" Type="http://schemas.openxmlformats.org/officeDocument/2006/relationships/hyperlink" Target="https://www.ccug.se/" TargetMode="External"/><Relationship Id="rId94" Type="http://schemas.openxmlformats.org/officeDocument/2006/relationships/hyperlink" Target="http://purl.obolibrary.org/obo/NCIT_C47824" TargetMode="External"/><Relationship Id="rId825" Type="http://schemas.openxmlformats.org/officeDocument/2006/relationships/hyperlink" Target="http://purl.obolibrary.org/obo/NCBITaxon_6939" TargetMode="External"/><Relationship Id="rId1455" Type="http://schemas.openxmlformats.org/officeDocument/2006/relationships/hyperlink" Target="https://www.hvtn.org/" TargetMode="External"/><Relationship Id="rId2506" Type="http://schemas.openxmlformats.org/officeDocument/2006/relationships/hyperlink" Target="https://orthomcl.org/orthomcl/app" TargetMode="External"/><Relationship Id="rId1108" Type="http://schemas.openxmlformats.org/officeDocument/2006/relationships/hyperlink" Target="https://hfv.lanl.gov/content/index" TargetMode="External"/><Relationship Id="rId2920" Type="http://schemas.openxmlformats.org/officeDocument/2006/relationships/hyperlink" Target="https://orthomcl.org/orthomcl/app" TargetMode="External"/><Relationship Id="rId4678" Type="http://schemas.openxmlformats.org/officeDocument/2006/relationships/hyperlink" Target="https://lincsportal.ccs.miami.edu/" TargetMode="External"/><Relationship Id="rId1522" Type="http://schemas.openxmlformats.org/officeDocument/2006/relationships/hyperlink" Target="https://mycocosm.jgi.doe.gov/Aspnid1/Aspnid1.home.html" TargetMode="External"/><Relationship Id="rId5729" Type="http://schemas.openxmlformats.org/officeDocument/2006/relationships/hyperlink" Target="https://radxdatahub.nih.gov/" TargetMode="External"/><Relationship Id="rId3694" Type="http://schemas.openxmlformats.org/officeDocument/2006/relationships/hyperlink" Target="http://purl.obolibrary.org/obo/NCIT_C15206" TargetMode="External"/><Relationship Id="rId4745" Type="http://schemas.openxmlformats.org/officeDocument/2006/relationships/hyperlink" Target="http://purl.obolibrary.org/obo/OBI_0002117" TargetMode="External"/><Relationship Id="rId2296" Type="http://schemas.openxmlformats.org/officeDocument/2006/relationships/hyperlink" Target="https://orthomcl.org/orthomcl/app" TargetMode="External"/><Relationship Id="rId3347" Type="http://schemas.openxmlformats.org/officeDocument/2006/relationships/hyperlink" Target="https://yoda.yale.edu/" TargetMode="External"/><Relationship Id="rId3761" Type="http://schemas.openxmlformats.org/officeDocument/2006/relationships/hyperlink" Target="https://www.uniprot.org/taxonomy/2" TargetMode="External"/><Relationship Id="rId4812" Type="http://schemas.openxmlformats.org/officeDocument/2006/relationships/hyperlink" Target="https://discovery.biothings.io/" TargetMode="External"/><Relationship Id="rId268" Type="http://schemas.openxmlformats.org/officeDocument/2006/relationships/hyperlink" Target="http://edamontology.org/topic_0804" TargetMode="External"/><Relationship Id="rId682" Type="http://schemas.openxmlformats.org/officeDocument/2006/relationships/hyperlink" Target="http://purl.obolibrary.org/obo/NCIT_C48292" TargetMode="External"/><Relationship Id="rId2363" Type="http://schemas.openxmlformats.org/officeDocument/2006/relationships/hyperlink" Target="http://purl.obolibrary.org/obo/NCBITaxon_31033" TargetMode="External"/><Relationship Id="rId3414" Type="http://schemas.openxmlformats.org/officeDocument/2006/relationships/hyperlink" Target="https://schema.org/TherapeuticProcedure" TargetMode="External"/><Relationship Id="rId335" Type="http://schemas.openxmlformats.org/officeDocument/2006/relationships/hyperlink" Target="https://www.ebi.ac.uk/emdb/" TargetMode="External"/><Relationship Id="rId2016" Type="http://schemas.openxmlformats.org/officeDocument/2006/relationships/hyperlink" Target="https://pax-db.org/" TargetMode="External"/><Relationship Id="rId2430" Type="http://schemas.openxmlformats.org/officeDocument/2006/relationships/hyperlink" Target="https://orthomcl.org/orthomcl/app" TargetMode="External"/><Relationship Id="rId5586" Type="http://schemas.openxmlformats.org/officeDocument/2006/relationships/hyperlink" Target="http://purl.obolibrary.org/obo/NCBITaxon_1" TargetMode="External"/><Relationship Id="rId402" Type="http://schemas.openxmlformats.org/officeDocument/2006/relationships/hyperlink" Target="http://www.peptideatlas.org/" TargetMode="External"/><Relationship Id="rId1032" Type="http://schemas.openxmlformats.org/officeDocument/2006/relationships/hyperlink" Target="https://ecocyc.org/" TargetMode="External"/><Relationship Id="rId4188" Type="http://schemas.openxmlformats.org/officeDocument/2006/relationships/hyperlink" Target="https://www.uniprot.org/taxonomy/2971083" TargetMode="External"/><Relationship Id="rId5239" Type="http://schemas.openxmlformats.org/officeDocument/2006/relationships/hyperlink" Target="https://massive.ucsd.edu/ProteoSAFe/static/massive.jsp" TargetMode="External"/><Relationship Id="rId4255" Type="http://schemas.openxmlformats.org/officeDocument/2006/relationships/hyperlink" Target="https://qiita.ucsd.edu/" TargetMode="External"/><Relationship Id="rId5306" Type="http://schemas.openxmlformats.org/officeDocument/2006/relationships/hyperlink" Target="https://massive.ucsd.edu/ProteoSAFe/static/massive.jsp" TargetMode="External"/><Relationship Id="rId5653" Type="http://schemas.openxmlformats.org/officeDocument/2006/relationships/hyperlink" Target="https://dash.nichd.nih.gov/" TargetMode="External"/><Relationship Id="rId1849" Type="http://schemas.openxmlformats.org/officeDocument/2006/relationships/hyperlink" Target="http://purl.obolibrary.org/obo/NCBITaxon_4081" TargetMode="External"/><Relationship Id="rId5720" Type="http://schemas.openxmlformats.org/officeDocument/2006/relationships/hyperlink" Target="http://purl.obolibrary.org/obo/NCIT_C154589" TargetMode="External"/><Relationship Id="rId192" Type="http://schemas.openxmlformats.org/officeDocument/2006/relationships/hyperlink" Target="http://purl.obolibrary.org/obo/NCIT_C42790" TargetMode="External"/><Relationship Id="rId1916" Type="http://schemas.openxmlformats.org/officeDocument/2006/relationships/hyperlink" Target="https://pax-db.org/" TargetMode="External"/><Relationship Id="rId3271" Type="http://schemas.openxmlformats.org/officeDocument/2006/relationships/hyperlink" Target="https://yoda.yale.edu/" TargetMode="External"/><Relationship Id="rId4322" Type="http://schemas.openxmlformats.org/officeDocument/2006/relationships/hyperlink" Target="http://edamontology.org/topic_3697" TargetMode="External"/><Relationship Id="rId6494" Type="http://schemas.openxmlformats.org/officeDocument/2006/relationships/hyperlink" Target="https://ucccb.uc.pt/" TargetMode="External"/><Relationship Id="rId5096" Type="http://schemas.openxmlformats.org/officeDocument/2006/relationships/hyperlink" Target="http://purl.obolibrary.org/obo/MONDO_0005070" TargetMode="External"/><Relationship Id="rId6147" Type="http://schemas.openxmlformats.org/officeDocument/2006/relationships/hyperlink" Target="https://www.uniprot.org/taxonomy/10116" TargetMode="External"/><Relationship Id="rId5163" Type="http://schemas.openxmlformats.org/officeDocument/2006/relationships/hyperlink" Target="https://data.mendeley.com/" TargetMode="External"/><Relationship Id="rId6214" Type="http://schemas.openxmlformats.org/officeDocument/2006/relationships/hyperlink" Target="https://www.ebi.ac.uk/biostudies/arrayexpress" TargetMode="External"/><Relationship Id="rId729" Type="http://schemas.openxmlformats.org/officeDocument/2006/relationships/hyperlink" Target="http://edamontology.org/topic_0622" TargetMode="External"/><Relationship Id="rId1359" Type="http://schemas.openxmlformats.org/officeDocument/2006/relationships/hyperlink" Target="http://purl.obolibrary.org/obo/MONDO_0005136" TargetMode="External"/><Relationship Id="rId2757" Type="http://schemas.openxmlformats.org/officeDocument/2006/relationships/hyperlink" Target="http://purl.obolibrary.org/obo/NCBITaxon_747089" TargetMode="External"/><Relationship Id="rId3808" Type="http://schemas.openxmlformats.org/officeDocument/2006/relationships/hyperlink" Target="http://purl.obolibrary.org/obo/MONDO_0015474" TargetMode="External"/><Relationship Id="rId5230" Type="http://schemas.openxmlformats.org/officeDocument/2006/relationships/hyperlink" Target="http://edamontology.org/topic_3314" TargetMode="External"/><Relationship Id="rId1773" Type="http://schemas.openxmlformats.org/officeDocument/2006/relationships/hyperlink" Target="http://purl.obolibrary.org/obo/NCIT_C40098" TargetMode="External"/><Relationship Id="rId2824" Type="http://schemas.openxmlformats.org/officeDocument/2006/relationships/hyperlink" Target="https://orthomcl.org/orthomcl/app" TargetMode="External"/><Relationship Id="rId65" Type="http://schemas.openxmlformats.org/officeDocument/2006/relationships/hyperlink" Target="https://mwccs.org/" TargetMode="External"/><Relationship Id="rId1426" Type="http://schemas.openxmlformats.org/officeDocument/2006/relationships/hyperlink" Target="http://purl.obolibrary.org/obo/NCBITaxon_2" TargetMode="External"/><Relationship Id="rId1840" Type="http://schemas.openxmlformats.org/officeDocument/2006/relationships/hyperlink" Target="https://pax-db.org/" TargetMode="External"/><Relationship Id="rId4996" Type="http://schemas.openxmlformats.org/officeDocument/2006/relationships/hyperlink" Target="http://purl.obolibrary.org/obo/NCIT_C35650" TargetMode="External"/><Relationship Id="rId3598" Type="http://schemas.openxmlformats.org/officeDocument/2006/relationships/hyperlink" Target="https://www.ncbi.nlm.nih.gov/Taxonomy/Browser/wwwtax.cgi?id=7739" TargetMode="External"/><Relationship Id="rId4649" Type="http://schemas.openxmlformats.org/officeDocument/2006/relationships/hyperlink" Target="https://ontobee.org/ontology/BAO?iri=http://www.bioassayontology.org/bao" TargetMode="External"/><Relationship Id="rId3665" Type="http://schemas.openxmlformats.org/officeDocument/2006/relationships/hyperlink" Target="https://genome.ucsc.edu/" TargetMode="External"/><Relationship Id="rId4716" Type="http://schemas.openxmlformats.org/officeDocument/2006/relationships/hyperlink" Target="https://discovery.biothings.io/" TargetMode="External"/><Relationship Id="rId6071" Type="http://schemas.openxmlformats.org/officeDocument/2006/relationships/hyperlink" Target="http://purl.obolibrary.org/obo/NCIT_C25695" TargetMode="External"/><Relationship Id="rId586" Type="http://schemas.openxmlformats.org/officeDocument/2006/relationships/hyperlink" Target="https://portal.hmpdacc.org/projects/t" TargetMode="External"/><Relationship Id="rId2267" Type="http://schemas.openxmlformats.org/officeDocument/2006/relationships/hyperlink" Target="http://purl.obolibrary.org/obo/NCBITaxon_2190" TargetMode="External"/><Relationship Id="rId2681" Type="http://schemas.openxmlformats.org/officeDocument/2006/relationships/hyperlink" Target="http://purl.obolibrary.org/obo/NCBITaxon_515849" TargetMode="External"/><Relationship Id="rId3318" Type="http://schemas.openxmlformats.org/officeDocument/2006/relationships/hyperlink" Target="http://purl.obolibrary.org/obo/MONDO_0005062" TargetMode="External"/><Relationship Id="rId239" Type="http://schemas.openxmlformats.org/officeDocument/2006/relationships/hyperlink" Target="https://www.iedb.org/" TargetMode="External"/><Relationship Id="rId653" Type="http://schemas.openxmlformats.org/officeDocument/2006/relationships/hyperlink" Target="http://edamontology.org/topic_0621" TargetMode="External"/><Relationship Id="rId1283" Type="http://schemas.openxmlformats.org/officeDocument/2006/relationships/hyperlink" Target="http://purl.obolibrary.org/obo/HP_0001945" TargetMode="External"/><Relationship Id="rId2334" Type="http://schemas.openxmlformats.org/officeDocument/2006/relationships/hyperlink" Target="https://orthomcl.org/orthomcl/app" TargetMode="External"/><Relationship Id="rId3732" Type="http://schemas.openxmlformats.org/officeDocument/2006/relationships/hyperlink" Target="http://www.w3.org/ns/prov" TargetMode="External"/><Relationship Id="rId306" Type="http://schemas.openxmlformats.org/officeDocument/2006/relationships/hyperlink" Target="http://purl.obolibrary.org/obo/NCBITaxon_4751" TargetMode="External"/><Relationship Id="rId720" Type="http://schemas.openxmlformats.org/officeDocument/2006/relationships/hyperlink" Target="https://www.ncbi.nlm.nih.gov/clinvar/intro/" TargetMode="External"/><Relationship Id="rId1350" Type="http://schemas.openxmlformats.org/officeDocument/2006/relationships/hyperlink" Target="https://www.iddo.org/" TargetMode="External"/><Relationship Id="rId2401" Type="http://schemas.openxmlformats.org/officeDocument/2006/relationships/hyperlink" Target="http://purl.obolibrary.org/obo/NCBITaxon_55529" TargetMode="External"/><Relationship Id="rId4159" Type="http://schemas.openxmlformats.org/officeDocument/2006/relationships/hyperlink" Target="https://hubmapconsortium.org/" TargetMode="External"/><Relationship Id="rId5557" Type="http://schemas.openxmlformats.org/officeDocument/2006/relationships/hyperlink" Target="http://flowrepository.org/" TargetMode="External"/><Relationship Id="rId5971" Type="http://schemas.openxmlformats.org/officeDocument/2006/relationships/hyperlink" Target="http://purl.obolibrary.org/obo/NCIT_C47824" TargetMode="External"/><Relationship Id="rId1003" Type="http://schemas.openxmlformats.org/officeDocument/2006/relationships/hyperlink" Target="https://bacdive.dsmz.de/" TargetMode="External"/><Relationship Id="rId4573" Type="http://schemas.openxmlformats.org/officeDocument/2006/relationships/hyperlink" Target="http://purl.obolibrary.org/obo/MONDO_0018875" TargetMode="External"/><Relationship Id="rId5624" Type="http://schemas.openxmlformats.org/officeDocument/2006/relationships/hyperlink" Target="https://www.uniprot.org/taxonomy/64320" TargetMode="External"/><Relationship Id="rId3175" Type="http://schemas.openxmlformats.org/officeDocument/2006/relationships/hyperlink" Target="https://yoda.yale.edu/" TargetMode="External"/><Relationship Id="rId4226" Type="http://schemas.openxmlformats.org/officeDocument/2006/relationships/hyperlink" Target="https://www.uniprot.org/taxonomy/95269" TargetMode="External"/><Relationship Id="rId4640" Type="http://schemas.openxmlformats.org/officeDocument/2006/relationships/hyperlink" Target="https://lincsportal.ccs.miami.edu/" TargetMode="External"/><Relationship Id="rId2191" Type="http://schemas.openxmlformats.org/officeDocument/2006/relationships/hyperlink" Target="http://edamontology.org/topic_0199" TargetMode="External"/><Relationship Id="rId3242" Type="http://schemas.openxmlformats.org/officeDocument/2006/relationships/hyperlink" Target="http://purl.obolibrary.org/obo/MONDO_0011438" TargetMode="External"/><Relationship Id="rId6398" Type="http://schemas.openxmlformats.org/officeDocument/2006/relationships/hyperlink" Target="https://www.biosino.org/node/" TargetMode="External"/><Relationship Id="rId163" Type="http://schemas.openxmlformats.org/officeDocument/2006/relationships/hyperlink" Target="https://www.bv-brc.org/" TargetMode="External"/><Relationship Id="rId6465" Type="http://schemas.openxmlformats.org/officeDocument/2006/relationships/hyperlink" Target="https://www.uniprot.org/taxonomy/4565" TargetMode="External"/><Relationship Id="rId230" Type="http://schemas.openxmlformats.org/officeDocument/2006/relationships/hyperlink" Target="http://edamontology.org/topic_3948" TargetMode="External"/><Relationship Id="rId5067" Type="http://schemas.openxmlformats.org/officeDocument/2006/relationships/hyperlink" Target="https://www.rcsb.org/" TargetMode="External"/><Relationship Id="rId6118" Type="http://schemas.openxmlformats.org/officeDocument/2006/relationships/hyperlink" Target="https://www.ncbi.nlm.nih.gov/biosample/" TargetMode="External"/><Relationship Id="rId4083" Type="http://schemas.openxmlformats.org/officeDocument/2006/relationships/hyperlink" Target="https://www.uniprot.org/taxonomy/9839" TargetMode="External"/><Relationship Id="rId5481" Type="http://schemas.openxmlformats.org/officeDocument/2006/relationships/hyperlink" Target="https://datadryad.org/" TargetMode="External"/><Relationship Id="rId6532" Type="http://schemas.openxmlformats.org/officeDocument/2006/relationships/hyperlink" Target="https://www.proteomexchange.org/" TargetMode="External"/><Relationship Id="rId1677" Type="http://schemas.openxmlformats.org/officeDocument/2006/relationships/hyperlink" Target="http://purl.obolibrary.org/obo/NCBITaxon_5206" TargetMode="External"/><Relationship Id="rId2728" Type="http://schemas.openxmlformats.org/officeDocument/2006/relationships/hyperlink" Target="https://orthomcl.org/orthomcl/app" TargetMode="External"/><Relationship Id="rId5134" Type="http://schemas.openxmlformats.org/officeDocument/2006/relationships/hyperlink" Target="http://edamontology.org/topic_3170" TargetMode="External"/><Relationship Id="rId1744" Type="http://schemas.openxmlformats.org/officeDocument/2006/relationships/hyperlink" Target="http://networks.systemsbiology.net/mtb/" TargetMode="External"/><Relationship Id="rId4150" Type="http://schemas.openxmlformats.org/officeDocument/2006/relationships/hyperlink" Target="https://hubmapconsortium.org/" TargetMode="External"/><Relationship Id="rId5201" Type="http://schemas.openxmlformats.org/officeDocument/2006/relationships/hyperlink" Target="https://data.mendeley.com/" TargetMode="External"/><Relationship Id="rId36" Type="http://schemas.openxmlformats.org/officeDocument/2006/relationships/hyperlink" Target="http://purl.obolibrary.org/obo/NCIT_C15208" TargetMode="External"/><Relationship Id="rId4967" Type="http://schemas.openxmlformats.org/officeDocument/2006/relationships/hyperlink" Target="https://www.ncbi.nlm.nih.gov/sra" TargetMode="External"/><Relationship Id="rId1811" Type="http://schemas.openxmlformats.org/officeDocument/2006/relationships/hyperlink" Target="http://purl.obolibrary.org/obo/NCBITaxon_9031" TargetMode="External"/><Relationship Id="rId3569" Type="http://schemas.openxmlformats.org/officeDocument/2006/relationships/hyperlink" Target="https://genome.ucsc.edu/" TargetMode="External"/><Relationship Id="rId3983" Type="http://schemas.openxmlformats.org/officeDocument/2006/relationships/hyperlink" Target="http://purl.obolibrary.org/obo/MONDO_0010691" TargetMode="External"/><Relationship Id="rId6042" Type="http://schemas.openxmlformats.org/officeDocument/2006/relationships/hyperlink" Target="http://www.w3.org/ns/sosa/Sample" TargetMode="External"/><Relationship Id="rId1187" Type="http://schemas.openxmlformats.org/officeDocument/2006/relationships/hyperlink" Target="http://edamontology.org/topic_3293" TargetMode="External"/><Relationship Id="rId2585" Type="http://schemas.openxmlformats.org/officeDocument/2006/relationships/hyperlink" Target="http://purl.obolibrary.org/obo/NCBITaxon_379508" TargetMode="External"/><Relationship Id="rId3636" Type="http://schemas.openxmlformats.org/officeDocument/2006/relationships/hyperlink" Target="http://purl.obolibrary.org/obo/NCBITaxon_7719" TargetMode="External"/><Relationship Id="rId557" Type="http://schemas.openxmlformats.org/officeDocument/2006/relationships/hyperlink" Target="http://purl.obolibrary.org/obo/OHMI_0000466" TargetMode="External"/><Relationship Id="rId971" Type="http://schemas.openxmlformats.org/officeDocument/2006/relationships/hyperlink" Target="https://aledb.org/" TargetMode="External"/><Relationship Id="rId2238" Type="http://schemas.openxmlformats.org/officeDocument/2006/relationships/hyperlink" Target="https://orthomcl.org/orthomcl/app" TargetMode="External"/><Relationship Id="rId2652" Type="http://schemas.openxmlformats.org/officeDocument/2006/relationships/hyperlink" Target="https://orthomcl.org/orthomcl/app" TargetMode="External"/><Relationship Id="rId3703" Type="http://schemas.openxmlformats.org/officeDocument/2006/relationships/hyperlink" Target="https://hivdb.stanford.edu/" TargetMode="External"/><Relationship Id="rId624" Type="http://schemas.openxmlformats.org/officeDocument/2006/relationships/hyperlink" Target="http://purl.obolibrary.org/obo/MONDO_0017137" TargetMode="External"/><Relationship Id="rId1254" Type="http://schemas.openxmlformats.org/officeDocument/2006/relationships/hyperlink" Target="https://pave.niaid.nih.gov/" TargetMode="External"/><Relationship Id="rId2305" Type="http://schemas.openxmlformats.org/officeDocument/2006/relationships/hyperlink" Target="http://purl.obolibrary.org/obo/NCBITaxon_5851" TargetMode="External"/><Relationship Id="rId5875" Type="http://schemas.openxmlformats.org/officeDocument/2006/relationships/hyperlink" Target="https://vdj-staging.tacc.utexas.edu/community/" TargetMode="External"/><Relationship Id="rId1321" Type="http://schemas.openxmlformats.org/officeDocument/2006/relationships/hyperlink" Target="http://purl.obolibrary.org/obo/NCBITaxon_6279" TargetMode="External"/><Relationship Id="rId4477" Type="http://schemas.openxmlformats.org/officeDocument/2006/relationships/hyperlink" Target="http://purl.obolibrary.org/obo/NCIT_C17649" TargetMode="External"/><Relationship Id="rId4891" Type="http://schemas.openxmlformats.org/officeDocument/2006/relationships/hyperlink" Target="https://www.ncbi.nlm.nih.gov/sra" TargetMode="External"/><Relationship Id="rId5528" Type="http://schemas.openxmlformats.org/officeDocument/2006/relationships/hyperlink" Target="https://www.uniprot.org/taxonomy/357231" TargetMode="External"/><Relationship Id="rId3079" Type="http://schemas.openxmlformats.org/officeDocument/2006/relationships/hyperlink" Target="http://purl.obolibrary.org/obo/NCBITaxon_1866961" TargetMode="External"/><Relationship Id="rId3493" Type="http://schemas.openxmlformats.org/officeDocument/2006/relationships/hyperlink" Target="https://genome.ucsc.edu/" TargetMode="External"/><Relationship Id="rId4544" Type="http://schemas.openxmlformats.org/officeDocument/2006/relationships/hyperlink" Target="https://www.tycho.pitt.edu/" TargetMode="External"/><Relationship Id="rId5942" Type="http://schemas.openxmlformats.org/officeDocument/2006/relationships/hyperlink" Target="https://microbiomedb.org/mbio/app" TargetMode="External"/><Relationship Id="rId2095" Type="http://schemas.openxmlformats.org/officeDocument/2006/relationships/hyperlink" Target="http://purl.obolibrary.org/obo/NCBITaxon_523849" TargetMode="External"/><Relationship Id="rId3146" Type="http://schemas.openxmlformats.org/officeDocument/2006/relationships/hyperlink" Target="http://purl.obolibrary.org/obo/CMO_0000001" TargetMode="External"/><Relationship Id="rId481" Type="http://schemas.openxmlformats.org/officeDocument/2006/relationships/hyperlink" Target="https://www.uniprot.org/" TargetMode="External"/><Relationship Id="rId2162" Type="http://schemas.openxmlformats.org/officeDocument/2006/relationships/hyperlink" Target="http://purl.obolibrary.org/obo/NCIT_C171532" TargetMode="External"/><Relationship Id="rId3560" Type="http://schemas.openxmlformats.org/officeDocument/2006/relationships/hyperlink" Target="https://www.ncbi.nlm.nih.gov/Taxonomy/Browser/wwwtax.cgi?id=42254" TargetMode="External"/><Relationship Id="rId4611" Type="http://schemas.openxmlformats.org/officeDocument/2006/relationships/hyperlink" Target="http://edamontology.org/topic_3365" TargetMode="External"/><Relationship Id="rId6369" Type="http://schemas.openxmlformats.org/officeDocument/2006/relationships/hyperlink" Target="https://www.uniprot.org/taxonomy/449393" TargetMode="External"/><Relationship Id="rId134" Type="http://schemas.openxmlformats.org/officeDocument/2006/relationships/hyperlink" Target="http://purl.obolibrary.org/obo/CMO_0002747" TargetMode="External"/><Relationship Id="rId3213" Type="http://schemas.openxmlformats.org/officeDocument/2006/relationships/hyperlink" Target="https://yoda.yale.edu/" TargetMode="External"/><Relationship Id="rId2979" Type="http://schemas.openxmlformats.org/officeDocument/2006/relationships/hyperlink" Target="http://purl.obolibrary.org/obo/NCBITaxon_1279085" TargetMode="External"/><Relationship Id="rId5385" Type="http://schemas.openxmlformats.org/officeDocument/2006/relationships/hyperlink" Target="https://www.ncbi.nlm.nih.gov/geo/" TargetMode="External"/><Relationship Id="rId6436" Type="http://schemas.openxmlformats.org/officeDocument/2006/relationships/hyperlink" Target="https://www.biosino.org/node/" TargetMode="External"/><Relationship Id="rId201" Type="http://schemas.openxmlformats.org/officeDocument/2006/relationships/hyperlink" Target="https://www.iedb.org/" TargetMode="External"/><Relationship Id="rId1995" Type="http://schemas.openxmlformats.org/officeDocument/2006/relationships/hyperlink" Target="http://purl.obolibrary.org/obo/NCBITaxon_166486" TargetMode="External"/><Relationship Id="rId5038" Type="http://schemas.openxmlformats.org/officeDocument/2006/relationships/hyperlink" Target="https://www.uniprot.org/taxonomy/9986" TargetMode="External"/><Relationship Id="rId5452" Type="http://schemas.openxmlformats.org/officeDocument/2006/relationships/hyperlink" Target="http://edamontology.org/topic_3047" TargetMode="External"/><Relationship Id="rId6503" Type="http://schemas.openxmlformats.org/officeDocument/2006/relationships/hyperlink" Target="http://purl.obolibrary.org/obo/MONDO_0021100" TargetMode="External"/><Relationship Id="rId1648" Type="http://schemas.openxmlformats.org/officeDocument/2006/relationships/hyperlink" Target="https://chemdb.niaid.nih.gov/" TargetMode="External"/><Relationship Id="rId4054" Type="http://schemas.openxmlformats.org/officeDocument/2006/relationships/hyperlink" Target="https://vivli.org/" TargetMode="External"/><Relationship Id="rId5105" Type="http://schemas.openxmlformats.org/officeDocument/2006/relationships/hyperlink" Target="https://bio.tools/" TargetMode="External"/><Relationship Id="rId3070" Type="http://schemas.openxmlformats.org/officeDocument/2006/relationships/hyperlink" Target="https://orthomcl.org/orthomcl/app" TargetMode="External"/><Relationship Id="rId4121" Type="http://schemas.openxmlformats.org/officeDocument/2006/relationships/hyperlink" Target="http://purl.obolibrary.org/obo/OBI_0003100" TargetMode="External"/><Relationship Id="rId1715" Type="http://schemas.openxmlformats.org/officeDocument/2006/relationships/hyperlink" Target="http://purl.obolibrary.org/obo/OMIT_0014663" TargetMode="External"/><Relationship Id="rId6293" Type="http://schemas.openxmlformats.org/officeDocument/2006/relationships/hyperlink" Target="https://www.uniprot.org/taxonomy/1585637" TargetMode="External"/><Relationship Id="rId3887" Type="http://schemas.openxmlformats.org/officeDocument/2006/relationships/hyperlink" Target="https://www.uniprot.org/taxonomy/10090" TargetMode="External"/><Relationship Id="rId4938" Type="http://schemas.openxmlformats.org/officeDocument/2006/relationships/hyperlink" Target="https://www.uniprot.org/taxonomy/4558" TargetMode="External"/><Relationship Id="rId2489" Type="http://schemas.openxmlformats.org/officeDocument/2006/relationships/hyperlink" Target="http://purl.obolibrary.org/obo/NCBITaxon_267377" TargetMode="External"/><Relationship Id="rId3954" Type="http://schemas.openxmlformats.org/officeDocument/2006/relationships/hyperlink" Target="https://veupathdb.org/veupathdb/app/" TargetMode="External"/><Relationship Id="rId6360" Type="http://schemas.openxmlformats.org/officeDocument/2006/relationships/hyperlink" Target="https://www.dsmz.de/" TargetMode="External"/><Relationship Id="rId875" Type="http://schemas.openxmlformats.org/officeDocument/2006/relationships/hyperlink" Target="http://purl.obolibrary.org/obo/NCBITaxon_28453" TargetMode="External"/><Relationship Id="rId2556" Type="http://schemas.openxmlformats.org/officeDocument/2006/relationships/hyperlink" Target="https://orthomcl.org/orthomcl/app" TargetMode="External"/><Relationship Id="rId2970" Type="http://schemas.openxmlformats.org/officeDocument/2006/relationships/hyperlink" Target="https://orthomcl.org/orthomcl/app" TargetMode="External"/><Relationship Id="rId3607" Type="http://schemas.openxmlformats.org/officeDocument/2006/relationships/hyperlink" Target="https://genome.ucsc.edu/" TargetMode="External"/><Relationship Id="rId6013" Type="http://schemas.openxmlformats.org/officeDocument/2006/relationships/hyperlink" Target="http://purl.obolibrary.org/obo/OBI_0000011" TargetMode="External"/><Relationship Id="rId528" Type="http://schemas.openxmlformats.org/officeDocument/2006/relationships/hyperlink" Target="http://purl.obolibrary.org/obo/MONDO_0005550" TargetMode="External"/><Relationship Id="rId942" Type="http://schemas.openxmlformats.org/officeDocument/2006/relationships/hyperlink" Target="http://purl.obolibrary.org/obo/NCIT_C25429" TargetMode="External"/><Relationship Id="rId1158" Type="http://schemas.openxmlformats.org/officeDocument/2006/relationships/hyperlink" Target="https://hcv.lanl.gov/" TargetMode="External"/><Relationship Id="rId1572" Type="http://schemas.openxmlformats.org/officeDocument/2006/relationships/hyperlink" Target="https://www.ceirr-network.org/" TargetMode="External"/><Relationship Id="rId2209" Type="http://schemas.openxmlformats.org/officeDocument/2006/relationships/hyperlink" Target="http://purl.obolibrary.org/obo/NCIT_C164810" TargetMode="External"/><Relationship Id="rId2623" Type="http://schemas.openxmlformats.org/officeDocument/2006/relationships/hyperlink" Target="http://purl.obolibrary.org/obo/NCBITaxon_429131" TargetMode="External"/><Relationship Id="rId5779" Type="http://schemas.openxmlformats.org/officeDocument/2006/relationships/hyperlink" Target="https://radxdatahub.nih.gov/" TargetMode="External"/><Relationship Id="rId1225" Type="http://schemas.openxmlformats.org/officeDocument/2006/relationships/hyperlink" Target="http://purl.obolibrary.org/obo/NCBITaxon_32525" TargetMode="External"/><Relationship Id="rId3397" Type="http://schemas.openxmlformats.org/officeDocument/2006/relationships/hyperlink" Target="http://dataspace.cavd.org/" TargetMode="External"/><Relationship Id="rId4795" Type="http://schemas.openxmlformats.org/officeDocument/2006/relationships/hyperlink" Target="http://edamontology.org/topic_3324" TargetMode="External"/><Relationship Id="rId5846" Type="http://schemas.openxmlformats.org/officeDocument/2006/relationships/hyperlink" Target="http://purl.obolibrary.org/obo/NCIT_C17649" TargetMode="External"/><Relationship Id="rId4448" Type="http://schemas.openxmlformats.org/officeDocument/2006/relationships/hyperlink" Target="http://purl.obolibrary.org/obo/MONDO_0007915" TargetMode="External"/><Relationship Id="rId4862" Type="http://schemas.openxmlformats.org/officeDocument/2006/relationships/hyperlink" Target="http://purl.obolibrary.org/obo/OBI_0001985" TargetMode="External"/><Relationship Id="rId5913" Type="http://schemas.openxmlformats.org/officeDocument/2006/relationships/hyperlink" Target="http://purl.obolibrary.org/obo/NCIT_C17146" TargetMode="External"/><Relationship Id="rId3464" Type="http://schemas.openxmlformats.org/officeDocument/2006/relationships/hyperlink" Target="http://purl.obolibrary.org/obo/MONDO_0100096" TargetMode="External"/><Relationship Id="rId4515" Type="http://schemas.openxmlformats.org/officeDocument/2006/relationships/hyperlink" Target="http://purl.obolibrary.org/obo/MONDO_0005502" TargetMode="External"/><Relationship Id="rId385" Type="http://schemas.openxmlformats.org/officeDocument/2006/relationships/hyperlink" Target="http://purl.obolibrary.org/obo/NCBITaxon_9031" TargetMode="External"/><Relationship Id="rId2066" Type="http://schemas.openxmlformats.org/officeDocument/2006/relationships/hyperlink" Target="https://pax-db.org/" TargetMode="External"/><Relationship Id="rId2480" Type="http://schemas.openxmlformats.org/officeDocument/2006/relationships/hyperlink" Target="https://orthomcl.org/orthomcl/app" TargetMode="External"/><Relationship Id="rId3117" Type="http://schemas.openxmlformats.org/officeDocument/2006/relationships/hyperlink" Target="https://www.pgscatalog.org/" TargetMode="External"/><Relationship Id="rId3531" Type="http://schemas.openxmlformats.org/officeDocument/2006/relationships/hyperlink" Target="https://genome.ucsc.edu/" TargetMode="External"/><Relationship Id="rId452" Type="http://schemas.openxmlformats.org/officeDocument/2006/relationships/hyperlink" Target="http://www.peptideatlas.org/" TargetMode="External"/><Relationship Id="rId1082" Type="http://schemas.openxmlformats.org/officeDocument/2006/relationships/hyperlink" Target="https://hfv.lanl.gov/content/index" TargetMode="External"/><Relationship Id="rId2133" Type="http://schemas.openxmlformats.org/officeDocument/2006/relationships/hyperlink" Target="http://purl.obolibrary.org/obo/NCIT_C18276" TargetMode="External"/><Relationship Id="rId5289" Type="http://schemas.openxmlformats.org/officeDocument/2006/relationships/hyperlink" Target="https://massive.ucsd.edu/ProteoSAFe/static/massive.jsp" TargetMode="External"/><Relationship Id="rId105" Type="http://schemas.openxmlformats.org/officeDocument/2006/relationships/hyperlink" Target="https://tbportals.niaid.nih.gov/" TargetMode="External"/><Relationship Id="rId2200" Type="http://schemas.openxmlformats.org/officeDocument/2006/relationships/hyperlink" Target="http://purl.obolibrary.org/obo/NCIT_C17565" TargetMode="External"/><Relationship Id="rId5356" Type="http://schemas.openxmlformats.org/officeDocument/2006/relationships/hyperlink" Target="http://edamontology.org/topic_0003" TargetMode="External"/><Relationship Id="rId6407" Type="http://schemas.openxmlformats.org/officeDocument/2006/relationships/hyperlink" Target="http://purl.obolibrary.org/obo/MONDO_0005076" TargetMode="External"/><Relationship Id="rId1899" Type="http://schemas.openxmlformats.org/officeDocument/2006/relationships/hyperlink" Target="http://purl.obolibrary.org/obo/NCBITaxon_189518" TargetMode="External"/><Relationship Id="rId4372" Type="http://schemas.openxmlformats.org/officeDocument/2006/relationships/hyperlink" Target="http://www.bioassayontology.org/bao" TargetMode="External"/><Relationship Id="rId5009" Type="http://schemas.openxmlformats.org/officeDocument/2006/relationships/hyperlink" Target="https://accessclinicaldata.niaid.nih.gov/" TargetMode="External"/><Relationship Id="rId5770" Type="http://schemas.openxmlformats.org/officeDocument/2006/relationships/hyperlink" Target="http://edamontology.org/topic_3297" TargetMode="External"/><Relationship Id="rId1966" Type="http://schemas.openxmlformats.org/officeDocument/2006/relationships/hyperlink" Target="https://pax-db.org/" TargetMode="External"/><Relationship Id="rId4025" Type="http://schemas.openxmlformats.org/officeDocument/2006/relationships/hyperlink" Target="https://www.uniprot.org/taxonomy/1986198" TargetMode="External"/><Relationship Id="rId5423" Type="http://schemas.openxmlformats.org/officeDocument/2006/relationships/hyperlink" Target="https://www.ncbi.nlm.nih.gov/geo/" TargetMode="External"/><Relationship Id="rId1619" Type="http://schemas.openxmlformats.org/officeDocument/2006/relationships/hyperlink" Target="http://purl.obolibrary.org/obo/NCIT_C17930" TargetMode="External"/><Relationship Id="rId3041" Type="http://schemas.openxmlformats.org/officeDocument/2006/relationships/hyperlink" Target="http://purl.obolibrary.org/obo/NCBITaxon_1442368" TargetMode="External"/><Relationship Id="rId6197" Type="http://schemas.openxmlformats.org/officeDocument/2006/relationships/hyperlink" Target="https://www.uniprot.org/taxonomy/2081351" TargetMode="External"/><Relationship Id="rId3858" Type="http://schemas.openxmlformats.org/officeDocument/2006/relationships/hyperlink" Target="https://reframedb.org/" TargetMode="External"/><Relationship Id="rId4909" Type="http://schemas.openxmlformats.org/officeDocument/2006/relationships/hyperlink" Target="https://www.ncbi.nlm.nih.gov/sra" TargetMode="External"/><Relationship Id="rId6264" Type="http://schemas.openxmlformats.org/officeDocument/2006/relationships/hyperlink" Target="https://www.ebi.ac.uk/biostudies/arrayexpress" TargetMode="External"/><Relationship Id="rId779" Type="http://schemas.openxmlformats.org/officeDocument/2006/relationships/hyperlink" Target="https://www.clinicalgenome.org/" TargetMode="External"/><Relationship Id="rId5280" Type="http://schemas.openxmlformats.org/officeDocument/2006/relationships/hyperlink" Target="http://purl.obolibrary.org/obo/MONDO_0018076" TargetMode="External"/><Relationship Id="rId6331" Type="http://schemas.openxmlformats.org/officeDocument/2006/relationships/hyperlink" Target="https://www.uniprot.org/taxonomy/703824" TargetMode="External"/><Relationship Id="rId1476" Type="http://schemas.openxmlformats.org/officeDocument/2006/relationships/hyperlink" Target="http://edamontology.org/topic_3966" TargetMode="External"/><Relationship Id="rId2874" Type="http://schemas.openxmlformats.org/officeDocument/2006/relationships/hyperlink" Target="https://orthomcl.org/orthomcl/app" TargetMode="External"/><Relationship Id="rId3925" Type="http://schemas.openxmlformats.org/officeDocument/2006/relationships/hyperlink" Target="https://www.uniprot.org/taxonomy/7165" TargetMode="External"/><Relationship Id="rId846" Type="http://schemas.openxmlformats.org/officeDocument/2006/relationships/hyperlink" Target="https://www.beiresources.org/" TargetMode="External"/><Relationship Id="rId1129" Type="http://schemas.openxmlformats.org/officeDocument/2006/relationships/hyperlink" Target="http://edamontology.org/topic_0781" TargetMode="External"/><Relationship Id="rId1890" Type="http://schemas.openxmlformats.org/officeDocument/2006/relationships/hyperlink" Target="https://pax-db.org/" TargetMode="External"/><Relationship Id="rId2527" Type="http://schemas.openxmlformats.org/officeDocument/2006/relationships/hyperlink" Target="http://purl.obolibrary.org/obo/NCBITaxon_296587" TargetMode="External"/><Relationship Id="rId2941" Type="http://schemas.openxmlformats.org/officeDocument/2006/relationships/hyperlink" Target="http://purl.obolibrary.org/obo/NCBITaxon_1223556" TargetMode="External"/><Relationship Id="rId5000" Type="http://schemas.openxmlformats.org/officeDocument/2006/relationships/hyperlink" Target="http://purl.obolibrary.org/obo/MONDO_0005249" TargetMode="External"/><Relationship Id="rId913" Type="http://schemas.openxmlformats.org/officeDocument/2006/relationships/hyperlink" Target="http://www.specimenrepository.org/RepositorySite/home.html" TargetMode="External"/><Relationship Id="rId1543" Type="http://schemas.openxmlformats.org/officeDocument/2006/relationships/hyperlink" Target="http://purl.obolibrary.org/obo/NCIT_C48292" TargetMode="External"/><Relationship Id="rId4699" Type="http://schemas.openxmlformats.org/officeDocument/2006/relationships/hyperlink" Target="https://www.uniprot.org/taxonomy/9606" TargetMode="External"/><Relationship Id="rId1610" Type="http://schemas.openxmlformats.org/officeDocument/2006/relationships/hyperlink" Target="https://www.ceirr-network.org/" TargetMode="External"/><Relationship Id="rId4766" Type="http://schemas.openxmlformats.org/officeDocument/2006/relationships/hyperlink" Target="https://discovery.biothings.io/" TargetMode="External"/><Relationship Id="rId5817" Type="http://schemas.openxmlformats.org/officeDocument/2006/relationships/hyperlink" Target="https://vdj-staging.tacc.utexas.edu/community/" TargetMode="External"/><Relationship Id="rId3368" Type="http://schemas.openxmlformats.org/officeDocument/2006/relationships/hyperlink" Target="http://purl.obolibrary.org/obo/MONDO_0012048" TargetMode="External"/><Relationship Id="rId3782" Type="http://schemas.openxmlformats.org/officeDocument/2006/relationships/hyperlink" Target="https://reframedb.org/" TargetMode="External"/><Relationship Id="rId4419" Type="http://schemas.openxmlformats.org/officeDocument/2006/relationships/hyperlink" Target="https://www.ndexbio.org/" TargetMode="External"/><Relationship Id="rId4833" Type="http://schemas.openxmlformats.org/officeDocument/2006/relationships/hyperlink" Target="https://www.ncbi.nlm.nih.gov/bioproject/" TargetMode="External"/><Relationship Id="rId289" Type="http://schemas.openxmlformats.org/officeDocument/2006/relationships/hyperlink" Target="https://www.itntrialshare.org/" TargetMode="External"/><Relationship Id="rId2384" Type="http://schemas.openxmlformats.org/officeDocument/2006/relationships/hyperlink" Target="https://orthomcl.org/orthomcl/app" TargetMode="External"/><Relationship Id="rId3435" Type="http://schemas.openxmlformats.org/officeDocument/2006/relationships/hyperlink" Target="http://dataspace.cavd.org/" TargetMode="External"/><Relationship Id="rId356" Type="http://schemas.openxmlformats.org/officeDocument/2006/relationships/hyperlink" Target="http://purl.obolibrary.org/obo/NCBITaxon_9606" TargetMode="External"/><Relationship Id="rId770" Type="http://schemas.openxmlformats.org/officeDocument/2006/relationships/hyperlink" Target="http://purl.obolibrary.org/obo/NCIT_C168796" TargetMode="External"/><Relationship Id="rId2037" Type="http://schemas.openxmlformats.org/officeDocument/2006/relationships/hyperlink" Target="http://purl.obolibrary.org/obo/NCBITaxon_269797" TargetMode="External"/><Relationship Id="rId2451" Type="http://schemas.openxmlformats.org/officeDocument/2006/relationships/hyperlink" Target="http://purl.obolibrary.org/obo/NCBITaxon_192222" TargetMode="External"/><Relationship Id="rId4900" Type="http://schemas.openxmlformats.org/officeDocument/2006/relationships/hyperlink" Target="http://purl.obolibrary.org/obo/NCIT_C19590" TargetMode="External"/><Relationship Id="rId423" Type="http://schemas.openxmlformats.org/officeDocument/2006/relationships/hyperlink" Target="http://purl.obolibrary.org/obo/NCBITaxon_562" TargetMode="External"/><Relationship Id="rId1053" Type="http://schemas.openxmlformats.org/officeDocument/2006/relationships/hyperlink" Target="http://purl.obolibrary.org/obo/NCIT_C103205" TargetMode="External"/><Relationship Id="rId2104" Type="http://schemas.openxmlformats.org/officeDocument/2006/relationships/hyperlink" Target="https://pax-db.org/" TargetMode="External"/><Relationship Id="rId3502" Type="http://schemas.openxmlformats.org/officeDocument/2006/relationships/hyperlink" Target="http://purl.obolibrary.org/obo/NCBITaxon_9796" TargetMode="External"/><Relationship Id="rId5674" Type="http://schemas.openxmlformats.org/officeDocument/2006/relationships/hyperlink" Target="http://edamontology.org/topic_3418" TargetMode="External"/><Relationship Id="rId1120" Type="http://schemas.openxmlformats.org/officeDocument/2006/relationships/hyperlink" Target="https://hfv.lanl.gov/" TargetMode="External"/><Relationship Id="rId4276" Type="http://schemas.openxmlformats.org/officeDocument/2006/relationships/hyperlink" Target="http://purl.obolibrary.org/obo/MONDO_0011122" TargetMode="External"/><Relationship Id="rId4690" Type="http://schemas.openxmlformats.org/officeDocument/2006/relationships/hyperlink" Target="https://www.malariagen.net/" TargetMode="External"/><Relationship Id="rId5327" Type="http://schemas.openxmlformats.org/officeDocument/2006/relationships/hyperlink" Target="http://purl.obolibrary.org/obo/MONDO_0005044" TargetMode="External"/><Relationship Id="rId5741" Type="http://schemas.openxmlformats.org/officeDocument/2006/relationships/hyperlink" Target="https://radxdatahub.nih.gov/" TargetMode="External"/><Relationship Id="rId1937" Type="http://schemas.openxmlformats.org/officeDocument/2006/relationships/hyperlink" Target="http://purl.obolibrary.org/obo/NCBITaxon_214684" TargetMode="External"/><Relationship Id="rId3292" Type="http://schemas.openxmlformats.org/officeDocument/2006/relationships/hyperlink" Target="http://purl.obolibrary.org/obo/MONDO_0004980" TargetMode="External"/><Relationship Id="rId4343" Type="http://schemas.openxmlformats.org/officeDocument/2006/relationships/hyperlink" Target="https://www.ndexbio.org/" TargetMode="External"/><Relationship Id="rId4410" Type="http://schemas.openxmlformats.org/officeDocument/2006/relationships/hyperlink" Target="https://www.uniprot.org/taxonomy/3702" TargetMode="External"/><Relationship Id="rId280" Type="http://schemas.openxmlformats.org/officeDocument/2006/relationships/hyperlink" Target="http://purl.obolibrary.org/obo/OBI_0001977" TargetMode="External"/><Relationship Id="rId3012" Type="http://schemas.openxmlformats.org/officeDocument/2006/relationships/hyperlink" Target="https://orthomcl.org/orthomcl/app" TargetMode="External"/><Relationship Id="rId6168" Type="http://schemas.openxmlformats.org/officeDocument/2006/relationships/hyperlink" Target="https://www.ncbi.nlm.nih.gov/biosample/" TargetMode="External"/><Relationship Id="rId5184" Type="http://schemas.openxmlformats.org/officeDocument/2006/relationships/hyperlink" Target="http://purl.obolibrary.org/obo/MONDO_0011122" TargetMode="External"/><Relationship Id="rId6235" Type="http://schemas.openxmlformats.org/officeDocument/2006/relationships/hyperlink" Target="http://purl.obolibrary.org/obo/NCIT_C4878" TargetMode="External"/><Relationship Id="rId2778" Type="http://schemas.openxmlformats.org/officeDocument/2006/relationships/hyperlink" Target="https://orthomcl.org/orthomcl/app" TargetMode="External"/><Relationship Id="rId3829" Type="http://schemas.openxmlformats.org/officeDocument/2006/relationships/hyperlink" Target="https://www.uniprot.org/taxonomy/2041123" TargetMode="External"/><Relationship Id="rId1794" Type="http://schemas.openxmlformats.org/officeDocument/2006/relationships/hyperlink" Target="https://pax-db.org/" TargetMode="External"/><Relationship Id="rId2845" Type="http://schemas.openxmlformats.org/officeDocument/2006/relationships/hyperlink" Target="http://purl.obolibrary.org/obo/NCBITaxon_993615" TargetMode="External"/><Relationship Id="rId5251" Type="http://schemas.openxmlformats.org/officeDocument/2006/relationships/hyperlink" Target="https://massive.ucsd.edu/ProteoSAFe/static/massive.jsp" TargetMode="External"/><Relationship Id="rId6302" Type="http://schemas.openxmlformats.org/officeDocument/2006/relationships/hyperlink" Target="https://www.ccug.se/" TargetMode="External"/><Relationship Id="rId86" Type="http://schemas.openxmlformats.org/officeDocument/2006/relationships/hyperlink" Target="http://purl.obolibrary.org/obo/CMO_0000341" TargetMode="External"/><Relationship Id="rId817" Type="http://schemas.openxmlformats.org/officeDocument/2006/relationships/hyperlink" Target="http://purl.obolibrary.org/obo/NCBITaxon_13249" TargetMode="External"/><Relationship Id="rId1447" Type="http://schemas.openxmlformats.org/officeDocument/2006/relationships/hyperlink" Target="https://www.immgen.org/" TargetMode="External"/><Relationship Id="rId1861" Type="http://schemas.openxmlformats.org/officeDocument/2006/relationships/hyperlink" Target="http://purl.obolibrary.org/obo/NCBITaxon_7165" TargetMode="External"/><Relationship Id="rId2912" Type="http://schemas.openxmlformats.org/officeDocument/2006/relationships/hyperlink" Target="https://orthomcl.org/orthomcl/app" TargetMode="External"/><Relationship Id="rId1514" Type="http://schemas.openxmlformats.org/officeDocument/2006/relationships/hyperlink" Target="https://mycocosm.jgi.doe.gov/Aspnid1/Aspnid1.home.html" TargetMode="External"/><Relationship Id="rId3686" Type="http://schemas.openxmlformats.org/officeDocument/2006/relationships/hyperlink" Target="http://purl.obolibrary.org/obo/NCIT_C17565" TargetMode="External"/><Relationship Id="rId6092" Type="http://schemas.openxmlformats.org/officeDocument/2006/relationships/hyperlink" Target="https://www.atcc.org/" TargetMode="External"/><Relationship Id="rId2288" Type="http://schemas.openxmlformats.org/officeDocument/2006/relationships/hyperlink" Target="https://orthomcl.org/orthomcl/app" TargetMode="External"/><Relationship Id="rId3339" Type="http://schemas.openxmlformats.org/officeDocument/2006/relationships/hyperlink" Target="https://yoda.yale.edu/" TargetMode="External"/><Relationship Id="rId4737" Type="http://schemas.openxmlformats.org/officeDocument/2006/relationships/hyperlink" Target="http://purl.obolibrary.org/obo/OBI_0002760" TargetMode="External"/><Relationship Id="rId3753" Type="http://schemas.openxmlformats.org/officeDocument/2006/relationships/hyperlink" Target="http://purl.obolibrary.org/obo/NCIT_C16147" TargetMode="External"/><Relationship Id="rId4804" Type="http://schemas.openxmlformats.org/officeDocument/2006/relationships/hyperlink" Target="https://discovery.biothings.io/" TargetMode="External"/><Relationship Id="rId674" Type="http://schemas.openxmlformats.org/officeDocument/2006/relationships/hyperlink" Target="http://purl.obolibrary.org/obo/NCIT_C16612" TargetMode="External"/><Relationship Id="rId2355" Type="http://schemas.openxmlformats.org/officeDocument/2006/relationships/hyperlink" Target="http://purl.obolibrary.org/obo/NCBITaxon_10195" TargetMode="External"/><Relationship Id="rId3406" Type="http://schemas.openxmlformats.org/officeDocument/2006/relationships/hyperlink" Target="http://purl.obolibrary.org/obo/NCIT_C47824" TargetMode="External"/><Relationship Id="rId3820" Type="http://schemas.openxmlformats.org/officeDocument/2006/relationships/hyperlink" Target="https://reframedb.org/" TargetMode="External"/><Relationship Id="rId327" Type="http://schemas.openxmlformats.org/officeDocument/2006/relationships/hyperlink" Target="https://dbaasp.org/" TargetMode="External"/><Relationship Id="rId741" Type="http://schemas.openxmlformats.org/officeDocument/2006/relationships/hyperlink" Target="http://purl.obolibrary.org/obo/NCIT_C181345" TargetMode="External"/><Relationship Id="rId1371" Type="http://schemas.openxmlformats.org/officeDocument/2006/relationships/hyperlink" Target="http://purl.obolibrary.org/obo/NCIT_C48292" TargetMode="External"/><Relationship Id="rId2008" Type="http://schemas.openxmlformats.org/officeDocument/2006/relationships/hyperlink" Target="https://pax-db.org/" TargetMode="External"/><Relationship Id="rId2422" Type="http://schemas.openxmlformats.org/officeDocument/2006/relationships/hyperlink" Target="https://orthomcl.org/orthomcl/app" TargetMode="External"/><Relationship Id="rId5578" Type="http://schemas.openxmlformats.org/officeDocument/2006/relationships/hyperlink" Target="https://www.uniprot.org/taxonomy/10114" TargetMode="External"/><Relationship Id="rId5992" Type="http://schemas.openxmlformats.org/officeDocument/2006/relationships/hyperlink" Target="https://www.ncbi.nlm.nih.gov/gap" TargetMode="External"/><Relationship Id="rId1024" Type="http://schemas.openxmlformats.org/officeDocument/2006/relationships/hyperlink" Target="https://ecocyc.org/" TargetMode="External"/><Relationship Id="rId4594" Type="http://schemas.openxmlformats.org/officeDocument/2006/relationships/hyperlink" Target="https://dataverse.harvard.edu/" TargetMode="External"/><Relationship Id="rId5645" Type="http://schemas.openxmlformats.org/officeDocument/2006/relationships/hyperlink" Target="https://dash.nichd.nih.gov/" TargetMode="External"/><Relationship Id="rId3196" Type="http://schemas.openxmlformats.org/officeDocument/2006/relationships/hyperlink" Target="http://purl.obolibrary.org/obo/NCIT_C191275" TargetMode="External"/><Relationship Id="rId4247" Type="http://schemas.openxmlformats.org/officeDocument/2006/relationships/hyperlink" Target="https://clinepidb.org/ce/app" TargetMode="External"/><Relationship Id="rId4661" Type="http://schemas.openxmlformats.org/officeDocument/2006/relationships/hyperlink" Target="http://edamontology.org/topic_3292" TargetMode="External"/><Relationship Id="rId3263" Type="http://schemas.openxmlformats.org/officeDocument/2006/relationships/hyperlink" Target="https://yoda.yale.edu/" TargetMode="External"/><Relationship Id="rId4314" Type="http://schemas.openxmlformats.org/officeDocument/2006/relationships/hyperlink" Target="http://purl.obolibrary.org/obo/NCBITaxon_1" TargetMode="External"/><Relationship Id="rId5712" Type="http://schemas.openxmlformats.org/officeDocument/2006/relationships/hyperlink" Target="http://purl.obolibrary.org/obo/NCBITaxon_1" TargetMode="External"/><Relationship Id="rId184" Type="http://schemas.openxmlformats.org/officeDocument/2006/relationships/hyperlink" Target="http://edamontology.org/topic_0091" TargetMode="External"/><Relationship Id="rId1908" Type="http://schemas.openxmlformats.org/officeDocument/2006/relationships/hyperlink" Target="https://pax-db.org/" TargetMode="External"/><Relationship Id="rId251" Type="http://schemas.openxmlformats.org/officeDocument/2006/relationships/hyperlink" Target="https://www.immunespace.org/" TargetMode="External"/><Relationship Id="rId3330" Type="http://schemas.openxmlformats.org/officeDocument/2006/relationships/hyperlink" Target="http://purl.obolibrary.org/obo/MONDO_0005301" TargetMode="External"/><Relationship Id="rId5088" Type="http://schemas.openxmlformats.org/officeDocument/2006/relationships/hyperlink" Target="http://edamontology.org/topic_0123" TargetMode="External"/><Relationship Id="rId6139" Type="http://schemas.openxmlformats.org/officeDocument/2006/relationships/hyperlink" Target="https://www.uniprot.org/taxonomy/9823" TargetMode="External"/><Relationship Id="rId6486" Type="http://schemas.openxmlformats.org/officeDocument/2006/relationships/hyperlink" Target="https://ucccb.uc.pt/" TargetMode="External"/><Relationship Id="rId1698" Type="http://schemas.openxmlformats.org/officeDocument/2006/relationships/hyperlink" Target="https://chemdb.niaid.nih.gov/" TargetMode="External"/><Relationship Id="rId2749" Type="http://schemas.openxmlformats.org/officeDocument/2006/relationships/hyperlink" Target="http://purl.obolibrary.org/obo/NCBITaxon_695850" TargetMode="External"/><Relationship Id="rId5155" Type="http://schemas.openxmlformats.org/officeDocument/2006/relationships/hyperlink" Target="https://data.mendeley.com/" TargetMode="External"/><Relationship Id="rId6206" Type="http://schemas.openxmlformats.org/officeDocument/2006/relationships/hyperlink" Target="https://www.ebi.ac.uk/biostudies/arrayexpress" TargetMode="External"/><Relationship Id="rId1765" Type="http://schemas.openxmlformats.org/officeDocument/2006/relationships/hyperlink" Target="http://purl.obolibrary.org/obo/NCBITaxon_1773" TargetMode="External"/><Relationship Id="rId4171" Type="http://schemas.openxmlformats.org/officeDocument/2006/relationships/hyperlink" Target="https://hubmapconsortium.org/" TargetMode="External"/><Relationship Id="rId5222" Type="http://schemas.openxmlformats.org/officeDocument/2006/relationships/hyperlink" Target="http://edamontology.org/topic_3292" TargetMode="External"/><Relationship Id="rId57" Type="http://schemas.openxmlformats.org/officeDocument/2006/relationships/hyperlink" Target="https://mwccs.org/" TargetMode="External"/><Relationship Id="rId1418" Type="http://schemas.openxmlformats.org/officeDocument/2006/relationships/hyperlink" Target="https://discovery.biothings.io/ns/nde/nde:Dataset" TargetMode="External"/><Relationship Id="rId2816" Type="http://schemas.openxmlformats.org/officeDocument/2006/relationships/hyperlink" Target="https://orthomcl.org/orthomcl/app" TargetMode="External"/><Relationship Id="rId1832" Type="http://schemas.openxmlformats.org/officeDocument/2006/relationships/hyperlink" Target="https://pax-db.org/" TargetMode="External"/><Relationship Id="rId4988" Type="http://schemas.openxmlformats.org/officeDocument/2006/relationships/hyperlink" Target="http://purl.obolibrary.org/obo/NCIT_C66959" TargetMode="External"/><Relationship Id="rId6063" Type="http://schemas.openxmlformats.org/officeDocument/2006/relationships/hyperlink" Target="http://purl.obolibrary.org/obo/NCIT_C25695" TargetMode="External"/><Relationship Id="rId3657" Type="http://schemas.openxmlformats.org/officeDocument/2006/relationships/hyperlink" Target="https://genome.ucsc.edu/" TargetMode="External"/><Relationship Id="rId4708" Type="http://schemas.openxmlformats.org/officeDocument/2006/relationships/hyperlink" Target="https://discovery.biothings.io/" TargetMode="External"/><Relationship Id="rId578" Type="http://schemas.openxmlformats.org/officeDocument/2006/relationships/hyperlink" Target="https://portal.hmpdacc.org/projects/t" TargetMode="External"/><Relationship Id="rId992" Type="http://schemas.openxmlformats.org/officeDocument/2006/relationships/hyperlink" Target="http://edamontology.org/topic_0622" TargetMode="External"/><Relationship Id="rId2259" Type="http://schemas.openxmlformats.org/officeDocument/2006/relationships/hyperlink" Target="http://purl.obolibrary.org/obo/NCBITaxon_1392" TargetMode="External"/><Relationship Id="rId2673" Type="http://schemas.openxmlformats.org/officeDocument/2006/relationships/hyperlink" Target="http://purl.obolibrary.org/obo/NCBITaxon_510516" TargetMode="External"/><Relationship Id="rId3724" Type="http://schemas.openxmlformats.org/officeDocument/2006/relationships/hyperlink" Target="http://www.ebi.ac.uk/efo/EFO_0004828" TargetMode="External"/><Relationship Id="rId6130" Type="http://schemas.openxmlformats.org/officeDocument/2006/relationships/hyperlink" Target="https://www.ncbi.nlm.nih.gov/biosample/" TargetMode="External"/><Relationship Id="rId645" Type="http://schemas.openxmlformats.org/officeDocument/2006/relationships/hyperlink" Target="http://purl.obolibrary.org/obo/NCIT_C40098" TargetMode="External"/><Relationship Id="rId1275" Type="http://schemas.openxmlformats.org/officeDocument/2006/relationships/hyperlink" Target="http://purl.obolibrary.org/obo/MONDO_0015254" TargetMode="External"/><Relationship Id="rId2326" Type="http://schemas.openxmlformats.org/officeDocument/2006/relationships/hyperlink" Target="https://orthomcl.org/orthomcl/app" TargetMode="External"/><Relationship Id="rId2740" Type="http://schemas.openxmlformats.org/officeDocument/2006/relationships/hyperlink" Target="https://orthomcl.org/orthomcl/app" TargetMode="External"/><Relationship Id="rId5896" Type="http://schemas.openxmlformats.org/officeDocument/2006/relationships/hyperlink" Target="http://purl.obolibrary.org/obo/NCIT_C47824" TargetMode="External"/><Relationship Id="rId505" Type="http://schemas.openxmlformats.org/officeDocument/2006/relationships/hyperlink" Target="https://www.ncbi.nlm.nih.gov/labs/virus/vssi/" TargetMode="External"/><Relationship Id="rId712" Type="http://schemas.openxmlformats.org/officeDocument/2006/relationships/hyperlink" Target="https://schema.org/Gene" TargetMode="External"/><Relationship Id="rId1135" Type="http://schemas.openxmlformats.org/officeDocument/2006/relationships/hyperlink" Target="http://purl.obolibrary.org/obo/NCIT_C13445" TargetMode="External"/><Relationship Id="rId1342" Type="http://schemas.openxmlformats.org/officeDocument/2006/relationships/hyperlink" Target="https://www.iddo.org/" TargetMode="External"/><Relationship Id="rId4498" Type="http://schemas.openxmlformats.org/officeDocument/2006/relationships/hyperlink" Target="https://www.tycho.pitt.edu/" TargetMode="External"/><Relationship Id="rId5549" Type="http://schemas.openxmlformats.org/officeDocument/2006/relationships/hyperlink" Target="http://flowrepository.org/" TargetMode="External"/><Relationship Id="rId1202" Type="http://schemas.openxmlformats.org/officeDocument/2006/relationships/hyperlink" Target="https://www.hiv.lanl.gov/content/index" TargetMode="External"/><Relationship Id="rId2600" Type="http://schemas.openxmlformats.org/officeDocument/2006/relationships/hyperlink" Target="https://orthomcl.org/orthomcl/app" TargetMode="External"/><Relationship Id="rId4358" Type="http://schemas.openxmlformats.org/officeDocument/2006/relationships/hyperlink" Target="http://purl.obolibrary.org/obo/NCBITaxon_1" TargetMode="External"/><Relationship Id="rId5409" Type="http://schemas.openxmlformats.org/officeDocument/2006/relationships/hyperlink" Target="https://www.ncbi.nlm.nih.gov/geo/" TargetMode="External"/><Relationship Id="rId5756" Type="http://schemas.openxmlformats.org/officeDocument/2006/relationships/hyperlink" Target="http://purl.obolibrary.org/obo/NCIT_C17649" TargetMode="External"/><Relationship Id="rId5963" Type="http://schemas.openxmlformats.org/officeDocument/2006/relationships/hyperlink" Target="http://purl.obolibrary.org/obo/NCIT_C47824" TargetMode="External"/><Relationship Id="rId3167" Type="http://schemas.openxmlformats.org/officeDocument/2006/relationships/hyperlink" Target="https://discovery.biothings.io/ns/nde/nde:Dataset" TargetMode="External"/><Relationship Id="rId4565" Type="http://schemas.openxmlformats.org/officeDocument/2006/relationships/hyperlink" Target="http://purl.obolibrary.org/obo/MONDO_0005550" TargetMode="External"/><Relationship Id="rId4772" Type="http://schemas.openxmlformats.org/officeDocument/2006/relationships/hyperlink" Target="https://discovery.biothings.io/" TargetMode="External"/><Relationship Id="rId5616" Type="http://schemas.openxmlformats.org/officeDocument/2006/relationships/hyperlink" Target="https://www.uniprot.org/taxonomy/11103" TargetMode="External"/><Relationship Id="rId5823" Type="http://schemas.openxmlformats.org/officeDocument/2006/relationships/hyperlink" Target="https://vdj-staging.tacc.utexas.edu/community/" TargetMode="External"/><Relationship Id="rId295" Type="http://schemas.openxmlformats.org/officeDocument/2006/relationships/hyperlink" Target="https://dbaasp.org/home" TargetMode="External"/><Relationship Id="rId3374" Type="http://schemas.openxmlformats.org/officeDocument/2006/relationships/hyperlink" Target="http://purl.obolibrary.org/obo/HP_0004936" TargetMode="External"/><Relationship Id="rId3581" Type="http://schemas.openxmlformats.org/officeDocument/2006/relationships/hyperlink" Target="https://genome.ucsc.edu/" TargetMode="External"/><Relationship Id="rId4218" Type="http://schemas.openxmlformats.org/officeDocument/2006/relationships/hyperlink" Target="http://purl.obolibrary.org/obo/MONDO_0005896" TargetMode="External"/><Relationship Id="rId4425" Type="http://schemas.openxmlformats.org/officeDocument/2006/relationships/hyperlink" Target="https://www.ndexbio.org/" TargetMode="External"/><Relationship Id="rId4632" Type="http://schemas.openxmlformats.org/officeDocument/2006/relationships/hyperlink" Target="https://lincsportal.ccs.miami.edu/" TargetMode="External"/><Relationship Id="rId2183" Type="http://schemas.openxmlformats.org/officeDocument/2006/relationships/hyperlink" Target="https://schema.org/Gene" TargetMode="External"/><Relationship Id="rId2390" Type="http://schemas.openxmlformats.org/officeDocument/2006/relationships/hyperlink" Target="https://orthomcl.org/orthomcl/app" TargetMode="External"/><Relationship Id="rId3027" Type="http://schemas.openxmlformats.org/officeDocument/2006/relationships/hyperlink" Target="http://purl.obolibrary.org/obo/NCBITaxon_1392255" TargetMode="External"/><Relationship Id="rId3234" Type="http://schemas.openxmlformats.org/officeDocument/2006/relationships/hyperlink" Target="http://purl.obolibrary.org/obo/MONDO_0005316" TargetMode="External"/><Relationship Id="rId3441" Type="http://schemas.openxmlformats.org/officeDocument/2006/relationships/hyperlink" Target="http://dataspace.cavd.org/" TargetMode="External"/><Relationship Id="rId155" Type="http://schemas.openxmlformats.org/officeDocument/2006/relationships/hyperlink" Target="https://www.bv-brc.org/" TargetMode="External"/><Relationship Id="rId362" Type="http://schemas.openxmlformats.org/officeDocument/2006/relationships/hyperlink" Target="http://purl.obolibrary.org/obo/NCBITaxon_562" TargetMode="External"/><Relationship Id="rId2043" Type="http://schemas.openxmlformats.org/officeDocument/2006/relationships/hyperlink" Target="http://purl.obolibrary.org/obo/NCBITaxon_272624" TargetMode="External"/><Relationship Id="rId2250" Type="http://schemas.openxmlformats.org/officeDocument/2006/relationships/hyperlink" Target="https://orthomcl.org/orthomcl/app" TargetMode="External"/><Relationship Id="rId3301" Type="http://schemas.openxmlformats.org/officeDocument/2006/relationships/hyperlink" Target="https://yoda.yale.edu/" TargetMode="External"/><Relationship Id="rId5199" Type="http://schemas.openxmlformats.org/officeDocument/2006/relationships/hyperlink" Target="https://data.mendeley.com/" TargetMode="External"/><Relationship Id="rId6457" Type="http://schemas.openxmlformats.org/officeDocument/2006/relationships/hyperlink" Target="http://purl.obolibrary.org/obo/OBI_0002002" TargetMode="External"/><Relationship Id="rId222" Type="http://schemas.openxmlformats.org/officeDocument/2006/relationships/hyperlink" Target="http://semanticscience.org/resource/SIO_000998" TargetMode="External"/><Relationship Id="rId2110" Type="http://schemas.openxmlformats.org/officeDocument/2006/relationships/hyperlink" Target="https://pax-db.org/" TargetMode="External"/><Relationship Id="rId5059" Type="http://schemas.openxmlformats.org/officeDocument/2006/relationships/hyperlink" Target="https://www.rcsb.org/" TargetMode="External"/><Relationship Id="rId5266" Type="http://schemas.openxmlformats.org/officeDocument/2006/relationships/hyperlink" Target="https://www.uniprot.org/taxonomy/33750" TargetMode="External"/><Relationship Id="rId5473" Type="http://schemas.openxmlformats.org/officeDocument/2006/relationships/hyperlink" Target="https://datadryad.org/" TargetMode="External"/><Relationship Id="rId5680" Type="http://schemas.openxmlformats.org/officeDocument/2006/relationships/hyperlink" Target="http://edamontology.org/topic_0202" TargetMode="External"/><Relationship Id="rId6317" Type="http://schemas.openxmlformats.org/officeDocument/2006/relationships/hyperlink" Target="http://purl.obolibrary.org/obo/MONDO_0005824" TargetMode="External"/><Relationship Id="rId6524" Type="http://schemas.openxmlformats.org/officeDocument/2006/relationships/hyperlink" Target="https://www.proteomexchange.org/" TargetMode="External"/><Relationship Id="rId4075" Type="http://schemas.openxmlformats.org/officeDocument/2006/relationships/hyperlink" Target="https://www.uniprot.org/taxonomy/9606" TargetMode="External"/><Relationship Id="rId4282" Type="http://schemas.openxmlformats.org/officeDocument/2006/relationships/hyperlink" Target="http://purl.obolibrary.org/obo/MONDO_0005550" TargetMode="External"/><Relationship Id="rId5126" Type="http://schemas.openxmlformats.org/officeDocument/2006/relationships/hyperlink" Target="http://edamontology.org/topic_3474" TargetMode="External"/><Relationship Id="rId5333" Type="http://schemas.openxmlformats.org/officeDocument/2006/relationships/hyperlink" Target="https://figshare.com/" TargetMode="External"/><Relationship Id="rId1669" Type="http://schemas.openxmlformats.org/officeDocument/2006/relationships/hyperlink" Target="http://purl.obolibrary.org/obo/NCBITaxon_12092" TargetMode="External"/><Relationship Id="rId1876" Type="http://schemas.openxmlformats.org/officeDocument/2006/relationships/hyperlink" Target="https://pax-db.org/" TargetMode="External"/><Relationship Id="rId2927" Type="http://schemas.openxmlformats.org/officeDocument/2006/relationships/hyperlink" Target="http://purl.obolibrary.org/obo/NCBITaxon_1206056" TargetMode="External"/><Relationship Id="rId3091" Type="http://schemas.openxmlformats.org/officeDocument/2006/relationships/hyperlink" Target="http://purl.obolibrary.org/obo/NCBITaxon_2557866" TargetMode="External"/><Relationship Id="rId4142" Type="http://schemas.openxmlformats.org/officeDocument/2006/relationships/hyperlink" Target="https://hubmapconsortium.org/" TargetMode="External"/><Relationship Id="rId5540" Type="http://schemas.openxmlformats.org/officeDocument/2006/relationships/hyperlink" Target="https://www.uniprot.org/taxonomy/384" TargetMode="External"/><Relationship Id="rId1529" Type="http://schemas.openxmlformats.org/officeDocument/2006/relationships/hyperlink" Target="http://purl.obolibrary.org/obo/NCBITaxon_5052" TargetMode="External"/><Relationship Id="rId1736" Type="http://schemas.openxmlformats.org/officeDocument/2006/relationships/hyperlink" Target="http://networks.systemsbiology.net/mtb/" TargetMode="External"/><Relationship Id="rId1943" Type="http://schemas.openxmlformats.org/officeDocument/2006/relationships/hyperlink" Target="http://purl.obolibrary.org/obo/NCBITaxon_246196" TargetMode="External"/><Relationship Id="rId5400" Type="http://schemas.openxmlformats.org/officeDocument/2006/relationships/hyperlink" Target="http://purl.obolibrary.org/obo/NCIT_C17649" TargetMode="External"/><Relationship Id="rId28" Type="http://schemas.openxmlformats.org/officeDocument/2006/relationships/hyperlink" Target="http://www.w3.org/ns/sosa/Sample" TargetMode="External"/><Relationship Id="rId1803" Type="http://schemas.openxmlformats.org/officeDocument/2006/relationships/hyperlink" Target="http://purl.obolibrary.org/obo/NCBITaxon_4565" TargetMode="External"/><Relationship Id="rId4002" Type="http://schemas.openxmlformats.org/officeDocument/2006/relationships/hyperlink" Target="https://veupathdb.org/veupathdb/app/" TargetMode="External"/><Relationship Id="rId4959" Type="http://schemas.openxmlformats.org/officeDocument/2006/relationships/hyperlink" Target="https://www.ncbi.nlm.nih.gov/sra" TargetMode="External"/><Relationship Id="rId3768" Type="http://schemas.openxmlformats.org/officeDocument/2006/relationships/hyperlink" Target="https://reframedb.org/" TargetMode="External"/><Relationship Id="rId3975" Type="http://schemas.openxmlformats.org/officeDocument/2006/relationships/hyperlink" Target="http://purl.obolibrary.org/obo/NCIT_C189188" TargetMode="External"/><Relationship Id="rId4819" Type="http://schemas.openxmlformats.org/officeDocument/2006/relationships/hyperlink" Target="https://www.ncbi.nlm.nih.gov/bioproject/" TargetMode="External"/><Relationship Id="rId6174" Type="http://schemas.openxmlformats.org/officeDocument/2006/relationships/hyperlink" Target="https://www.ncbi.nlm.nih.gov/biosample/" TargetMode="External"/><Relationship Id="rId6381" Type="http://schemas.openxmlformats.org/officeDocument/2006/relationships/hyperlink" Target="https://www.uniprot.org/taxonomy/9606" TargetMode="External"/><Relationship Id="rId689" Type="http://schemas.openxmlformats.org/officeDocument/2006/relationships/hyperlink" Target="https://yeastgenome.org/" TargetMode="External"/><Relationship Id="rId896" Type="http://schemas.openxmlformats.org/officeDocument/2006/relationships/hyperlink" Target="https://www.beiresources.org/" TargetMode="External"/><Relationship Id="rId2577" Type="http://schemas.openxmlformats.org/officeDocument/2006/relationships/hyperlink" Target="http://purl.obolibrary.org/obo/NCBITaxon_367110" TargetMode="External"/><Relationship Id="rId2784" Type="http://schemas.openxmlformats.org/officeDocument/2006/relationships/hyperlink" Target="https://orthomcl.org/orthomcl/app" TargetMode="External"/><Relationship Id="rId3628" Type="http://schemas.openxmlformats.org/officeDocument/2006/relationships/hyperlink" Target="http://purl.obolibrary.org/obo/NCBITaxon_482537" TargetMode="External"/><Relationship Id="rId5190" Type="http://schemas.openxmlformats.org/officeDocument/2006/relationships/hyperlink" Target="http://purl.obolibrary.org/obo/NCIT_C17649" TargetMode="External"/><Relationship Id="rId6034" Type="http://schemas.openxmlformats.org/officeDocument/2006/relationships/hyperlink" Target="https://www.ebi.ac.uk/empiar/" TargetMode="External"/><Relationship Id="rId6241" Type="http://schemas.openxmlformats.org/officeDocument/2006/relationships/hyperlink" Target="http://purl.obolibrary.org/obo/MONDO_0021040" TargetMode="External"/><Relationship Id="rId549" Type="http://schemas.openxmlformats.org/officeDocument/2006/relationships/hyperlink" Target="http://edamontology.org/topic_2815" TargetMode="External"/><Relationship Id="rId756" Type="http://schemas.openxmlformats.org/officeDocument/2006/relationships/hyperlink" Target="http://purl.obolibrary.org/obo/NCIT_C15239" TargetMode="External"/><Relationship Id="rId1179" Type="http://schemas.openxmlformats.org/officeDocument/2006/relationships/hyperlink" Target="http://edamontology.org/topic_0622" TargetMode="External"/><Relationship Id="rId1386" Type="http://schemas.openxmlformats.org/officeDocument/2006/relationships/hyperlink" Target="https://www.iddo.org/wwarn" TargetMode="External"/><Relationship Id="rId1593" Type="http://schemas.openxmlformats.org/officeDocument/2006/relationships/hyperlink" Target="http://purl.obolibrary.org/obo/OBI_0600047" TargetMode="External"/><Relationship Id="rId2437" Type="http://schemas.openxmlformats.org/officeDocument/2006/relationships/hyperlink" Target="http://purl.obolibrary.org/obo/NCBITaxon_160233" TargetMode="External"/><Relationship Id="rId2991" Type="http://schemas.openxmlformats.org/officeDocument/2006/relationships/hyperlink" Target="http://purl.obolibrary.org/obo/NCBITaxon_1295825" TargetMode="External"/><Relationship Id="rId3835" Type="http://schemas.openxmlformats.org/officeDocument/2006/relationships/hyperlink" Target="https://www.uniprot.org/taxonomy/136202" TargetMode="External"/><Relationship Id="rId5050" Type="http://schemas.openxmlformats.org/officeDocument/2006/relationships/hyperlink" Target="https://www.uniprot.org/taxonomy/83333" TargetMode="External"/><Relationship Id="rId6101" Type="http://schemas.openxmlformats.org/officeDocument/2006/relationships/hyperlink" Target="http://purl.obolibrary.org/obo/MONDO_0005824" TargetMode="External"/><Relationship Id="rId409" Type="http://schemas.openxmlformats.org/officeDocument/2006/relationships/hyperlink" Target="http://purl.obolibrary.org/obo/NCBITaxon_7955" TargetMode="External"/><Relationship Id="rId963" Type="http://schemas.openxmlformats.org/officeDocument/2006/relationships/hyperlink" Target="https://aledb.org/" TargetMode="External"/><Relationship Id="rId1039" Type="http://schemas.openxmlformats.org/officeDocument/2006/relationships/hyperlink" Target="http://edamontology.org/topic_0622" TargetMode="External"/><Relationship Id="rId1246" Type="http://schemas.openxmlformats.org/officeDocument/2006/relationships/hyperlink" Target="https://pave.niaid.nih.gov/" TargetMode="External"/><Relationship Id="rId2644" Type="http://schemas.openxmlformats.org/officeDocument/2006/relationships/hyperlink" Target="https://orthomcl.org/orthomcl/app" TargetMode="External"/><Relationship Id="rId2851" Type="http://schemas.openxmlformats.org/officeDocument/2006/relationships/hyperlink" Target="http://purl.obolibrary.org/obo/NCBITaxon_1003335" TargetMode="External"/><Relationship Id="rId3902" Type="http://schemas.openxmlformats.org/officeDocument/2006/relationships/hyperlink" Target="https://microbiomedb.org/mbio/app" TargetMode="External"/><Relationship Id="rId92" Type="http://schemas.openxmlformats.org/officeDocument/2006/relationships/hyperlink" Target="http://purl.obolibrary.org/obo/NCIT_C47824" TargetMode="External"/><Relationship Id="rId616" Type="http://schemas.openxmlformats.org/officeDocument/2006/relationships/hyperlink" Target="http://purl.obolibrary.org/obo/NCIT_C48292" TargetMode="External"/><Relationship Id="rId823" Type="http://schemas.openxmlformats.org/officeDocument/2006/relationships/hyperlink" Target="http://purl.obolibrary.org/obo/NCBITaxon_13203" TargetMode="External"/><Relationship Id="rId1453" Type="http://schemas.openxmlformats.org/officeDocument/2006/relationships/hyperlink" Target="https://www.immgen.org/" TargetMode="External"/><Relationship Id="rId1660" Type="http://schemas.openxmlformats.org/officeDocument/2006/relationships/hyperlink" Target="https://chemdb.niaid.nih.gov/" TargetMode="External"/><Relationship Id="rId2504" Type="http://schemas.openxmlformats.org/officeDocument/2006/relationships/hyperlink" Target="https://orthomcl.org/orthomcl/app" TargetMode="External"/><Relationship Id="rId2711" Type="http://schemas.openxmlformats.org/officeDocument/2006/relationships/hyperlink" Target="http://purl.obolibrary.org/obo/NCBITaxon_578461" TargetMode="External"/><Relationship Id="rId5867" Type="http://schemas.openxmlformats.org/officeDocument/2006/relationships/hyperlink" Target="https://vdj-staging.tacc.utexas.edu/community/" TargetMode="External"/><Relationship Id="rId1106" Type="http://schemas.openxmlformats.org/officeDocument/2006/relationships/hyperlink" Target="https://hfv.lanl.gov/content/index" TargetMode="External"/><Relationship Id="rId1313" Type="http://schemas.openxmlformats.org/officeDocument/2006/relationships/hyperlink" Target="http://purl.obolibrary.org/obo/NCBITaxon_784" TargetMode="External"/><Relationship Id="rId1520" Type="http://schemas.openxmlformats.org/officeDocument/2006/relationships/hyperlink" Target="https://mycocosm.jgi.doe.gov/Aspnid1/Aspnid1.home.html" TargetMode="External"/><Relationship Id="rId4469" Type="http://schemas.openxmlformats.org/officeDocument/2006/relationships/hyperlink" Target="http://purl.obolibrary.org/obo/NCIT_C202255" TargetMode="External"/><Relationship Id="rId4676" Type="http://schemas.openxmlformats.org/officeDocument/2006/relationships/hyperlink" Target="https://lincsportal.ccs.miami.edu/" TargetMode="External"/><Relationship Id="rId4883" Type="http://schemas.openxmlformats.org/officeDocument/2006/relationships/hyperlink" Target="https://www.ncbi.nlm.nih.gov/sra" TargetMode="External"/><Relationship Id="rId5727" Type="http://schemas.openxmlformats.org/officeDocument/2006/relationships/hyperlink" Target="https://radxdatahub.nih.gov/" TargetMode="External"/><Relationship Id="rId5934" Type="http://schemas.openxmlformats.org/officeDocument/2006/relationships/hyperlink" Target="https://www.humancellatlas.org/" TargetMode="External"/><Relationship Id="rId3278" Type="http://schemas.openxmlformats.org/officeDocument/2006/relationships/hyperlink" Target="http://purl.obolibrary.org/obo/MONDO_0005453" TargetMode="External"/><Relationship Id="rId3485" Type="http://schemas.openxmlformats.org/officeDocument/2006/relationships/hyperlink" Target="https://genome.ucsc.edu/" TargetMode="External"/><Relationship Id="rId3692" Type="http://schemas.openxmlformats.org/officeDocument/2006/relationships/hyperlink" Target="http://purl.obolibrary.org/obo/NCIT_C16977" TargetMode="External"/><Relationship Id="rId4329" Type="http://schemas.openxmlformats.org/officeDocument/2006/relationships/hyperlink" Target="https://qiita.ucsd.edu/" TargetMode="External"/><Relationship Id="rId4536" Type="http://schemas.openxmlformats.org/officeDocument/2006/relationships/hyperlink" Target="https://www.tycho.pitt.edu/" TargetMode="External"/><Relationship Id="rId4743" Type="http://schemas.openxmlformats.org/officeDocument/2006/relationships/hyperlink" Target="http://purl.obolibrary.org/obo/OBI_0001463" TargetMode="External"/><Relationship Id="rId4950" Type="http://schemas.openxmlformats.org/officeDocument/2006/relationships/hyperlink" Target="https://www.uniprot.org/taxonomy/10116" TargetMode="External"/><Relationship Id="rId199" Type="http://schemas.openxmlformats.org/officeDocument/2006/relationships/hyperlink" Target="https://www.iedb.org/" TargetMode="External"/><Relationship Id="rId2087" Type="http://schemas.openxmlformats.org/officeDocument/2006/relationships/hyperlink" Target="http://purl.obolibrary.org/obo/NCBITaxon_511051" TargetMode="External"/><Relationship Id="rId2294" Type="http://schemas.openxmlformats.org/officeDocument/2006/relationships/hyperlink" Target="https://orthomcl.org/orthomcl/app" TargetMode="External"/><Relationship Id="rId3138" Type="http://schemas.openxmlformats.org/officeDocument/2006/relationships/hyperlink" Target="http://purl.obolibrary.org/obo/MONDO_0005066" TargetMode="External"/><Relationship Id="rId3345" Type="http://schemas.openxmlformats.org/officeDocument/2006/relationships/hyperlink" Target="https://yoda.yale.edu/" TargetMode="External"/><Relationship Id="rId3552" Type="http://schemas.openxmlformats.org/officeDocument/2006/relationships/hyperlink" Target="https://www.ncbi.nlm.nih.gov/Taxonomy/Browser/wwwtax.cgi?id=9402" TargetMode="External"/><Relationship Id="rId4603" Type="http://schemas.openxmlformats.org/officeDocument/2006/relationships/hyperlink" Target="http://edamontology.org/topic_3855" TargetMode="External"/><Relationship Id="rId266" Type="http://schemas.openxmlformats.org/officeDocument/2006/relationships/hyperlink" Target="http://purl.obolibrary.org/obo/NCBITaxon_9606" TargetMode="External"/><Relationship Id="rId473" Type="http://schemas.openxmlformats.org/officeDocument/2006/relationships/hyperlink" Target="http://purl.obolibrary.org/obo/NCIT_C47824" TargetMode="External"/><Relationship Id="rId680" Type="http://schemas.openxmlformats.org/officeDocument/2006/relationships/hyperlink" Target="http://purl.obolibrary.org/obo/NCIT_C40098" TargetMode="External"/><Relationship Id="rId2154" Type="http://schemas.openxmlformats.org/officeDocument/2006/relationships/hyperlink" Target="http://purl.obolibrary.org/obo/MONDO_0100096" TargetMode="External"/><Relationship Id="rId2361" Type="http://schemas.openxmlformats.org/officeDocument/2006/relationships/hyperlink" Target="http://purl.obolibrary.org/obo/NCBITaxon_28262" TargetMode="External"/><Relationship Id="rId3205" Type="http://schemas.openxmlformats.org/officeDocument/2006/relationships/hyperlink" Target="https://yoda.yale.edu/" TargetMode="External"/><Relationship Id="rId3412" Type="http://schemas.openxmlformats.org/officeDocument/2006/relationships/hyperlink" Target="http://purl.obolibrary.org/obo/NCIT_C268" TargetMode="External"/><Relationship Id="rId4810" Type="http://schemas.openxmlformats.org/officeDocument/2006/relationships/hyperlink" Target="https://discovery.biothings.io/" TargetMode="External"/><Relationship Id="rId126" Type="http://schemas.openxmlformats.org/officeDocument/2006/relationships/hyperlink" Target="http://www.ebi.ac.uk/efo/EFO_0004847" TargetMode="External"/><Relationship Id="rId333" Type="http://schemas.openxmlformats.org/officeDocument/2006/relationships/hyperlink" Target="https://www.ebi.ac.uk/emdb/" TargetMode="External"/><Relationship Id="rId540" Type="http://schemas.openxmlformats.org/officeDocument/2006/relationships/hyperlink" Target="https://portal.hmpdacc.org/projects/t" TargetMode="External"/><Relationship Id="rId1170" Type="http://schemas.openxmlformats.org/officeDocument/2006/relationships/hyperlink" Target="https://www.hiv.lanl.gov/content/index" TargetMode="External"/><Relationship Id="rId2014" Type="http://schemas.openxmlformats.org/officeDocument/2006/relationships/hyperlink" Target="https://pax-db.org/" TargetMode="External"/><Relationship Id="rId2221" Type="http://schemas.openxmlformats.org/officeDocument/2006/relationships/hyperlink" Target="http://purl.obolibrary.org/obo/NCIT_C17021" TargetMode="External"/><Relationship Id="rId5377" Type="http://schemas.openxmlformats.org/officeDocument/2006/relationships/hyperlink" Target="https://www.ncbi.nlm.nih.gov/geo/" TargetMode="External"/><Relationship Id="rId6428" Type="http://schemas.openxmlformats.org/officeDocument/2006/relationships/hyperlink" Target="https://www.biosino.org/node/" TargetMode="External"/><Relationship Id="rId1030" Type="http://schemas.openxmlformats.org/officeDocument/2006/relationships/hyperlink" Target="https://ecocyc.org/" TargetMode="External"/><Relationship Id="rId4186" Type="http://schemas.openxmlformats.org/officeDocument/2006/relationships/hyperlink" Target="http://edamontology.org/topic_0003" TargetMode="External"/><Relationship Id="rId5584" Type="http://schemas.openxmlformats.org/officeDocument/2006/relationships/hyperlink" Target="https://www.uniprot.org/taxonomy/9913" TargetMode="External"/><Relationship Id="rId5791" Type="http://schemas.openxmlformats.org/officeDocument/2006/relationships/hyperlink" Target="https://vdj-staging.tacc.utexas.edu/community/" TargetMode="External"/><Relationship Id="rId400" Type="http://schemas.openxmlformats.org/officeDocument/2006/relationships/hyperlink" Target="http://www.peptideatlas.org/" TargetMode="External"/><Relationship Id="rId1987" Type="http://schemas.openxmlformats.org/officeDocument/2006/relationships/hyperlink" Target="http://purl.obolibrary.org/obo/NCBITaxon_79929" TargetMode="External"/><Relationship Id="rId4393" Type="http://schemas.openxmlformats.org/officeDocument/2006/relationships/hyperlink" Target="https://www.ndexbio.org/" TargetMode="External"/><Relationship Id="rId5237" Type="http://schemas.openxmlformats.org/officeDocument/2006/relationships/hyperlink" Target="https://massive.ucsd.edu/ProteoSAFe/static/massive.jsp" TargetMode="External"/><Relationship Id="rId5444" Type="http://schemas.openxmlformats.org/officeDocument/2006/relationships/hyperlink" Target="http://purl.obolibrary.org/obo/NCBITaxon_1" TargetMode="External"/><Relationship Id="rId5651" Type="http://schemas.openxmlformats.org/officeDocument/2006/relationships/hyperlink" Target="https://dash.nichd.nih.gov/" TargetMode="External"/><Relationship Id="rId1847" Type="http://schemas.openxmlformats.org/officeDocument/2006/relationships/hyperlink" Target="http://purl.obolibrary.org/obo/NCBITaxon_3708" TargetMode="External"/><Relationship Id="rId4046" Type="http://schemas.openxmlformats.org/officeDocument/2006/relationships/hyperlink" Target="https://vivli.org/" TargetMode="External"/><Relationship Id="rId4253" Type="http://schemas.openxmlformats.org/officeDocument/2006/relationships/hyperlink" Target="https://qiita.ucsd.edu/" TargetMode="External"/><Relationship Id="rId4460" Type="http://schemas.openxmlformats.org/officeDocument/2006/relationships/hyperlink" Target="http://purl.obolibrary.org/obo/MMO_0000862" TargetMode="External"/><Relationship Id="rId5304" Type="http://schemas.openxmlformats.org/officeDocument/2006/relationships/hyperlink" Target="https://massive.ucsd.edu/ProteoSAFe/static/massive.jsp" TargetMode="External"/><Relationship Id="rId5511" Type="http://schemas.openxmlformats.org/officeDocument/2006/relationships/hyperlink" Target="https://datadryad.org/" TargetMode="External"/><Relationship Id="rId1707" Type="http://schemas.openxmlformats.org/officeDocument/2006/relationships/hyperlink" Target="http://purl.obolibrary.org/obo/OBI_0001180" TargetMode="External"/><Relationship Id="rId3062" Type="http://schemas.openxmlformats.org/officeDocument/2006/relationships/hyperlink" Target="https://orthomcl.org/orthomcl/app" TargetMode="External"/><Relationship Id="rId4113" Type="http://schemas.openxmlformats.org/officeDocument/2006/relationships/hyperlink" Target="http://edamontology.org/topic_3322" TargetMode="External"/><Relationship Id="rId4320" Type="http://schemas.openxmlformats.org/officeDocument/2006/relationships/hyperlink" Target="http://edamontology.org/topic_3174" TargetMode="External"/><Relationship Id="rId190" Type="http://schemas.openxmlformats.org/officeDocument/2006/relationships/hyperlink" Target="http://purl.obolibrary.org/obo/NCIT_C13189" TargetMode="External"/><Relationship Id="rId1914" Type="http://schemas.openxmlformats.org/officeDocument/2006/relationships/hyperlink" Target="https://pax-db.org/" TargetMode="External"/><Relationship Id="rId6078" Type="http://schemas.openxmlformats.org/officeDocument/2006/relationships/hyperlink" Target="https://www.atcc.org/" TargetMode="External"/><Relationship Id="rId6285" Type="http://schemas.openxmlformats.org/officeDocument/2006/relationships/hyperlink" Target="http://purl.obolibrary.org/obo/OBI_0001247" TargetMode="External"/><Relationship Id="rId6492" Type="http://schemas.openxmlformats.org/officeDocument/2006/relationships/hyperlink" Target="https://ucccb.uc.pt/" TargetMode="External"/><Relationship Id="rId3879" Type="http://schemas.openxmlformats.org/officeDocument/2006/relationships/hyperlink" Target="http://purl.obolibrary.org/obo/MONDO_0005011" TargetMode="External"/><Relationship Id="rId5094" Type="http://schemas.openxmlformats.org/officeDocument/2006/relationships/hyperlink" Target="http://purl.obolibrary.org/obo/MONDO_0005550" TargetMode="External"/><Relationship Id="rId6145" Type="http://schemas.openxmlformats.org/officeDocument/2006/relationships/hyperlink" Target="https://www.uniprot.org/taxonomy/3702" TargetMode="External"/><Relationship Id="rId6352" Type="http://schemas.openxmlformats.org/officeDocument/2006/relationships/hyperlink" Target="https://www.dsmz.de/" TargetMode="External"/><Relationship Id="rId2688" Type="http://schemas.openxmlformats.org/officeDocument/2006/relationships/hyperlink" Target="https://orthomcl.org/orthomcl/app" TargetMode="External"/><Relationship Id="rId2895" Type="http://schemas.openxmlformats.org/officeDocument/2006/relationships/hyperlink" Target="http://purl.obolibrary.org/obo/NCBITaxon_1133968" TargetMode="External"/><Relationship Id="rId3739" Type="http://schemas.openxmlformats.org/officeDocument/2006/relationships/hyperlink" Target="http://edamontology.org/topic_3277" TargetMode="External"/><Relationship Id="rId3946" Type="http://schemas.openxmlformats.org/officeDocument/2006/relationships/hyperlink" Target="https://veupathdb.org/veupathdb/app/" TargetMode="External"/><Relationship Id="rId5161" Type="http://schemas.openxmlformats.org/officeDocument/2006/relationships/hyperlink" Target="https://data.mendeley.com/" TargetMode="External"/><Relationship Id="rId6005" Type="http://schemas.openxmlformats.org/officeDocument/2006/relationships/hyperlink" Target="http://purl.obolibrary.org/obo/OBI_0000011" TargetMode="External"/><Relationship Id="rId867" Type="http://schemas.openxmlformats.org/officeDocument/2006/relationships/hyperlink" Target="http://purl.obolibrary.org/obo/NCBITaxon_469" TargetMode="External"/><Relationship Id="rId1497" Type="http://schemas.openxmlformats.org/officeDocument/2006/relationships/hyperlink" Target="http://purl.obolibrary.org/obo/NCIT_C15697" TargetMode="External"/><Relationship Id="rId2548" Type="http://schemas.openxmlformats.org/officeDocument/2006/relationships/hyperlink" Target="https://orthomcl.org/orthomcl/app" TargetMode="External"/><Relationship Id="rId2755" Type="http://schemas.openxmlformats.org/officeDocument/2006/relationships/hyperlink" Target="http://purl.obolibrary.org/obo/NCBITaxon_747089" TargetMode="External"/><Relationship Id="rId2962" Type="http://schemas.openxmlformats.org/officeDocument/2006/relationships/hyperlink" Target="https://orthomcl.org/orthomcl/app" TargetMode="External"/><Relationship Id="rId3806" Type="http://schemas.openxmlformats.org/officeDocument/2006/relationships/hyperlink" Target="https://reframedb.org/" TargetMode="External"/><Relationship Id="rId6212" Type="http://schemas.openxmlformats.org/officeDocument/2006/relationships/hyperlink" Target="https://www.ebi.ac.uk/biostudies/arrayexpress" TargetMode="External"/><Relationship Id="rId727" Type="http://schemas.openxmlformats.org/officeDocument/2006/relationships/hyperlink" Target="http://edamontology.org/topic_0625" TargetMode="External"/><Relationship Id="rId934" Type="http://schemas.openxmlformats.org/officeDocument/2006/relationships/hyperlink" Target="http://purl.obolibrary.org/obo/MONDO_0005071" TargetMode="External"/><Relationship Id="rId1357" Type="http://schemas.openxmlformats.org/officeDocument/2006/relationships/hyperlink" Target="http://edamontology.org/topic_3377" TargetMode="External"/><Relationship Id="rId1564" Type="http://schemas.openxmlformats.org/officeDocument/2006/relationships/hyperlink" Target="https://www.ceirr-network.org/" TargetMode="External"/><Relationship Id="rId1771" Type="http://schemas.openxmlformats.org/officeDocument/2006/relationships/hyperlink" Target="https://discovery.biothings.io/ns/nde/nde:Dataset" TargetMode="External"/><Relationship Id="rId2408" Type="http://schemas.openxmlformats.org/officeDocument/2006/relationships/hyperlink" Target="https://orthomcl.org/orthomcl/app" TargetMode="External"/><Relationship Id="rId2615" Type="http://schemas.openxmlformats.org/officeDocument/2006/relationships/hyperlink" Target="http://purl.obolibrary.org/obo/NCBITaxon_425011" TargetMode="External"/><Relationship Id="rId2822" Type="http://schemas.openxmlformats.org/officeDocument/2006/relationships/hyperlink" Target="https://orthomcl.org/orthomcl/app" TargetMode="External"/><Relationship Id="rId5021" Type="http://schemas.openxmlformats.org/officeDocument/2006/relationships/hyperlink" Target="https://www.rcsb.org/" TargetMode="External"/><Relationship Id="rId5978" Type="http://schemas.openxmlformats.org/officeDocument/2006/relationships/hyperlink" Target="https://www.immport.org/shared/home" TargetMode="External"/><Relationship Id="rId63" Type="http://schemas.openxmlformats.org/officeDocument/2006/relationships/hyperlink" Target="https://mwccs.org/" TargetMode="External"/><Relationship Id="rId1217" Type="http://schemas.openxmlformats.org/officeDocument/2006/relationships/hyperlink" Target="http://edamontology.org/topic_0219" TargetMode="External"/><Relationship Id="rId1424" Type="http://schemas.openxmlformats.org/officeDocument/2006/relationships/hyperlink" Target="http://purl.obolibrary.org/obo/NCBITaxon_10239" TargetMode="External"/><Relationship Id="rId1631" Type="http://schemas.openxmlformats.org/officeDocument/2006/relationships/hyperlink" Target="http://purl.obolibrary.org/obo/NCIT_C92442" TargetMode="External"/><Relationship Id="rId4787" Type="http://schemas.openxmlformats.org/officeDocument/2006/relationships/hyperlink" Target="https://www.uniprot.org/taxonomy/9031" TargetMode="External"/><Relationship Id="rId4994" Type="http://schemas.openxmlformats.org/officeDocument/2006/relationships/hyperlink" Target="http://purl.obolibrary.org/obo/MONDO_0018076" TargetMode="External"/><Relationship Id="rId5838" Type="http://schemas.openxmlformats.org/officeDocument/2006/relationships/hyperlink" Target="http://purl.obolibrary.org/obo/NCIT_C12801" TargetMode="External"/><Relationship Id="rId3389" Type="http://schemas.openxmlformats.org/officeDocument/2006/relationships/hyperlink" Target="http://dataspace.cavd.org/" TargetMode="External"/><Relationship Id="rId3596" Type="http://schemas.openxmlformats.org/officeDocument/2006/relationships/hyperlink" Target="https://www.ncbi.nlm.nih.gov/Taxonomy/Browser/wwwtax.cgi?id=7757" TargetMode="External"/><Relationship Id="rId4647" Type="http://schemas.openxmlformats.org/officeDocument/2006/relationships/hyperlink" Target="https://ontobee.org/ontology/BAO?iri=http://www.bioassayontology.org/bao" TargetMode="External"/><Relationship Id="rId2198" Type="http://schemas.openxmlformats.org/officeDocument/2006/relationships/hyperlink" Target="http://purl.obolibrary.org/obo/NCIT_C48292" TargetMode="External"/><Relationship Id="rId3249" Type="http://schemas.openxmlformats.org/officeDocument/2006/relationships/hyperlink" Target="https://yoda.yale.edu/" TargetMode="External"/><Relationship Id="rId3456" Type="http://schemas.openxmlformats.org/officeDocument/2006/relationships/hyperlink" Target="http://purl.obolibrary.org/obo/NCIT_C97927" TargetMode="External"/><Relationship Id="rId4854" Type="http://schemas.openxmlformats.org/officeDocument/2006/relationships/hyperlink" Target="https://www.uniprot.org/taxonomy/449393" TargetMode="External"/><Relationship Id="rId5905" Type="http://schemas.openxmlformats.org/officeDocument/2006/relationships/hyperlink" Target="http://purl.obolibrary.org/obo/NCIT_C47824" TargetMode="External"/><Relationship Id="rId377" Type="http://schemas.openxmlformats.org/officeDocument/2006/relationships/hyperlink" Target="http://purl.obolibrary.org/obo/NCIT_C42790" TargetMode="External"/><Relationship Id="rId584" Type="http://schemas.openxmlformats.org/officeDocument/2006/relationships/hyperlink" Target="https://portal.hmpdacc.org/projects/t" TargetMode="External"/><Relationship Id="rId2058" Type="http://schemas.openxmlformats.org/officeDocument/2006/relationships/hyperlink" Target="https://pax-db.org/" TargetMode="External"/><Relationship Id="rId2265" Type="http://schemas.openxmlformats.org/officeDocument/2006/relationships/hyperlink" Target="http://purl.obolibrary.org/obo/NCBITaxon_2097" TargetMode="External"/><Relationship Id="rId3109" Type="http://schemas.openxmlformats.org/officeDocument/2006/relationships/hyperlink" Target="https://www.pgscatalog.org/" TargetMode="External"/><Relationship Id="rId3663" Type="http://schemas.openxmlformats.org/officeDocument/2006/relationships/hyperlink" Target="https://genome.ucsc.edu/" TargetMode="External"/><Relationship Id="rId3870" Type="http://schemas.openxmlformats.org/officeDocument/2006/relationships/hyperlink" Target="https://www.humancellatlas.org/" TargetMode="External"/><Relationship Id="rId4507" Type="http://schemas.openxmlformats.org/officeDocument/2006/relationships/hyperlink" Target="http://purl.obolibrary.org/obo/NCBITaxon_1" TargetMode="External"/><Relationship Id="rId4714" Type="http://schemas.openxmlformats.org/officeDocument/2006/relationships/hyperlink" Target="https://discovery.biothings.io/" TargetMode="External"/><Relationship Id="rId4921" Type="http://schemas.openxmlformats.org/officeDocument/2006/relationships/hyperlink" Target="https://www.ncbi.nlm.nih.gov/sra" TargetMode="External"/><Relationship Id="rId237" Type="http://schemas.openxmlformats.org/officeDocument/2006/relationships/hyperlink" Target="https://www.iedb.org/" TargetMode="External"/><Relationship Id="rId791" Type="http://schemas.openxmlformats.org/officeDocument/2006/relationships/hyperlink" Target="https://schema.org/MedicalCondition" TargetMode="External"/><Relationship Id="rId1074" Type="http://schemas.openxmlformats.org/officeDocument/2006/relationships/hyperlink" Target="https://hfv.lanl.gov/content/index" TargetMode="External"/><Relationship Id="rId2472" Type="http://schemas.openxmlformats.org/officeDocument/2006/relationships/hyperlink" Target="https://orthomcl.org/orthomcl/app" TargetMode="External"/><Relationship Id="rId3316" Type="http://schemas.openxmlformats.org/officeDocument/2006/relationships/hyperlink" Target="http://purl.obolibrary.org/obo/MONDO_0007915" TargetMode="External"/><Relationship Id="rId3523" Type="http://schemas.openxmlformats.org/officeDocument/2006/relationships/hyperlink" Target="https://genome.ucsc.edu/" TargetMode="External"/><Relationship Id="rId3730" Type="http://schemas.openxmlformats.org/officeDocument/2006/relationships/hyperlink" Target="http://purl.obolibrary.org/obo/NCIT_C70665" TargetMode="External"/><Relationship Id="rId444" Type="http://schemas.openxmlformats.org/officeDocument/2006/relationships/hyperlink" Target="http://www.peptideatlas.org/" TargetMode="External"/><Relationship Id="rId651" Type="http://schemas.openxmlformats.org/officeDocument/2006/relationships/hyperlink" Target="http://edamontology.org/topic_3067" TargetMode="External"/><Relationship Id="rId1281" Type="http://schemas.openxmlformats.org/officeDocument/2006/relationships/hyperlink" Target="http://purl.obolibrary.org/obo/MONDO_0100096" TargetMode="External"/><Relationship Id="rId2125" Type="http://schemas.openxmlformats.org/officeDocument/2006/relationships/hyperlink" Target="http://purl.obolibrary.org/obo/NCBITaxon_1114965" TargetMode="External"/><Relationship Id="rId2332" Type="http://schemas.openxmlformats.org/officeDocument/2006/relationships/hyperlink" Target="https://orthomcl.org/orthomcl/app" TargetMode="External"/><Relationship Id="rId5488" Type="http://schemas.openxmlformats.org/officeDocument/2006/relationships/hyperlink" Target="https://datadryad.org/" TargetMode="External"/><Relationship Id="rId5695" Type="http://schemas.openxmlformats.org/officeDocument/2006/relationships/hyperlink" Target="https://radxdatahub.nih.gov/" TargetMode="External"/><Relationship Id="rId6539" Type="http://schemas.microsoft.com/office/2017/10/relationships/threadedComment" Target="../threadedComments/threadedComment5.xml"/><Relationship Id="rId304" Type="http://schemas.openxmlformats.org/officeDocument/2006/relationships/hyperlink" Target="http://purl.obolibrary.org/obo/NCBITaxon_10239" TargetMode="External"/><Relationship Id="rId511" Type="http://schemas.openxmlformats.org/officeDocument/2006/relationships/hyperlink" Target="https://www.ncbi.nlm.nih.gov/labs/virus/vssi/" TargetMode="External"/><Relationship Id="rId1141" Type="http://schemas.openxmlformats.org/officeDocument/2006/relationships/hyperlink" Target="http://purl.obolibrary.org/obo/NCIT_C48292" TargetMode="External"/><Relationship Id="rId4297" Type="http://schemas.openxmlformats.org/officeDocument/2006/relationships/hyperlink" Target="https://qiita.ucsd.edu/" TargetMode="External"/><Relationship Id="rId5348" Type="http://schemas.openxmlformats.org/officeDocument/2006/relationships/hyperlink" Target="https://figshare.com/" TargetMode="External"/><Relationship Id="rId5555" Type="http://schemas.openxmlformats.org/officeDocument/2006/relationships/hyperlink" Target="http://flowrepository.org/" TargetMode="External"/><Relationship Id="rId5762" Type="http://schemas.openxmlformats.org/officeDocument/2006/relationships/hyperlink" Target="http://edamontology.org/topic_3324" TargetMode="External"/><Relationship Id="rId1001" Type="http://schemas.openxmlformats.org/officeDocument/2006/relationships/hyperlink" Target="https://bacdive.dsmz.de/" TargetMode="External"/><Relationship Id="rId4157" Type="http://schemas.openxmlformats.org/officeDocument/2006/relationships/hyperlink" Target="https://hubmapconsortium.org/" TargetMode="External"/><Relationship Id="rId4364" Type="http://schemas.openxmlformats.org/officeDocument/2006/relationships/hyperlink" Target="http://purl.obolibrary.org/obo/NCIT_C63918" TargetMode="External"/><Relationship Id="rId4571" Type="http://schemas.openxmlformats.org/officeDocument/2006/relationships/hyperlink" Target="http://purl.obolibrary.org/obo/MONDO_0002494" TargetMode="External"/><Relationship Id="rId5208" Type="http://schemas.openxmlformats.org/officeDocument/2006/relationships/hyperlink" Target="https://www.uniprot.org/taxonomy/381124" TargetMode="External"/><Relationship Id="rId5415" Type="http://schemas.openxmlformats.org/officeDocument/2006/relationships/hyperlink" Target="https://www.ncbi.nlm.nih.gov/geo/" TargetMode="External"/><Relationship Id="rId5622" Type="http://schemas.openxmlformats.org/officeDocument/2006/relationships/hyperlink" Target="https://www.uniprot.org/taxonomy/12814" TargetMode="External"/><Relationship Id="rId1958" Type="http://schemas.openxmlformats.org/officeDocument/2006/relationships/hyperlink" Target="https://pax-db.org/" TargetMode="External"/><Relationship Id="rId3173" Type="http://schemas.openxmlformats.org/officeDocument/2006/relationships/hyperlink" Target="https://yoda.yale.edu/" TargetMode="External"/><Relationship Id="rId3380" Type="http://schemas.openxmlformats.org/officeDocument/2006/relationships/hyperlink" Target="http://purl.obolibrary.org/obo/OBI_1110059" TargetMode="External"/><Relationship Id="rId4017" Type="http://schemas.openxmlformats.org/officeDocument/2006/relationships/hyperlink" Target="https://www.uniprot.org/taxonomy/489460" TargetMode="External"/><Relationship Id="rId4224" Type="http://schemas.openxmlformats.org/officeDocument/2006/relationships/hyperlink" Target="https://www.uniprot.org/taxonomy/9606" TargetMode="External"/><Relationship Id="rId4431" Type="http://schemas.openxmlformats.org/officeDocument/2006/relationships/hyperlink" Target="https://www.ndexbio.org/" TargetMode="External"/><Relationship Id="rId1818" Type="http://schemas.openxmlformats.org/officeDocument/2006/relationships/hyperlink" Target="https://pax-db.org/" TargetMode="External"/><Relationship Id="rId3033" Type="http://schemas.openxmlformats.org/officeDocument/2006/relationships/hyperlink" Target="http://purl.obolibrary.org/obo/NCBITaxon_1398154" TargetMode="External"/><Relationship Id="rId3240" Type="http://schemas.openxmlformats.org/officeDocument/2006/relationships/hyperlink" Target="http://purl.obolibrary.org/obo/MONDO_0020547" TargetMode="External"/><Relationship Id="rId6189" Type="http://schemas.openxmlformats.org/officeDocument/2006/relationships/hyperlink" Target="https://www.uniprot.org/taxonomy/6239" TargetMode="External"/><Relationship Id="rId6396" Type="http://schemas.openxmlformats.org/officeDocument/2006/relationships/hyperlink" Target="https://www.biosino.org/node/" TargetMode="External"/><Relationship Id="rId161" Type="http://schemas.openxmlformats.org/officeDocument/2006/relationships/hyperlink" Target="https://www.bv-brc.org/" TargetMode="External"/><Relationship Id="rId6049" Type="http://schemas.openxmlformats.org/officeDocument/2006/relationships/hyperlink" Target="https://kctc.kribb.re.kr/en/collection" TargetMode="External"/><Relationship Id="rId2799" Type="http://schemas.openxmlformats.org/officeDocument/2006/relationships/hyperlink" Target="http://purl.obolibrary.org/obo/NCBITaxon_885319" TargetMode="External"/><Relationship Id="rId3100" Type="http://schemas.openxmlformats.org/officeDocument/2006/relationships/hyperlink" Target="https://orthomcl.org/orthomcl/app" TargetMode="External"/><Relationship Id="rId6256" Type="http://schemas.openxmlformats.org/officeDocument/2006/relationships/hyperlink" Target="https://www.ebi.ac.uk/biostudies/arrayexpress" TargetMode="External"/><Relationship Id="rId6463" Type="http://schemas.openxmlformats.org/officeDocument/2006/relationships/hyperlink" Target="https://www.uniprot.org/taxonomy/9606" TargetMode="External"/><Relationship Id="rId978" Type="http://schemas.openxmlformats.org/officeDocument/2006/relationships/hyperlink" Target="http://www.ebi.ac.uk/efo/EFO_0004828" TargetMode="External"/><Relationship Id="rId2659" Type="http://schemas.openxmlformats.org/officeDocument/2006/relationships/hyperlink" Target="http://purl.obolibrary.org/obo/NCBITaxon_486041" TargetMode="External"/><Relationship Id="rId2866" Type="http://schemas.openxmlformats.org/officeDocument/2006/relationships/hyperlink" Target="https://orthomcl.org/orthomcl/app" TargetMode="External"/><Relationship Id="rId3917" Type="http://schemas.openxmlformats.org/officeDocument/2006/relationships/hyperlink" Target="https://www.uniprot.org/taxonomy/9685" TargetMode="External"/><Relationship Id="rId5065" Type="http://schemas.openxmlformats.org/officeDocument/2006/relationships/hyperlink" Target="https://www.rcsb.org/" TargetMode="External"/><Relationship Id="rId5272" Type="http://schemas.openxmlformats.org/officeDocument/2006/relationships/hyperlink" Target="https://www.uniprot.org/taxonomy/2850" TargetMode="External"/><Relationship Id="rId6116" Type="http://schemas.openxmlformats.org/officeDocument/2006/relationships/hyperlink" Target="https://www.ncbi.nlm.nih.gov/biosample/" TargetMode="External"/><Relationship Id="rId6323" Type="http://schemas.openxmlformats.org/officeDocument/2006/relationships/hyperlink" Target="http://purl.obolibrary.org/obo/MONDO_0005077" TargetMode="External"/><Relationship Id="rId6530" Type="http://schemas.openxmlformats.org/officeDocument/2006/relationships/hyperlink" Target="https://www.proteomexchange.org/" TargetMode="External"/><Relationship Id="rId838" Type="http://schemas.openxmlformats.org/officeDocument/2006/relationships/hyperlink" Target="https://www.beiresources.org/" TargetMode="External"/><Relationship Id="rId1468" Type="http://schemas.openxmlformats.org/officeDocument/2006/relationships/hyperlink" Target="http://purl.obolibrary.org/obo/NCBITaxon_11676" TargetMode="External"/><Relationship Id="rId1675" Type="http://schemas.openxmlformats.org/officeDocument/2006/relationships/hyperlink" Target="http://purl.obolibrary.org/obo/NCBITaxon_4754" TargetMode="External"/><Relationship Id="rId1882" Type="http://schemas.openxmlformats.org/officeDocument/2006/relationships/hyperlink" Target="https://pax-db.org/" TargetMode="External"/><Relationship Id="rId2519" Type="http://schemas.openxmlformats.org/officeDocument/2006/relationships/hyperlink" Target="http://purl.obolibrary.org/obo/NCBITaxon_294746" TargetMode="External"/><Relationship Id="rId2726" Type="http://schemas.openxmlformats.org/officeDocument/2006/relationships/hyperlink" Target="https://orthomcl.org/orthomcl/app" TargetMode="External"/><Relationship Id="rId4081" Type="http://schemas.openxmlformats.org/officeDocument/2006/relationships/hyperlink" Target="https://www.uniprot.org/taxonomy/13749" TargetMode="External"/><Relationship Id="rId5132" Type="http://schemas.openxmlformats.org/officeDocument/2006/relationships/hyperlink" Target="http://edamontology.org/topic_0154" TargetMode="External"/><Relationship Id="rId1328" Type="http://schemas.openxmlformats.org/officeDocument/2006/relationships/hyperlink" Target="https://www.iddo.org/" TargetMode="External"/><Relationship Id="rId1535" Type="http://schemas.openxmlformats.org/officeDocument/2006/relationships/hyperlink" Target="http://purl.obolibrary.org/obo/NCIT_C48292" TargetMode="External"/><Relationship Id="rId2933" Type="http://schemas.openxmlformats.org/officeDocument/2006/relationships/hyperlink" Target="http://purl.obolibrary.org/obo/NCBITaxon_1209962" TargetMode="External"/><Relationship Id="rId905" Type="http://schemas.openxmlformats.org/officeDocument/2006/relationships/hyperlink" Target="http://purl.obolibrary.org/obo/NCBITaxon_6278" TargetMode="External"/><Relationship Id="rId1742" Type="http://schemas.openxmlformats.org/officeDocument/2006/relationships/hyperlink" Target="http://networks.systemsbiology.net/mtb/" TargetMode="External"/><Relationship Id="rId4898" Type="http://schemas.openxmlformats.org/officeDocument/2006/relationships/hyperlink" Target="http://purl.obolibrary.org/obo/OBI_0000716" TargetMode="External"/><Relationship Id="rId5949" Type="http://schemas.openxmlformats.org/officeDocument/2006/relationships/hyperlink" Target="http://purl.obolibrary.org/obo/NCIT_C47824" TargetMode="External"/><Relationship Id="rId34" Type="http://schemas.openxmlformats.org/officeDocument/2006/relationships/hyperlink" Target="http://purl.obolibrary.org/obo/NCBITaxon_11709" TargetMode="External"/><Relationship Id="rId1602" Type="http://schemas.openxmlformats.org/officeDocument/2006/relationships/hyperlink" Target="https://www.ceirr-network.org/" TargetMode="External"/><Relationship Id="rId4758" Type="http://schemas.openxmlformats.org/officeDocument/2006/relationships/hyperlink" Target="https://discovery.biothings.io/" TargetMode="External"/><Relationship Id="rId4965" Type="http://schemas.openxmlformats.org/officeDocument/2006/relationships/hyperlink" Target="https://www.ncbi.nlm.nih.gov/sra" TargetMode="External"/><Relationship Id="rId5809" Type="http://schemas.openxmlformats.org/officeDocument/2006/relationships/hyperlink" Target="https://vdj-staging.tacc.utexas.edu/community/" TargetMode="External"/><Relationship Id="rId6180" Type="http://schemas.openxmlformats.org/officeDocument/2006/relationships/hyperlink" Target="https://www.ncbi.nlm.nih.gov/biosample/" TargetMode="External"/><Relationship Id="rId3567" Type="http://schemas.openxmlformats.org/officeDocument/2006/relationships/hyperlink" Target="https://genome.ucsc.edu/" TargetMode="External"/><Relationship Id="rId3774" Type="http://schemas.openxmlformats.org/officeDocument/2006/relationships/hyperlink" Target="https://reframedb.org/" TargetMode="External"/><Relationship Id="rId3981" Type="http://schemas.openxmlformats.org/officeDocument/2006/relationships/hyperlink" Target="https://id.nlm.nih.gov/mesh/D007239.html" TargetMode="External"/><Relationship Id="rId4618" Type="http://schemas.openxmlformats.org/officeDocument/2006/relationships/hyperlink" Target="https://lincsportal.ccs.miami.edu/" TargetMode="External"/><Relationship Id="rId4825" Type="http://schemas.openxmlformats.org/officeDocument/2006/relationships/hyperlink" Target="https://www.ncbi.nlm.nih.gov/bioproject/" TargetMode="External"/><Relationship Id="rId488" Type="http://schemas.openxmlformats.org/officeDocument/2006/relationships/hyperlink" Target="http://edamontology.org/operation_3282" TargetMode="External"/><Relationship Id="rId695" Type="http://schemas.openxmlformats.org/officeDocument/2006/relationships/hyperlink" Target="https://yeastgenome.org/" TargetMode="External"/><Relationship Id="rId2169" Type="http://schemas.openxmlformats.org/officeDocument/2006/relationships/hyperlink" Target="https://n3c.ncats.nih.gov/" TargetMode="External"/><Relationship Id="rId2376" Type="http://schemas.openxmlformats.org/officeDocument/2006/relationships/hyperlink" Target="https://orthomcl.org/orthomcl/app" TargetMode="External"/><Relationship Id="rId2583" Type="http://schemas.openxmlformats.org/officeDocument/2006/relationships/hyperlink" Target="http://purl.obolibrary.org/obo/NCBITaxon_370355" TargetMode="External"/><Relationship Id="rId2790" Type="http://schemas.openxmlformats.org/officeDocument/2006/relationships/hyperlink" Target="https://orthomcl.org/orthomcl/app" TargetMode="External"/><Relationship Id="rId3427" Type="http://schemas.openxmlformats.org/officeDocument/2006/relationships/hyperlink" Target="http://dataspace.cavd.org/" TargetMode="External"/><Relationship Id="rId3634" Type="http://schemas.openxmlformats.org/officeDocument/2006/relationships/hyperlink" Target="http://purl.obolibrary.org/obo/NCBITaxon_7668" TargetMode="External"/><Relationship Id="rId3841" Type="http://schemas.openxmlformats.org/officeDocument/2006/relationships/hyperlink" Target="http://edamontology.org/topic_3336" TargetMode="External"/><Relationship Id="rId6040" Type="http://schemas.openxmlformats.org/officeDocument/2006/relationships/hyperlink" Target="https://www.dsmz.de/" TargetMode="External"/><Relationship Id="rId348" Type="http://schemas.openxmlformats.org/officeDocument/2006/relationships/hyperlink" Target="http://purl.obolibrary.org/obo/NCIT_C38093" TargetMode="External"/><Relationship Id="rId555" Type="http://schemas.openxmlformats.org/officeDocument/2006/relationships/hyperlink" Target="http://www.ebi.ac.uk/efo/EFO_0030055" TargetMode="External"/><Relationship Id="rId762" Type="http://schemas.openxmlformats.org/officeDocument/2006/relationships/hyperlink" Target="http://edamontology.org/topic_0622" TargetMode="External"/><Relationship Id="rId1185" Type="http://schemas.openxmlformats.org/officeDocument/2006/relationships/hyperlink" Target="http://purl.obolibrary.org/obo/OBI_0200000" TargetMode="External"/><Relationship Id="rId1392" Type="http://schemas.openxmlformats.org/officeDocument/2006/relationships/hyperlink" Target="http://purl.obolibrary.org/obo/NCIT_C19026" TargetMode="External"/><Relationship Id="rId2029" Type="http://schemas.openxmlformats.org/officeDocument/2006/relationships/hyperlink" Target="http://purl.obolibrary.org/obo/NCBITaxon_243275" TargetMode="External"/><Relationship Id="rId2236" Type="http://schemas.openxmlformats.org/officeDocument/2006/relationships/hyperlink" Target="https://orthomcl.org/orthomcl/app" TargetMode="External"/><Relationship Id="rId2443" Type="http://schemas.openxmlformats.org/officeDocument/2006/relationships/hyperlink" Target="http://purl.obolibrary.org/obo/NCBITaxon_173480" TargetMode="External"/><Relationship Id="rId2650" Type="http://schemas.openxmlformats.org/officeDocument/2006/relationships/hyperlink" Target="https://orthomcl.org/orthomcl/app" TargetMode="External"/><Relationship Id="rId3701" Type="http://schemas.openxmlformats.org/officeDocument/2006/relationships/hyperlink" Target="https://hivdb.stanford.edu/" TargetMode="External"/><Relationship Id="rId5599" Type="http://schemas.openxmlformats.org/officeDocument/2006/relationships/hyperlink" Target="http://flowrepository.org/" TargetMode="External"/><Relationship Id="rId208" Type="http://schemas.openxmlformats.org/officeDocument/2006/relationships/hyperlink" Target="http://purl.obolibrary.org/obo/NCIT_C16710" TargetMode="External"/><Relationship Id="rId415" Type="http://schemas.openxmlformats.org/officeDocument/2006/relationships/hyperlink" Target="http://purl.obolibrary.org/obo/NCBITaxon_5868" TargetMode="External"/><Relationship Id="rId622" Type="http://schemas.openxmlformats.org/officeDocument/2006/relationships/hyperlink" Target="http://purl.obolibrary.org/obo/MONDO_0005761" TargetMode="External"/><Relationship Id="rId1045" Type="http://schemas.openxmlformats.org/officeDocument/2006/relationships/hyperlink" Target="http://semanticscience.org/resource/SIO_010308" TargetMode="External"/><Relationship Id="rId1252" Type="http://schemas.openxmlformats.org/officeDocument/2006/relationships/hyperlink" Target="https://pave.niaid.nih.gov/" TargetMode="External"/><Relationship Id="rId2303" Type="http://schemas.openxmlformats.org/officeDocument/2006/relationships/hyperlink" Target="http://purl.obolibrary.org/obo/NCBITaxon_5843" TargetMode="External"/><Relationship Id="rId2510" Type="http://schemas.openxmlformats.org/officeDocument/2006/relationships/hyperlink" Target="https://orthomcl.org/orthomcl/app" TargetMode="External"/><Relationship Id="rId5459" Type="http://schemas.openxmlformats.org/officeDocument/2006/relationships/hyperlink" Target="https://www.ncbi.nlm.nih.gov/geo/" TargetMode="External"/><Relationship Id="rId5666" Type="http://schemas.openxmlformats.org/officeDocument/2006/relationships/hyperlink" Target="https://www.uniprot.org/taxonomy/4097" TargetMode="External"/><Relationship Id="rId1112" Type="http://schemas.openxmlformats.org/officeDocument/2006/relationships/hyperlink" Target="https://hfv.lanl.gov/content/index" TargetMode="External"/><Relationship Id="rId4268" Type="http://schemas.openxmlformats.org/officeDocument/2006/relationships/hyperlink" Target="https://www.uniprot.org/taxonomy/2964732" TargetMode="External"/><Relationship Id="rId4475" Type="http://schemas.openxmlformats.org/officeDocument/2006/relationships/hyperlink" Target="http://www.ebi.ac.uk/efo/EFO_0030015" TargetMode="External"/><Relationship Id="rId5319" Type="http://schemas.openxmlformats.org/officeDocument/2006/relationships/hyperlink" Target="http://purl.obolibrary.org/obo/MONDO_0005070" TargetMode="External"/><Relationship Id="rId5873" Type="http://schemas.openxmlformats.org/officeDocument/2006/relationships/hyperlink" Target="https://vdj-staging.tacc.utexas.edu/community/" TargetMode="External"/><Relationship Id="rId3077" Type="http://schemas.openxmlformats.org/officeDocument/2006/relationships/hyperlink" Target="http://purl.obolibrary.org/obo/NCBITaxon_1813461" TargetMode="External"/><Relationship Id="rId3284" Type="http://schemas.openxmlformats.org/officeDocument/2006/relationships/hyperlink" Target="http://purl.obolibrary.org/obo/MONDO_0001627" TargetMode="External"/><Relationship Id="rId4128" Type="http://schemas.openxmlformats.org/officeDocument/2006/relationships/hyperlink" Target="https://hubmapconsortium.org/" TargetMode="External"/><Relationship Id="rId4682" Type="http://schemas.openxmlformats.org/officeDocument/2006/relationships/hyperlink" Target="https://www.malariagen.net/" TargetMode="External"/><Relationship Id="rId5526" Type="http://schemas.openxmlformats.org/officeDocument/2006/relationships/hyperlink" Target="https://www.uniprot.org/taxonomy/2901879" TargetMode="External"/><Relationship Id="rId5733" Type="http://schemas.openxmlformats.org/officeDocument/2006/relationships/hyperlink" Target="https://radxdatahub.nih.gov/" TargetMode="External"/><Relationship Id="rId5940" Type="http://schemas.openxmlformats.org/officeDocument/2006/relationships/hyperlink" Target="https://data.mendeley.com/" TargetMode="External"/><Relationship Id="rId1929" Type="http://schemas.openxmlformats.org/officeDocument/2006/relationships/hyperlink" Target="http://purl.obolibrary.org/obo/NCBITaxon_44689" TargetMode="External"/><Relationship Id="rId2093" Type="http://schemas.openxmlformats.org/officeDocument/2006/relationships/hyperlink" Target="http://purl.obolibrary.org/obo/NCBITaxon_523841" TargetMode="External"/><Relationship Id="rId3491" Type="http://schemas.openxmlformats.org/officeDocument/2006/relationships/hyperlink" Target="https://genome.ucsc.edu/" TargetMode="External"/><Relationship Id="rId4335" Type="http://schemas.openxmlformats.org/officeDocument/2006/relationships/hyperlink" Target="https://qiita.ucsd.edu/" TargetMode="External"/><Relationship Id="rId4542" Type="http://schemas.openxmlformats.org/officeDocument/2006/relationships/hyperlink" Target="https://www.tycho.pitt.edu/" TargetMode="External"/><Relationship Id="rId5800" Type="http://schemas.openxmlformats.org/officeDocument/2006/relationships/hyperlink" Target="https://www.uniprot.org/taxonomy/333760" TargetMode="External"/><Relationship Id="rId3144" Type="http://schemas.openxmlformats.org/officeDocument/2006/relationships/hyperlink" Target="http://purl.obolibrary.org/obo/CMO_0000021" TargetMode="External"/><Relationship Id="rId3351" Type="http://schemas.openxmlformats.org/officeDocument/2006/relationships/hyperlink" Target="https://yoda.yale.edu/" TargetMode="External"/><Relationship Id="rId4402" Type="http://schemas.openxmlformats.org/officeDocument/2006/relationships/hyperlink" Target="https://www.uniprot.org/taxonomy/9606" TargetMode="External"/><Relationship Id="rId272" Type="http://schemas.openxmlformats.org/officeDocument/2006/relationships/hyperlink" Target="http://purl.obolibrary.org/obo/NCIT_C47824" TargetMode="External"/><Relationship Id="rId2160" Type="http://schemas.openxmlformats.org/officeDocument/2006/relationships/hyperlink" Target="http://purl.obolibrary.org/obo/NCIT_C18193" TargetMode="External"/><Relationship Id="rId3004" Type="http://schemas.openxmlformats.org/officeDocument/2006/relationships/hyperlink" Target="https://orthomcl.org/orthomcl/app" TargetMode="External"/><Relationship Id="rId3211" Type="http://schemas.openxmlformats.org/officeDocument/2006/relationships/hyperlink" Target="https://yoda.yale.edu/" TargetMode="External"/><Relationship Id="rId6367" Type="http://schemas.openxmlformats.org/officeDocument/2006/relationships/hyperlink" Target="https://www.uniprot.org/taxonomy/408170" TargetMode="External"/><Relationship Id="rId132" Type="http://schemas.openxmlformats.org/officeDocument/2006/relationships/hyperlink" Target="http://www.ebi.ac.uk/efo/EFO_0006890" TargetMode="External"/><Relationship Id="rId2020" Type="http://schemas.openxmlformats.org/officeDocument/2006/relationships/hyperlink" Target="https://pax-db.org/" TargetMode="External"/><Relationship Id="rId5176" Type="http://schemas.openxmlformats.org/officeDocument/2006/relationships/hyperlink" Target="http://purl.obolibrary.org/obo/NCIT_C3346" TargetMode="External"/><Relationship Id="rId5383" Type="http://schemas.openxmlformats.org/officeDocument/2006/relationships/hyperlink" Target="https://www.ncbi.nlm.nih.gov/geo/" TargetMode="External"/><Relationship Id="rId5590" Type="http://schemas.openxmlformats.org/officeDocument/2006/relationships/hyperlink" Target="http://edamontology.org/topic_2229" TargetMode="External"/><Relationship Id="rId6227" Type="http://schemas.openxmlformats.org/officeDocument/2006/relationships/hyperlink" Target="http://purl.obolibrary.org/obo/MONDO_0021100" TargetMode="External"/><Relationship Id="rId6434" Type="http://schemas.openxmlformats.org/officeDocument/2006/relationships/hyperlink" Target="https://www.biosino.org/node/" TargetMode="External"/><Relationship Id="rId1579" Type="http://schemas.openxmlformats.org/officeDocument/2006/relationships/hyperlink" Target="http://purl.obolibrary.org/obo/NCBITaxon_11520" TargetMode="External"/><Relationship Id="rId2977" Type="http://schemas.openxmlformats.org/officeDocument/2006/relationships/hyperlink" Target="http://purl.obolibrary.org/obo/NCBITaxon_1279043" TargetMode="External"/><Relationship Id="rId4192" Type="http://schemas.openxmlformats.org/officeDocument/2006/relationships/hyperlink" Target="https://ontobee.org/ontology/NCIT?iri=http://purl.obolibrary.org/obo/NCIT_C15208" TargetMode="External"/><Relationship Id="rId5036" Type="http://schemas.openxmlformats.org/officeDocument/2006/relationships/hyperlink" Target="https://www.uniprot.org/taxonomy/30538" TargetMode="External"/><Relationship Id="rId5243" Type="http://schemas.openxmlformats.org/officeDocument/2006/relationships/hyperlink" Target="https://massive.ucsd.edu/ProteoSAFe/static/massive.jsp" TargetMode="External"/><Relationship Id="rId5450" Type="http://schemas.openxmlformats.org/officeDocument/2006/relationships/hyperlink" Target="http://edamontology.org/topic_2229" TargetMode="External"/><Relationship Id="rId949" Type="http://schemas.openxmlformats.org/officeDocument/2006/relationships/hyperlink" Target="https://aledb.org/" TargetMode="External"/><Relationship Id="rId1786" Type="http://schemas.openxmlformats.org/officeDocument/2006/relationships/hyperlink" Target="https://pax-db.org/" TargetMode="External"/><Relationship Id="rId1993" Type="http://schemas.openxmlformats.org/officeDocument/2006/relationships/hyperlink" Target="http://purl.obolibrary.org/obo/NCBITaxon_160488" TargetMode="External"/><Relationship Id="rId2837" Type="http://schemas.openxmlformats.org/officeDocument/2006/relationships/hyperlink" Target="http://purl.obolibrary.org/obo/NCBITaxon_985895" TargetMode="External"/><Relationship Id="rId4052" Type="http://schemas.openxmlformats.org/officeDocument/2006/relationships/hyperlink" Target="https://vivli.org/" TargetMode="External"/><Relationship Id="rId5103" Type="http://schemas.openxmlformats.org/officeDocument/2006/relationships/hyperlink" Target="https://bio.tools/" TargetMode="External"/><Relationship Id="rId6501" Type="http://schemas.openxmlformats.org/officeDocument/2006/relationships/hyperlink" Target="http://purl.obolibrary.org/obo/MONDO_0004992" TargetMode="External"/><Relationship Id="rId78" Type="http://schemas.openxmlformats.org/officeDocument/2006/relationships/hyperlink" Target="http://purl.obolibrary.org/obo/CMO_0000080" TargetMode="External"/><Relationship Id="rId809" Type="http://schemas.openxmlformats.org/officeDocument/2006/relationships/hyperlink" Target="http://purl.obolibrary.org/obo/NCIT_C25429" TargetMode="External"/><Relationship Id="rId1439" Type="http://schemas.openxmlformats.org/officeDocument/2006/relationships/hyperlink" Target="https://www.immgen.org/" TargetMode="External"/><Relationship Id="rId1646" Type="http://schemas.openxmlformats.org/officeDocument/2006/relationships/hyperlink" Target="https://chemdb.niaid.nih.gov/" TargetMode="External"/><Relationship Id="rId1853" Type="http://schemas.openxmlformats.org/officeDocument/2006/relationships/hyperlink" Target="http://purl.obolibrary.org/obo/NCBITaxon_2711" TargetMode="External"/><Relationship Id="rId2904" Type="http://schemas.openxmlformats.org/officeDocument/2006/relationships/hyperlink" Target="https://orthomcl.org/orthomcl/app" TargetMode="External"/><Relationship Id="rId5310" Type="http://schemas.openxmlformats.org/officeDocument/2006/relationships/hyperlink" Target="https://massive.ucsd.edu/ProteoSAFe/static/massive.jsp" TargetMode="External"/><Relationship Id="rId1506" Type="http://schemas.openxmlformats.org/officeDocument/2006/relationships/hyperlink" Target="https://mycocosm.jgi.doe.gov/Aspnid1/Aspnid1.home.html" TargetMode="External"/><Relationship Id="rId1713" Type="http://schemas.openxmlformats.org/officeDocument/2006/relationships/hyperlink" Target="http://purl.obolibrary.org/obo/NCIT_C18223" TargetMode="External"/><Relationship Id="rId1920" Type="http://schemas.openxmlformats.org/officeDocument/2006/relationships/hyperlink" Target="https://pax-db.org/" TargetMode="External"/><Relationship Id="rId4869" Type="http://schemas.openxmlformats.org/officeDocument/2006/relationships/hyperlink" Target="https://www.ncbi.nlm.nih.gov/sra" TargetMode="External"/><Relationship Id="rId3678" Type="http://schemas.openxmlformats.org/officeDocument/2006/relationships/hyperlink" Target="http://edamontology.org/data_2044" TargetMode="External"/><Relationship Id="rId3885" Type="http://schemas.openxmlformats.org/officeDocument/2006/relationships/hyperlink" Target="https://www.uniprot.org/taxonomy/9606" TargetMode="External"/><Relationship Id="rId4729" Type="http://schemas.openxmlformats.org/officeDocument/2006/relationships/hyperlink" Target="http://edamontology.org/topic_3308" TargetMode="External"/><Relationship Id="rId4936" Type="http://schemas.openxmlformats.org/officeDocument/2006/relationships/hyperlink" Target="https://www.uniprot.org/taxonomy/10090" TargetMode="External"/><Relationship Id="rId6084" Type="http://schemas.openxmlformats.org/officeDocument/2006/relationships/hyperlink" Target="https://www.atcc.org/" TargetMode="External"/><Relationship Id="rId6291" Type="http://schemas.openxmlformats.org/officeDocument/2006/relationships/hyperlink" Target="https://www.uniprot.org/taxonomy/9823" TargetMode="External"/><Relationship Id="rId599" Type="http://schemas.openxmlformats.org/officeDocument/2006/relationships/hyperlink" Target="https://wormbase.org/" TargetMode="External"/><Relationship Id="rId2487" Type="http://schemas.openxmlformats.org/officeDocument/2006/relationships/hyperlink" Target="http://purl.obolibrary.org/obo/NCBITaxon_265606" TargetMode="External"/><Relationship Id="rId2694" Type="http://schemas.openxmlformats.org/officeDocument/2006/relationships/hyperlink" Target="https://orthomcl.org/orthomcl/app" TargetMode="External"/><Relationship Id="rId3538" Type="http://schemas.openxmlformats.org/officeDocument/2006/relationships/hyperlink" Target="https://www.ncbi.nlm.nih.gov/Taxonomy/Browser/wwwtax.cgi?id=9940" TargetMode="External"/><Relationship Id="rId3745" Type="http://schemas.openxmlformats.org/officeDocument/2006/relationships/hyperlink" Target="http://purl.obolibrary.org/obo/NCIT_C70777" TargetMode="External"/><Relationship Id="rId6151" Type="http://schemas.openxmlformats.org/officeDocument/2006/relationships/hyperlink" Target="http://purl.obolibrary.org/obo/MONDO_0005070" TargetMode="External"/><Relationship Id="rId459" Type="http://schemas.openxmlformats.org/officeDocument/2006/relationships/hyperlink" Target="http://purl.obolibrary.org/obo/NCIT_C84383" TargetMode="External"/><Relationship Id="rId666" Type="http://schemas.openxmlformats.org/officeDocument/2006/relationships/hyperlink" Target="https://flybase.org/" TargetMode="External"/><Relationship Id="rId873" Type="http://schemas.openxmlformats.org/officeDocument/2006/relationships/hyperlink" Target="http://purl.obolibrary.org/obo/NCBITaxon_13687" TargetMode="External"/><Relationship Id="rId1089" Type="http://schemas.openxmlformats.org/officeDocument/2006/relationships/hyperlink" Target="http://purl.obolibrary.org/obo/MONDO_0018087" TargetMode="External"/><Relationship Id="rId1296" Type="http://schemas.openxmlformats.org/officeDocument/2006/relationships/hyperlink" Target="https://www.iddo.org/" TargetMode="External"/><Relationship Id="rId2347" Type="http://schemas.openxmlformats.org/officeDocument/2006/relationships/hyperlink" Target="http://purl.obolibrary.org/obo/NCBITaxon_9615" TargetMode="External"/><Relationship Id="rId2554" Type="http://schemas.openxmlformats.org/officeDocument/2006/relationships/hyperlink" Target="https://orthomcl.org/orthomcl/app" TargetMode="External"/><Relationship Id="rId3952" Type="http://schemas.openxmlformats.org/officeDocument/2006/relationships/hyperlink" Target="https://veupathdb.org/veupathdb/app/" TargetMode="External"/><Relationship Id="rId6011" Type="http://schemas.openxmlformats.org/officeDocument/2006/relationships/hyperlink" Target="http://purl.obolibrary.org/obo/OBI_0000011" TargetMode="External"/><Relationship Id="rId319" Type="http://schemas.openxmlformats.org/officeDocument/2006/relationships/hyperlink" Target="https://dbaasp.org/home" TargetMode="External"/><Relationship Id="rId526" Type="http://schemas.openxmlformats.org/officeDocument/2006/relationships/hyperlink" Target="http://purl.obolibrary.org/obo/NCIT_C18940" TargetMode="External"/><Relationship Id="rId1156" Type="http://schemas.openxmlformats.org/officeDocument/2006/relationships/hyperlink" Target="https://hcv.lanl.gov/" TargetMode="External"/><Relationship Id="rId1363" Type="http://schemas.openxmlformats.org/officeDocument/2006/relationships/hyperlink" Target="http://purl.obolibrary.org/obo/NCBITaxon_5855" TargetMode="External"/><Relationship Id="rId2207" Type="http://schemas.openxmlformats.org/officeDocument/2006/relationships/hyperlink" Target="https://ogrdb.airr-community.org/" TargetMode="External"/><Relationship Id="rId2761" Type="http://schemas.openxmlformats.org/officeDocument/2006/relationships/hyperlink" Target="http://purl.obolibrary.org/obo/NCBITaxon_747725" TargetMode="External"/><Relationship Id="rId3605" Type="http://schemas.openxmlformats.org/officeDocument/2006/relationships/hyperlink" Target="https://genome.ucsc.edu/" TargetMode="External"/><Relationship Id="rId3812" Type="http://schemas.openxmlformats.org/officeDocument/2006/relationships/hyperlink" Target="https://reframedb.org/" TargetMode="External"/><Relationship Id="rId733" Type="http://schemas.openxmlformats.org/officeDocument/2006/relationships/hyperlink" Target="http://purl.obolibrary.org/obo/NCIT_C16977" TargetMode="External"/><Relationship Id="rId940" Type="http://schemas.openxmlformats.org/officeDocument/2006/relationships/hyperlink" Target="http://purl.obolibrary.org/obo/NCIT_C70713" TargetMode="External"/><Relationship Id="rId1016" Type="http://schemas.openxmlformats.org/officeDocument/2006/relationships/hyperlink" Target="http://www.bioassayontology.org/bao" TargetMode="External"/><Relationship Id="rId1570" Type="http://schemas.openxmlformats.org/officeDocument/2006/relationships/hyperlink" Target="https://www.ceirr-network.org/" TargetMode="External"/><Relationship Id="rId2414" Type="http://schemas.openxmlformats.org/officeDocument/2006/relationships/hyperlink" Target="https://orthomcl.org/orthomcl/app" TargetMode="External"/><Relationship Id="rId2621" Type="http://schemas.openxmlformats.org/officeDocument/2006/relationships/hyperlink" Target="http://purl.obolibrary.org/obo/NCBITaxon_426428" TargetMode="External"/><Relationship Id="rId5777" Type="http://schemas.openxmlformats.org/officeDocument/2006/relationships/hyperlink" Target="https://radxdatahub.nih.gov/" TargetMode="External"/><Relationship Id="rId5984" Type="http://schemas.openxmlformats.org/officeDocument/2006/relationships/hyperlink" Target="https://datadryad.org/" TargetMode="External"/><Relationship Id="rId800" Type="http://schemas.openxmlformats.org/officeDocument/2006/relationships/hyperlink" Target="https://www.beiresources.org/" TargetMode="External"/><Relationship Id="rId1223" Type="http://schemas.openxmlformats.org/officeDocument/2006/relationships/hyperlink" Target="http://purl.obolibrary.org/obo/NCBITaxon_9606" TargetMode="External"/><Relationship Id="rId1430" Type="http://schemas.openxmlformats.org/officeDocument/2006/relationships/hyperlink" Target="http://purl.obolibrary.org/obo/MONDO_0005550" TargetMode="External"/><Relationship Id="rId4379" Type="http://schemas.openxmlformats.org/officeDocument/2006/relationships/hyperlink" Target="https://www.ndexbio.org/" TargetMode="External"/><Relationship Id="rId4586" Type="http://schemas.openxmlformats.org/officeDocument/2006/relationships/hyperlink" Target="https://dataverse.harvard.edu/" TargetMode="External"/><Relationship Id="rId4793" Type="http://schemas.openxmlformats.org/officeDocument/2006/relationships/hyperlink" Target="http://purl.obolibrary.org/obo/NCBITaxon_1" TargetMode="External"/><Relationship Id="rId5637" Type="http://schemas.openxmlformats.org/officeDocument/2006/relationships/hyperlink" Target="https://dash.nichd.nih.gov/" TargetMode="External"/><Relationship Id="rId5844" Type="http://schemas.openxmlformats.org/officeDocument/2006/relationships/hyperlink" Target="http://purl.obolibrary.org/obo/MONDO_0010150" TargetMode="External"/><Relationship Id="rId3188" Type="http://schemas.openxmlformats.org/officeDocument/2006/relationships/hyperlink" Target="http://www.ebi.ac.uk/efo/EFO_0009658" TargetMode="External"/><Relationship Id="rId3395" Type="http://schemas.openxmlformats.org/officeDocument/2006/relationships/hyperlink" Target="http://dataspace.cavd.org/" TargetMode="External"/><Relationship Id="rId4239" Type="http://schemas.openxmlformats.org/officeDocument/2006/relationships/hyperlink" Target="https://clinepidb.org/ce/app" TargetMode="External"/><Relationship Id="rId4446" Type="http://schemas.openxmlformats.org/officeDocument/2006/relationships/hyperlink" Target="http://purl.obolibrary.org/obo/MONDO_0008383" TargetMode="External"/><Relationship Id="rId4653" Type="http://schemas.openxmlformats.org/officeDocument/2006/relationships/hyperlink" Target="https://ontobee.org/ontology/OBI?iri=http://purl.obolibrary.org/obo/OBI_0002946" TargetMode="External"/><Relationship Id="rId4860" Type="http://schemas.openxmlformats.org/officeDocument/2006/relationships/hyperlink" Target="http://purl.obolibrary.org/obo/OBI_0600047" TargetMode="External"/><Relationship Id="rId5704" Type="http://schemas.openxmlformats.org/officeDocument/2006/relationships/hyperlink" Target="https://www.uniprot.org/taxonomy/11709" TargetMode="External"/><Relationship Id="rId5911" Type="http://schemas.openxmlformats.org/officeDocument/2006/relationships/hyperlink" Target="http://purl.obolibrary.org/obo/NCIT_C47824" TargetMode="External"/><Relationship Id="rId3048" Type="http://schemas.openxmlformats.org/officeDocument/2006/relationships/hyperlink" Target="https://orthomcl.org/orthomcl/app" TargetMode="External"/><Relationship Id="rId3255" Type="http://schemas.openxmlformats.org/officeDocument/2006/relationships/hyperlink" Target="https://yoda.yale.edu/" TargetMode="External"/><Relationship Id="rId3462" Type="http://schemas.openxmlformats.org/officeDocument/2006/relationships/hyperlink" Target="http://edamontology.org/topic_0199" TargetMode="External"/><Relationship Id="rId4306" Type="http://schemas.openxmlformats.org/officeDocument/2006/relationships/hyperlink" Target="https://www.uniprot.org/taxonomy/10114" TargetMode="External"/><Relationship Id="rId4513" Type="http://schemas.openxmlformats.org/officeDocument/2006/relationships/hyperlink" Target="http://purl.obolibrary.org/obo/MONDO_0100096" TargetMode="External"/><Relationship Id="rId4720" Type="http://schemas.openxmlformats.org/officeDocument/2006/relationships/hyperlink" Target="https://discovery.biothings.io/" TargetMode="External"/><Relationship Id="rId176" Type="http://schemas.openxmlformats.org/officeDocument/2006/relationships/hyperlink" Target="http://purl.obolibrary.org/obo/NCBITaxon_10116" TargetMode="External"/><Relationship Id="rId383" Type="http://schemas.openxmlformats.org/officeDocument/2006/relationships/hyperlink" Target="http://purl.obolibrary.org/obo/NCBITaxon_6239" TargetMode="External"/><Relationship Id="rId590" Type="http://schemas.openxmlformats.org/officeDocument/2006/relationships/hyperlink" Target="http://www.w3.org/ns/sosa/Sample" TargetMode="External"/><Relationship Id="rId2064" Type="http://schemas.openxmlformats.org/officeDocument/2006/relationships/hyperlink" Target="https://pax-db.org/" TargetMode="External"/><Relationship Id="rId2271" Type="http://schemas.openxmlformats.org/officeDocument/2006/relationships/hyperlink" Target="http://purl.obolibrary.org/obo/NCBITaxon_2234" TargetMode="External"/><Relationship Id="rId3115" Type="http://schemas.openxmlformats.org/officeDocument/2006/relationships/hyperlink" Target="https://www.pgscatalog.org/" TargetMode="External"/><Relationship Id="rId3322" Type="http://schemas.openxmlformats.org/officeDocument/2006/relationships/hyperlink" Target="http://purl.obolibrary.org/obo/MONDO_0003864" TargetMode="External"/><Relationship Id="rId6478" Type="http://schemas.openxmlformats.org/officeDocument/2006/relationships/hyperlink" Target="https://ucccb.uc.pt/" TargetMode="External"/><Relationship Id="rId243" Type="http://schemas.openxmlformats.org/officeDocument/2006/relationships/hyperlink" Target="https://www.immunespace.org/" TargetMode="External"/><Relationship Id="rId450" Type="http://schemas.openxmlformats.org/officeDocument/2006/relationships/hyperlink" Target="http://www.peptideatlas.org/" TargetMode="External"/><Relationship Id="rId1080" Type="http://schemas.openxmlformats.org/officeDocument/2006/relationships/hyperlink" Target="https://hfv.lanl.gov/content/index" TargetMode="External"/><Relationship Id="rId2131" Type="http://schemas.openxmlformats.org/officeDocument/2006/relationships/hyperlink" Target="http://purl.obolibrary.org/obo/NCBITaxon_1435377" TargetMode="External"/><Relationship Id="rId5287" Type="http://schemas.openxmlformats.org/officeDocument/2006/relationships/hyperlink" Target="https://massive.ucsd.edu/ProteoSAFe/static/massive.jsp" TargetMode="External"/><Relationship Id="rId5494" Type="http://schemas.openxmlformats.org/officeDocument/2006/relationships/hyperlink" Target="https://datadryad.org/" TargetMode="External"/><Relationship Id="rId6338" Type="http://schemas.openxmlformats.org/officeDocument/2006/relationships/hyperlink" Target="https://www.dsmz.de/" TargetMode="External"/><Relationship Id="rId103" Type="http://schemas.openxmlformats.org/officeDocument/2006/relationships/hyperlink" Target="https://tbportals.niaid.nih.gov/" TargetMode="External"/><Relationship Id="rId310" Type="http://schemas.openxmlformats.org/officeDocument/2006/relationships/hyperlink" Target="http://www.bioassayontology.org/bao" TargetMode="External"/><Relationship Id="rId4096" Type="http://schemas.openxmlformats.org/officeDocument/2006/relationships/hyperlink" Target="https://vivli.org/" TargetMode="External"/><Relationship Id="rId5147" Type="http://schemas.openxmlformats.org/officeDocument/2006/relationships/hyperlink" Target="https://data.mendeley.com/" TargetMode="External"/><Relationship Id="rId1897" Type="http://schemas.openxmlformats.org/officeDocument/2006/relationships/hyperlink" Target="http://purl.obolibrary.org/obo/NCBITaxon_449447" TargetMode="External"/><Relationship Id="rId2948" Type="http://schemas.openxmlformats.org/officeDocument/2006/relationships/hyperlink" Target="https://orthomcl.org/orthomcl/app" TargetMode="External"/><Relationship Id="rId5354" Type="http://schemas.openxmlformats.org/officeDocument/2006/relationships/hyperlink" Target="https://figshare.com/" TargetMode="External"/><Relationship Id="rId5561" Type="http://schemas.openxmlformats.org/officeDocument/2006/relationships/hyperlink" Target="http://flowrepository.org/" TargetMode="External"/><Relationship Id="rId6405" Type="http://schemas.openxmlformats.org/officeDocument/2006/relationships/hyperlink" Target="http://purl.obolibrary.org/obo/MONDO_0007256" TargetMode="External"/><Relationship Id="rId1757" Type="http://schemas.openxmlformats.org/officeDocument/2006/relationships/hyperlink" Target="http://purl.obolibrary.org/obo/OHPI_0000001" TargetMode="External"/><Relationship Id="rId1964" Type="http://schemas.openxmlformats.org/officeDocument/2006/relationships/hyperlink" Target="https://pax-db.org/" TargetMode="External"/><Relationship Id="rId2808" Type="http://schemas.openxmlformats.org/officeDocument/2006/relationships/hyperlink" Target="https://orthomcl.org/orthomcl/app" TargetMode="External"/><Relationship Id="rId4163" Type="http://schemas.openxmlformats.org/officeDocument/2006/relationships/hyperlink" Target="https://hubmapconsortium.org/" TargetMode="External"/><Relationship Id="rId4370" Type="http://schemas.openxmlformats.org/officeDocument/2006/relationships/hyperlink" Target="http://www.ebi.ac.uk/efo/EFO_0004428" TargetMode="External"/><Relationship Id="rId5007" Type="http://schemas.openxmlformats.org/officeDocument/2006/relationships/hyperlink" Target="https://accessclinicaldata.niaid.nih.gov/" TargetMode="External"/><Relationship Id="rId5214" Type="http://schemas.openxmlformats.org/officeDocument/2006/relationships/hyperlink" Target="http://edamontology.org/topic_3307" TargetMode="External"/><Relationship Id="rId5421" Type="http://schemas.openxmlformats.org/officeDocument/2006/relationships/hyperlink" Target="https://www.ncbi.nlm.nih.gov/geo/" TargetMode="External"/><Relationship Id="rId49" Type="http://schemas.openxmlformats.org/officeDocument/2006/relationships/hyperlink" Target="https://mwccs.org/" TargetMode="External"/><Relationship Id="rId1617" Type="http://schemas.openxmlformats.org/officeDocument/2006/relationships/hyperlink" Target="http://purl.obolibrary.org/obo/NCIT_C17248" TargetMode="External"/><Relationship Id="rId1824" Type="http://schemas.openxmlformats.org/officeDocument/2006/relationships/hyperlink" Target="https://pax-db.org/" TargetMode="External"/><Relationship Id="rId4023" Type="http://schemas.openxmlformats.org/officeDocument/2006/relationships/hyperlink" Target="https://www.uniprot.org/taxonomy/12721" TargetMode="External"/><Relationship Id="rId4230" Type="http://schemas.openxmlformats.org/officeDocument/2006/relationships/hyperlink" Target="http://edamontology.org/topic_3305" TargetMode="External"/><Relationship Id="rId3789" Type="http://schemas.openxmlformats.org/officeDocument/2006/relationships/hyperlink" Target="https://ontobee.org/ontology/OBI?iri=http://purl.obolibrary.org/obo/OBI_0003583" TargetMode="External"/><Relationship Id="rId6195" Type="http://schemas.openxmlformats.org/officeDocument/2006/relationships/hyperlink" Target="https://www.uniprot.org/taxonomy/5476" TargetMode="External"/><Relationship Id="rId2598" Type="http://schemas.openxmlformats.org/officeDocument/2006/relationships/hyperlink" Target="https://orthomcl.org/orthomcl/app" TargetMode="External"/><Relationship Id="rId3996" Type="http://schemas.openxmlformats.org/officeDocument/2006/relationships/hyperlink" Target="https://veupathdb.org/veupathdb/app/" TargetMode="External"/><Relationship Id="rId6055" Type="http://schemas.openxmlformats.org/officeDocument/2006/relationships/hyperlink" Target="https://jcm.brc.riken.jp/en/" TargetMode="External"/><Relationship Id="rId6262" Type="http://schemas.openxmlformats.org/officeDocument/2006/relationships/hyperlink" Target="https://www.ebi.ac.uk/biostudies/arrayexpress" TargetMode="External"/><Relationship Id="rId3649" Type="http://schemas.openxmlformats.org/officeDocument/2006/relationships/hyperlink" Target="https://genome.ucsc.edu/" TargetMode="External"/><Relationship Id="rId3856" Type="http://schemas.openxmlformats.org/officeDocument/2006/relationships/hyperlink" Target="https://reframedb.org/" TargetMode="External"/><Relationship Id="rId4907" Type="http://schemas.openxmlformats.org/officeDocument/2006/relationships/hyperlink" Target="https://www.ncbi.nlm.nih.gov/sra" TargetMode="External"/><Relationship Id="rId5071" Type="http://schemas.openxmlformats.org/officeDocument/2006/relationships/hyperlink" Target="https://www.rcsb.org/" TargetMode="External"/><Relationship Id="rId6122" Type="http://schemas.openxmlformats.org/officeDocument/2006/relationships/hyperlink" Target="https://www.ncbi.nlm.nih.gov/biosample/" TargetMode="External"/><Relationship Id="rId777" Type="http://schemas.openxmlformats.org/officeDocument/2006/relationships/hyperlink" Target="https://www.clinicalgenome.org/" TargetMode="External"/><Relationship Id="rId984" Type="http://schemas.openxmlformats.org/officeDocument/2006/relationships/hyperlink" Target="http://purl.obolibrary.org/obo/NCIT_C97927" TargetMode="External"/><Relationship Id="rId2458" Type="http://schemas.openxmlformats.org/officeDocument/2006/relationships/hyperlink" Target="https://orthomcl.org/orthomcl/app" TargetMode="External"/><Relationship Id="rId2665" Type="http://schemas.openxmlformats.org/officeDocument/2006/relationships/hyperlink" Target="http://purl.obolibrary.org/obo/NCBITaxon_502779" TargetMode="External"/><Relationship Id="rId2872" Type="http://schemas.openxmlformats.org/officeDocument/2006/relationships/hyperlink" Target="https://orthomcl.org/orthomcl/app" TargetMode="External"/><Relationship Id="rId3509" Type="http://schemas.openxmlformats.org/officeDocument/2006/relationships/hyperlink" Target="https://genome.ucsc.edu/" TargetMode="External"/><Relationship Id="rId3716" Type="http://schemas.openxmlformats.org/officeDocument/2006/relationships/hyperlink" Target="http://purl.obolibrary.org/obo/IDO_0000470" TargetMode="External"/><Relationship Id="rId3923" Type="http://schemas.openxmlformats.org/officeDocument/2006/relationships/hyperlink" Target="https://www.uniprot.org/taxonomy/7159" TargetMode="External"/><Relationship Id="rId637" Type="http://schemas.openxmlformats.org/officeDocument/2006/relationships/hyperlink" Target="http://www.w3.org/ns/sosa/Sample" TargetMode="External"/><Relationship Id="rId844" Type="http://schemas.openxmlformats.org/officeDocument/2006/relationships/hyperlink" Target="https://www.beiresources.org/" TargetMode="External"/><Relationship Id="rId1267" Type="http://schemas.openxmlformats.org/officeDocument/2006/relationships/hyperlink" Target="http://edamontology.org/topic_3377" TargetMode="External"/><Relationship Id="rId1474" Type="http://schemas.openxmlformats.org/officeDocument/2006/relationships/hyperlink" Target="http://edamontology.org/topic_3377" TargetMode="External"/><Relationship Id="rId1681" Type="http://schemas.openxmlformats.org/officeDocument/2006/relationships/hyperlink" Target="http://purl.obolibrary.org/obo/NCBITaxon_5052" TargetMode="External"/><Relationship Id="rId2318" Type="http://schemas.openxmlformats.org/officeDocument/2006/relationships/hyperlink" Target="https://orthomcl.org/orthomcl/app" TargetMode="External"/><Relationship Id="rId2525" Type="http://schemas.openxmlformats.org/officeDocument/2006/relationships/hyperlink" Target="http://purl.obolibrary.org/obo/NCBITaxon_294750" TargetMode="External"/><Relationship Id="rId2732" Type="http://schemas.openxmlformats.org/officeDocument/2006/relationships/hyperlink" Target="https://orthomcl.org/orthomcl/app" TargetMode="External"/><Relationship Id="rId5888" Type="http://schemas.openxmlformats.org/officeDocument/2006/relationships/hyperlink" Target="http://purl.obolibrary.org/obo/NCIT_C47824" TargetMode="External"/><Relationship Id="rId704" Type="http://schemas.openxmlformats.org/officeDocument/2006/relationships/hyperlink" Target="http://purl.obolibrary.org/obo/NCIT_C44272" TargetMode="External"/><Relationship Id="rId911" Type="http://schemas.openxmlformats.org/officeDocument/2006/relationships/hyperlink" Target="http://purl.obolibrary.org/obo/NCBITaxon_953" TargetMode="External"/><Relationship Id="rId1127" Type="http://schemas.openxmlformats.org/officeDocument/2006/relationships/hyperlink" Target="http://purl.obolibrary.org/obo/MONDO_0018087" TargetMode="External"/><Relationship Id="rId1334" Type="http://schemas.openxmlformats.org/officeDocument/2006/relationships/hyperlink" Target="https://www.iddo.org/" TargetMode="External"/><Relationship Id="rId1541" Type="http://schemas.openxmlformats.org/officeDocument/2006/relationships/hyperlink" Target="http://purl.obolibrary.org/obo/NCIT_C44272" TargetMode="External"/><Relationship Id="rId4697" Type="http://schemas.openxmlformats.org/officeDocument/2006/relationships/hyperlink" Target="https://www.uniprot.org/taxonomy/62324" TargetMode="External"/><Relationship Id="rId5748" Type="http://schemas.openxmlformats.org/officeDocument/2006/relationships/hyperlink" Target="http://purl.obolibrary.org/obo/MONDO_0016168" TargetMode="External"/><Relationship Id="rId5955" Type="http://schemas.openxmlformats.org/officeDocument/2006/relationships/hyperlink" Target="http://purl.obolibrary.org/obo/NCIT_C47824" TargetMode="External"/><Relationship Id="rId40" Type="http://schemas.openxmlformats.org/officeDocument/2006/relationships/hyperlink" Target="http://purl.obolibrary.org/obo/NCIT_C18838" TargetMode="External"/><Relationship Id="rId1401" Type="http://schemas.openxmlformats.org/officeDocument/2006/relationships/hyperlink" Target="https://www.immgen.org/" TargetMode="External"/><Relationship Id="rId3299" Type="http://schemas.openxmlformats.org/officeDocument/2006/relationships/hyperlink" Target="https://yoda.yale.edu/" TargetMode="External"/><Relationship Id="rId4557" Type="http://schemas.openxmlformats.org/officeDocument/2006/relationships/hyperlink" Target="http://edamontology.org/topic_3324" TargetMode="External"/><Relationship Id="rId4764" Type="http://schemas.openxmlformats.org/officeDocument/2006/relationships/hyperlink" Target="https://discovery.biothings.io/" TargetMode="External"/><Relationship Id="rId5608" Type="http://schemas.openxmlformats.org/officeDocument/2006/relationships/hyperlink" Target="http://edamontology.org/topic_0003" TargetMode="External"/><Relationship Id="rId3159" Type="http://schemas.openxmlformats.org/officeDocument/2006/relationships/hyperlink" Target="https://www.pgscatalog.org/" TargetMode="External"/><Relationship Id="rId3366" Type="http://schemas.openxmlformats.org/officeDocument/2006/relationships/hyperlink" Target="http://purl.obolibrary.org/obo/MONDO_0005306" TargetMode="External"/><Relationship Id="rId3573" Type="http://schemas.openxmlformats.org/officeDocument/2006/relationships/hyperlink" Target="https://genome.ucsc.edu/" TargetMode="External"/><Relationship Id="rId4417" Type="http://schemas.openxmlformats.org/officeDocument/2006/relationships/hyperlink" Target="https://www.ndexbio.org/" TargetMode="External"/><Relationship Id="rId4971" Type="http://schemas.openxmlformats.org/officeDocument/2006/relationships/hyperlink" Target="https://www.ncbi.nlm.nih.gov/sra" TargetMode="External"/><Relationship Id="rId5815" Type="http://schemas.openxmlformats.org/officeDocument/2006/relationships/hyperlink" Target="https://vdj-staging.tacc.utexas.edu/community/" TargetMode="External"/><Relationship Id="rId287" Type="http://schemas.openxmlformats.org/officeDocument/2006/relationships/hyperlink" Target="https://www.itntrialshare.org/" TargetMode="External"/><Relationship Id="rId494" Type="http://schemas.openxmlformats.org/officeDocument/2006/relationships/hyperlink" Target="http://purl.obolibrary.org/obo/NCIT_C17021" TargetMode="External"/><Relationship Id="rId2175" Type="http://schemas.openxmlformats.org/officeDocument/2006/relationships/hyperlink" Target="https://n3c.ncats.nih.gov/" TargetMode="External"/><Relationship Id="rId2382" Type="http://schemas.openxmlformats.org/officeDocument/2006/relationships/hyperlink" Target="https://orthomcl.org/orthomcl/app" TargetMode="External"/><Relationship Id="rId3019" Type="http://schemas.openxmlformats.org/officeDocument/2006/relationships/hyperlink" Target="http://purl.obolibrary.org/obo/NCBITaxon_1355477" TargetMode="External"/><Relationship Id="rId3226" Type="http://schemas.openxmlformats.org/officeDocument/2006/relationships/hyperlink" Target="http://purl.obolibrary.org/obo/NCBITaxon_11292" TargetMode="External"/><Relationship Id="rId3780" Type="http://schemas.openxmlformats.org/officeDocument/2006/relationships/hyperlink" Target="https://reframedb.org/" TargetMode="External"/><Relationship Id="rId4624" Type="http://schemas.openxmlformats.org/officeDocument/2006/relationships/hyperlink" Target="https://lincsportal.ccs.miami.edu/" TargetMode="External"/><Relationship Id="rId4831" Type="http://schemas.openxmlformats.org/officeDocument/2006/relationships/hyperlink" Target="https://www.ncbi.nlm.nih.gov/bioproject/" TargetMode="External"/><Relationship Id="rId147" Type="http://schemas.openxmlformats.org/officeDocument/2006/relationships/hyperlink" Target="https://www.bv-brc.org/" TargetMode="External"/><Relationship Id="rId354" Type="http://schemas.openxmlformats.org/officeDocument/2006/relationships/hyperlink" Target="http://purl.obolibrary.org/obo/NCIT_C47876" TargetMode="External"/><Relationship Id="rId1191" Type="http://schemas.openxmlformats.org/officeDocument/2006/relationships/hyperlink" Target="http://purl.obolibrary.org/obo/NCIT_C18234" TargetMode="External"/><Relationship Id="rId2035" Type="http://schemas.openxmlformats.org/officeDocument/2006/relationships/hyperlink" Target="http://purl.obolibrary.org/obo/NCBITaxon_265311" TargetMode="External"/><Relationship Id="rId3433" Type="http://schemas.openxmlformats.org/officeDocument/2006/relationships/hyperlink" Target="http://dataspace.cavd.org/" TargetMode="External"/><Relationship Id="rId3640" Type="http://schemas.openxmlformats.org/officeDocument/2006/relationships/hyperlink" Target="http://purl.obolibrary.org/obo/NCBITaxon_7240" TargetMode="External"/><Relationship Id="rId561" Type="http://schemas.openxmlformats.org/officeDocument/2006/relationships/hyperlink" Target="http://purl.obolibrary.org/obo/MONDO_0005265" TargetMode="External"/><Relationship Id="rId2242" Type="http://schemas.openxmlformats.org/officeDocument/2006/relationships/hyperlink" Target="https://orthomcl.org/orthomcl/app" TargetMode="External"/><Relationship Id="rId3500" Type="http://schemas.openxmlformats.org/officeDocument/2006/relationships/hyperlink" Target="http://purl.obolibrary.org/obo/NCBITaxon_9371" TargetMode="External"/><Relationship Id="rId5398" Type="http://schemas.openxmlformats.org/officeDocument/2006/relationships/hyperlink" Target="https://ontobee.org/ontology/NCIT?iri=http://purl.obolibrary.org/obo/NCIT_C94411" TargetMode="External"/><Relationship Id="rId6449" Type="http://schemas.openxmlformats.org/officeDocument/2006/relationships/hyperlink" Target="http://purl.obolibrary.org/obo/OBI_0002620" TargetMode="External"/><Relationship Id="rId214" Type="http://schemas.openxmlformats.org/officeDocument/2006/relationships/hyperlink" Target="http://semanticscience.org/resource/SIO_000998" TargetMode="External"/><Relationship Id="rId421" Type="http://schemas.openxmlformats.org/officeDocument/2006/relationships/hyperlink" Target="http://purl.obolibrary.org/obo/NCBITaxon_237561" TargetMode="External"/><Relationship Id="rId1051" Type="http://schemas.openxmlformats.org/officeDocument/2006/relationships/hyperlink" Target="https://schema.org/Protein" TargetMode="External"/><Relationship Id="rId2102" Type="http://schemas.openxmlformats.org/officeDocument/2006/relationships/hyperlink" Target="https://pax-db.org/" TargetMode="External"/><Relationship Id="rId5258" Type="http://schemas.openxmlformats.org/officeDocument/2006/relationships/hyperlink" Target="https://www.uniprot.org/taxonomy/272558" TargetMode="External"/><Relationship Id="rId5465" Type="http://schemas.openxmlformats.org/officeDocument/2006/relationships/hyperlink" Target="https://datadryad.org/" TargetMode="External"/><Relationship Id="rId5672" Type="http://schemas.openxmlformats.org/officeDocument/2006/relationships/hyperlink" Target="http://edamontology.org/topic_3324" TargetMode="External"/><Relationship Id="rId6309" Type="http://schemas.openxmlformats.org/officeDocument/2006/relationships/hyperlink" Target="http://purl.obolibrary.org/obo/MONDO_0008383" TargetMode="External"/><Relationship Id="rId6516" Type="http://schemas.openxmlformats.org/officeDocument/2006/relationships/hyperlink" Target="https://www.proteomexchange.org/" TargetMode="External"/><Relationship Id="rId1868" Type="http://schemas.openxmlformats.org/officeDocument/2006/relationships/hyperlink" Target="https://pax-db.org/" TargetMode="External"/><Relationship Id="rId4067" Type="http://schemas.openxmlformats.org/officeDocument/2006/relationships/hyperlink" Target="http://purl.obolibrary.org/obo/NCIT_C3303" TargetMode="External"/><Relationship Id="rId4274" Type="http://schemas.openxmlformats.org/officeDocument/2006/relationships/hyperlink" Target="http://purl.obolibrary.org/obo/MONDO_0004992" TargetMode="External"/><Relationship Id="rId4481" Type="http://schemas.openxmlformats.org/officeDocument/2006/relationships/hyperlink" Target="http://edamontology.org/topic_0121" TargetMode="External"/><Relationship Id="rId5118" Type="http://schemas.openxmlformats.org/officeDocument/2006/relationships/hyperlink" Target="https://bio.tools/" TargetMode="External"/><Relationship Id="rId5325" Type="http://schemas.openxmlformats.org/officeDocument/2006/relationships/hyperlink" Target="http://purl.obolibrary.org/obo/MONDO_0011122" TargetMode="External"/><Relationship Id="rId5532" Type="http://schemas.openxmlformats.org/officeDocument/2006/relationships/hyperlink" Target="https://www.uniprot.org/taxonomy/2" TargetMode="External"/><Relationship Id="rId2919" Type="http://schemas.openxmlformats.org/officeDocument/2006/relationships/hyperlink" Target="http://purl.obolibrary.org/obo/NCBITaxon_1182544" TargetMode="External"/><Relationship Id="rId3083" Type="http://schemas.openxmlformats.org/officeDocument/2006/relationships/hyperlink" Target="http://purl.obolibrary.org/obo/NCBITaxon_1943391" TargetMode="External"/><Relationship Id="rId3290" Type="http://schemas.openxmlformats.org/officeDocument/2006/relationships/hyperlink" Target="http://id.nlm.nih.gov/mesh/D061218" TargetMode="External"/><Relationship Id="rId4134" Type="http://schemas.openxmlformats.org/officeDocument/2006/relationships/hyperlink" Target="https://hubmapconsortium.org/" TargetMode="External"/><Relationship Id="rId4341" Type="http://schemas.openxmlformats.org/officeDocument/2006/relationships/hyperlink" Target="https://www.ndexbio.org/" TargetMode="External"/><Relationship Id="rId1728" Type="http://schemas.openxmlformats.org/officeDocument/2006/relationships/hyperlink" Target="http://networks.systemsbiology.net/mtb/" TargetMode="External"/><Relationship Id="rId1935" Type="http://schemas.openxmlformats.org/officeDocument/2006/relationships/hyperlink" Target="http://purl.obolibrary.org/obo/NCBITaxon_192222" TargetMode="External"/><Relationship Id="rId3150" Type="http://schemas.openxmlformats.org/officeDocument/2006/relationships/hyperlink" Target="http://www.ebi.ac.uk/efo/EFO_0004872" TargetMode="External"/><Relationship Id="rId4201" Type="http://schemas.openxmlformats.org/officeDocument/2006/relationships/hyperlink" Target="https://clinepidb.org/ce/app" TargetMode="External"/><Relationship Id="rId6099" Type="http://schemas.openxmlformats.org/officeDocument/2006/relationships/hyperlink" Target="http://purl.obolibrary.org/obo/MONDO_0010691" TargetMode="External"/><Relationship Id="rId3010" Type="http://schemas.openxmlformats.org/officeDocument/2006/relationships/hyperlink" Target="https://orthomcl.org/orthomcl/app" TargetMode="External"/><Relationship Id="rId6166" Type="http://schemas.openxmlformats.org/officeDocument/2006/relationships/hyperlink" Target="https://www.ncbi.nlm.nih.gov/biosample/" TargetMode="External"/><Relationship Id="rId3967" Type="http://schemas.openxmlformats.org/officeDocument/2006/relationships/hyperlink" Target="http://purl.obolibrary.org/obo/MONDO_0005136" TargetMode="External"/><Relationship Id="rId6373" Type="http://schemas.openxmlformats.org/officeDocument/2006/relationships/hyperlink" Target="https://www.uniprot.org/taxonomy/447426" TargetMode="External"/><Relationship Id="rId4" Type="http://schemas.openxmlformats.org/officeDocument/2006/relationships/hyperlink" Target="http://www.w3.org/ns/sosa/Sample" TargetMode="External"/><Relationship Id="rId888" Type="http://schemas.openxmlformats.org/officeDocument/2006/relationships/hyperlink" Target="https://www.beiresources.org/" TargetMode="External"/><Relationship Id="rId2569" Type="http://schemas.openxmlformats.org/officeDocument/2006/relationships/hyperlink" Target="http://purl.obolibrary.org/obo/NCBITaxon_353152" TargetMode="External"/><Relationship Id="rId2776" Type="http://schemas.openxmlformats.org/officeDocument/2006/relationships/hyperlink" Target="https://orthomcl.org/orthomcl/app" TargetMode="External"/><Relationship Id="rId2983" Type="http://schemas.openxmlformats.org/officeDocument/2006/relationships/hyperlink" Target="http://purl.obolibrary.org/obo/NCBITaxon_1288291" TargetMode="External"/><Relationship Id="rId3827" Type="http://schemas.openxmlformats.org/officeDocument/2006/relationships/hyperlink" Target="https://www.uniprot.org/taxonomy/10095" TargetMode="External"/><Relationship Id="rId5182" Type="http://schemas.openxmlformats.org/officeDocument/2006/relationships/hyperlink" Target="http://purl.obolibrary.org/obo/MONDO_0005098" TargetMode="External"/><Relationship Id="rId6026" Type="http://schemas.openxmlformats.org/officeDocument/2006/relationships/hyperlink" Target="https://trichdb.org/trichdb/app" TargetMode="External"/><Relationship Id="rId6233" Type="http://schemas.openxmlformats.org/officeDocument/2006/relationships/hyperlink" Target="http://purl.obolibrary.org/obo/MONDO_0005105" TargetMode="External"/><Relationship Id="rId6440" Type="http://schemas.openxmlformats.org/officeDocument/2006/relationships/hyperlink" Target="https://www.biosino.org/node/" TargetMode="External"/><Relationship Id="rId748" Type="http://schemas.openxmlformats.org/officeDocument/2006/relationships/hyperlink" Target="https://www.ncbi.nlm.nih.gov/clinvar/intro/" TargetMode="External"/><Relationship Id="rId955" Type="http://schemas.openxmlformats.org/officeDocument/2006/relationships/hyperlink" Target="https://aledb.org/" TargetMode="External"/><Relationship Id="rId1378" Type="http://schemas.openxmlformats.org/officeDocument/2006/relationships/hyperlink" Target="https://www.iddo.org/wwarn" TargetMode="External"/><Relationship Id="rId1585" Type="http://schemas.openxmlformats.org/officeDocument/2006/relationships/hyperlink" Target="http://purl.obolibrary.org/obo/NCBITaxon_9825" TargetMode="External"/><Relationship Id="rId1792" Type="http://schemas.openxmlformats.org/officeDocument/2006/relationships/hyperlink" Target="https://pax-db.org/" TargetMode="External"/><Relationship Id="rId2429" Type="http://schemas.openxmlformats.org/officeDocument/2006/relationships/hyperlink" Target="http://purl.obolibrary.org/obo/NCBITaxon_126793" TargetMode="External"/><Relationship Id="rId2636" Type="http://schemas.openxmlformats.org/officeDocument/2006/relationships/hyperlink" Target="https://orthomcl.org/orthomcl/app" TargetMode="External"/><Relationship Id="rId2843" Type="http://schemas.openxmlformats.org/officeDocument/2006/relationships/hyperlink" Target="http://purl.obolibrary.org/obo/NCBITaxon_989655" TargetMode="External"/><Relationship Id="rId5042" Type="http://schemas.openxmlformats.org/officeDocument/2006/relationships/hyperlink" Target="http://purl.obolibrary.org/obo/NCBITaxon_1" TargetMode="External"/><Relationship Id="rId5999" Type="http://schemas.openxmlformats.org/officeDocument/2006/relationships/hyperlink" Target="http://purl.obolibrary.org/obo/OBI_0000011" TargetMode="External"/><Relationship Id="rId6300" Type="http://schemas.openxmlformats.org/officeDocument/2006/relationships/hyperlink" Target="https://www.ccug.se/" TargetMode="External"/><Relationship Id="rId84" Type="http://schemas.openxmlformats.org/officeDocument/2006/relationships/hyperlink" Target="http://purl.obolibrary.org/obo/CMO_0001232" TargetMode="External"/><Relationship Id="rId608" Type="http://schemas.openxmlformats.org/officeDocument/2006/relationships/hyperlink" Target="http://purl.obolibrary.org/obo/NCBITaxon_70415" TargetMode="External"/><Relationship Id="rId815" Type="http://schemas.openxmlformats.org/officeDocument/2006/relationships/hyperlink" Target="http://purl.obolibrary.org/obo/NCBITaxon_7158" TargetMode="External"/><Relationship Id="rId1238" Type="http://schemas.openxmlformats.org/officeDocument/2006/relationships/hyperlink" Target="https://pave.niaid.nih.gov/" TargetMode="External"/><Relationship Id="rId1445" Type="http://schemas.openxmlformats.org/officeDocument/2006/relationships/hyperlink" Target="https://www.immgen.org/" TargetMode="External"/><Relationship Id="rId1652" Type="http://schemas.openxmlformats.org/officeDocument/2006/relationships/hyperlink" Target="https://chemdb.niaid.nih.gov/" TargetMode="External"/><Relationship Id="rId1305" Type="http://schemas.openxmlformats.org/officeDocument/2006/relationships/hyperlink" Target="http://purl.obolibrary.org/obo/NCBITaxon_6157" TargetMode="External"/><Relationship Id="rId2703" Type="http://schemas.openxmlformats.org/officeDocument/2006/relationships/hyperlink" Target="http://purl.obolibrary.org/obo/NCBITaxon_573826" TargetMode="External"/><Relationship Id="rId2910" Type="http://schemas.openxmlformats.org/officeDocument/2006/relationships/hyperlink" Target="https://orthomcl.org/orthomcl/app" TargetMode="External"/><Relationship Id="rId5859" Type="http://schemas.openxmlformats.org/officeDocument/2006/relationships/hyperlink" Target="https://vdj-staging.tacc.utexas.edu/community/" TargetMode="External"/><Relationship Id="rId1512" Type="http://schemas.openxmlformats.org/officeDocument/2006/relationships/hyperlink" Target="http://purl.obolibrary.org/obo/NCIT_C17021" TargetMode="External"/><Relationship Id="rId4668" Type="http://schemas.openxmlformats.org/officeDocument/2006/relationships/hyperlink" Target="https://lincsportal.ccs.miami.edu/" TargetMode="External"/><Relationship Id="rId4875" Type="http://schemas.openxmlformats.org/officeDocument/2006/relationships/hyperlink" Target="https://www.ncbi.nlm.nih.gov/sra" TargetMode="External"/><Relationship Id="rId5719" Type="http://schemas.openxmlformats.org/officeDocument/2006/relationships/hyperlink" Target="https://radxdatahub.nih.gov/" TargetMode="External"/><Relationship Id="rId5926" Type="http://schemas.openxmlformats.org/officeDocument/2006/relationships/hyperlink" Target="https://giardiadb.org/giardiadb/app" TargetMode="External"/><Relationship Id="rId6090" Type="http://schemas.openxmlformats.org/officeDocument/2006/relationships/hyperlink" Target="https://www.atcc.org/" TargetMode="External"/><Relationship Id="rId11" Type="http://schemas.openxmlformats.org/officeDocument/2006/relationships/hyperlink" Target="https://actgnetwork.org/" TargetMode="External"/><Relationship Id="rId398" Type="http://schemas.openxmlformats.org/officeDocument/2006/relationships/hyperlink" Target="http://www.peptideatlas.org/" TargetMode="External"/><Relationship Id="rId2079" Type="http://schemas.openxmlformats.org/officeDocument/2006/relationships/hyperlink" Target="http://purl.obolibrary.org/obo/NCBITaxon_435591" TargetMode="External"/><Relationship Id="rId3477" Type="http://schemas.openxmlformats.org/officeDocument/2006/relationships/hyperlink" Target="https://genome.ucsc.edu/" TargetMode="External"/><Relationship Id="rId3684" Type="http://schemas.openxmlformats.org/officeDocument/2006/relationships/hyperlink" Target="http://purl.obolibrary.org/obo/OBI_0600047" TargetMode="External"/><Relationship Id="rId3891" Type="http://schemas.openxmlformats.org/officeDocument/2006/relationships/hyperlink" Target="https://www.uniprot.org/taxonomy/410661" TargetMode="External"/><Relationship Id="rId4528" Type="http://schemas.openxmlformats.org/officeDocument/2006/relationships/hyperlink" Target="https://www.tycho.pitt.edu/" TargetMode="External"/><Relationship Id="rId4735" Type="http://schemas.openxmlformats.org/officeDocument/2006/relationships/hyperlink" Target="http://purl.obolibrary.org/obo/MMO_0000659" TargetMode="External"/><Relationship Id="rId4942" Type="http://schemas.openxmlformats.org/officeDocument/2006/relationships/hyperlink" Target="https://www.uniprot.org/taxonomy/3694" TargetMode="External"/><Relationship Id="rId2286" Type="http://schemas.openxmlformats.org/officeDocument/2006/relationships/hyperlink" Target="https://orthomcl.org/orthomcl/app" TargetMode="External"/><Relationship Id="rId2493" Type="http://schemas.openxmlformats.org/officeDocument/2006/relationships/hyperlink" Target="http://purl.obolibrary.org/obo/NCBITaxon_272947" TargetMode="External"/><Relationship Id="rId3337" Type="http://schemas.openxmlformats.org/officeDocument/2006/relationships/hyperlink" Target="https://yoda.yale.edu/" TargetMode="External"/><Relationship Id="rId3544" Type="http://schemas.openxmlformats.org/officeDocument/2006/relationships/hyperlink" Target="https://www.ncbi.nlm.nih.gov/Taxonomy/Browser/wwwtax.cgi?id=9555" TargetMode="External"/><Relationship Id="rId3751" Type="http://schemas.openxmlformats.org/officeDocument/2006/relationships/hyperlink" Target="http://edamontology.org/topic_3473" TargetMode="External"/><Relationship Id="rId4802" Type="http://schemas.openxmlformats.org/officeDocument/2006/relationships/hyperlink" Target="https://discovery.biothings.io/" TargetMode="External"/><Relationship Id="rId258" Type="http://schemas.openxmlformats.org/officeDocument/2006/relationships/hyperlink" Target="http://purl.obolibrary.org/obo/NCIT_C16585" TargetMode="External"/><Relationship Id="rId465" Type="http://schemas.openxmlformats.org/officeDocument/2006/relationships/hyperlink" Target="http://edamontology.org/topic_3922" TargetMode="External"/><Relationship Id="rId672" Type="http://schemas.openxmlformats.org/officeDocument/2006/relationships/hyperlink" Target="http://www.w3.org/ns/sosa/Sample" TargetMode="External"/><Relationship Id="rId1095" Type="http://schemas.openxmlformats.org/officeDocument/2006/relationships/hyperlink" Target="http://edamontology.org/topic_0080" TargetMode="External"/><Relationship Id="rId2146" Type="http://schemas.openxmlformats.org/officeDocument/2006/relationships/hyperlink" Target="http://purl.obolibrary.org/obo/NCIT_C17146" TargetMode="External"/><Relationship Id="rId2353" Type="http://schemas.openxmlformats.org/officeDocument/2006/relationships/hyperlink" Target="http://purl.obolibrary.org/obo/NCBITaxon_9796" TargetMode="External"/><Relationship Id="rId2560" Type="http://schemas.openxmlformats.org/officeDocument/2006/relationships/hyperlink" Target="https://orthomcl.org/orthomcl/app" TargetMode="External"/><Relationship Id="rId3404" Type="http://schemas.openxmlformats.org/officeDocument/2006/relationships/hyperlink" Target="http://www.w3.org/ns/sosa/Sample" TargetMode="External"/><Relationship Id="rId3611" Type="http://schemas.openxmlformats.org/officeDocument/2006/relationships/hyperlink" Target="https://genome.ucsc.edu/" TargetMode="External"/><Relationship Id="rId118" Type="http://schemas.openxmlformats.org/officeDocument/2006/relationships/hyperlink" Target="http://purl.obolibrary.org/obo/NCBITaxon_9606" TargetMode="External"/><Relationship Id="rId325" Type="http://schemas.openxmlformats.org/officeDocument/2006/relationships/hyperlink" Target="https://dbaasp.org/home" TargetMode="External"/><Relationship Id="rId532" Type="http://schemas.openxmlformats.org/officeDocument/2006/relationships/hyperlink" Target="https://www.ncbi.nlm.nih.gov/labs/virus/vssi/" TargetMode="External"/><Relationship Id="rId1162" Type="http://schemas.openxmlformats.org/officeDocument/2006/relationships/hyperlink" Target="https://www.hiv.lanl.gov/content/index" TargetMode="External"/><Relationship Id="rId2006" Type="http://schemas.openxmlformats.org/officeDocument/2006/relationships/hyperlink" Target="https://pax-db.org/" TargetMode="External"/><Relationship Id="rId2213" Type="http://schemas.openxmlformats.org/officeDocument/2006/relationships/hyperlink" Target="http://purl.obolibrary.org/obo/NCBITaxon_10090" TargetMode="External"/><Relationship Id="rId2420" Type="http://schemas.openxmlformats.org/officeDocument/2006/relationships/hyperlink" Target="https://orthomcl.org/orthomcl/app" TargetMode="External"/><Relationship Id="rId5369" Type="http://schemas.openxmlformats.org/officeDocument/2006/relationships/hyperlink" Target="https://www.ncbi.nlm.nih.gov/geo/" TargetMode="External"/><Relationship Id="rId5576" Type="http://schemas.openxmlformats.org/officeDocument/2006/relationships/hyperlink" Target="https://www.uniprot.org/taxonomy/227726" TargetMode="External"/><Relationship Id="rId5783" Type="http://schemas.openxmlformats.org/officeDocument/2006/relationships/hyperlink" Target="https://vdj-staging.tacc.utexas.edu/community/" TargetMode="External"/><Relationship Id="rId1022" Type="http://schemas.openxmlformats.org/officeDocument/2006/relationships/hyperlink" Target="http://www.w3.org/ns/sosa/Sample" TargetMode="External"/><Relationship Id="rId4178" Type="http://schemas.openxmlformats.org/officeDocument/2006/relationships/hyperlink" Target="http://edamontology.org/topic_0622" TargetMode="External"/><Relationship Id="rId4385" Type="http://schemas.openxmlformats.org/officeDocument/2006/relationships/hyperlink" Target="https://www.ndexbio.org/" TargetMode="External"/><Relationship Id="rId4592" Type="http://schemas.openxmlformats.org/officeDocument/2006/relationships/hyperlink" Target="https://dataverse.harvard.edu/" TargetMode="External"/><Relationship Id="rId5229" Type="http://schemas.openxmlformats.org/officeDocument/2006/relationships/hyperlink" Target="https://data.mendeley.com/" TargetMode="External"/><Relationship Id="rId5436" Type="http://schemas.openxmlformats.org/officeDocument/2006/relationships/hyperlink" Target="https://www.uniprot.org/taxonomy/9823" TargetMode="External"/><Relationship Id="rId5990" Type="http://schemas.openxmlformats.org/officeDocument/2006/relationships/hyperlink" Target="https://www.ncbi.nlm.nih.gov/gap" TargetMode="External"/><Relationship Id="rId1979" Type="http://schemas.openxmlformats.org/officeDocument/2006/relationships/hyperlink" Target="http://purl.obolibrary.org/obo/NCBITaxon_35128" TargetMode="External"/><Relationship Id="rId3194" Type="http://schemas.openxmlformats.org/officeDocument/2006/relationships/hyperlink" Target="http://purl.obolibrary.org/obo/NCIT_C15365" TargetMode="External"/><Relationship Id="rId4038" Type="http://schemas.openxmlformats.org/officeDocument/2006/relationships/hyperlink" Target="https://vivli.org/" TargetMode="External"/><Relationship Id="rId4245" Type="http://schemas.openxmlformats.org/officeDocument/2006/relationships/hyperlink" Target="https://clinepidb.org/ce/app" TargetMode="External"/><Relationship Id="rId5643" Type="http://schemas.openxmlformats.org/officeDocument/2006/relationships/hyperlink" Target="https://dash.nichd.nih.gov/" TargetMode="External"/><Relationship Id="rId5850" Type="http://schemas.openxmlformats.org/officeDocument/2006/relationships/hyperlink" Target="https://www.uniprot.org/taxonomy/10090" TargetMode="External"/><Relationship Id="rId1839" Type="http://schemas.openxmlformats.org/officeDocument/2006/relationships/hyperlink" Target="http://purl.obolibrary.org/obo/NCBITaxon_67767" TargetMode="External"/><Relationship Id="rId3054" Type="http://schemas.openxmlformats.org/officeDocument/2006/relationships/hyperlink" Target="https://orthomcl.org/orthomcl/app" TargetMode="External"/><Relationship Id="rId4452" Type="http://schemas.openxmlformats.org/officeDocument/2006/relationships/hyperlink" Target="http://purl.obolibrary.org/obo/MONDO_0008661" TargetMode="External"/><Relationship Id="rId5503" Type="http://schemas.openxmlformats.org/officeDocument/2006/relationships/hyperlink" Target="https://datadryad.org/" TargetMode="External"/><Relationship Id="rId5710" Type="http://schemas.openxmlformats.org/officeDocument/2006/relationships/hyperlink" Target="https://www.uniprot.org/taxonomy/147711" TargetMode="External"/><Relationship Id="rId182" Type="http://schemas.openxmlformats.org/officeDocument/2006/relationships/hyperlink" Target="http://edamontology.org/topic_2259" TargetMode="External"/><Relationship Id="rId1906" Type="http://schemas.openxmlformats.org/officeDocument/2006/relationships/hyperlink" Target="https://pax-db.org/" TargetMode="External"/><Relationship Id="rId3261" Type="http://schemas.openxmlformats.org/officeDocument/2006/relationships/hyperlink" Target="https://yoda.yale.edu/" TargetMode="External"/><Relationship Id="rId4105" Type="http://schemas.openxmlformats.org/officeDocument/2006/relationships/hyperlink" Target="http://edamontology.org/topic_3966" TargetMode="External"/><Relationship Id="rId4312" Type="http://schemas.openxmlformats.org/officeDocument/2006/relationships/hyperlink" Target="https://www.uniprot.org/taxonomy/2157" TargetMode="External"/><Relationship Id="rId2070" Type="http://schemas.openxmlformats.org/officeDocument/2006/relationships/hyperlink" Target="https://pax-db.org/" TargetMode="External"/><Relationship Id="rId3121" Type="http://schemas.openxmlformats.org/officeDocument/2006/relationships/hyperlink" Target="https://www.pgscatalog.org/" TargetMode="External"/><Relationship Id="rId6277" Type="http://schemas.openxmlformats.org/officeDocument/2006/relationships/hyperlink" Target="http://www.ebi.ac.uk/efo/EFO_0001456" TargetMode="External"/><Relationship Id="rId6484" Type="http://schemas.openxmlformats.org/officeDocument/2006/relationships/hyperlink" Target="https://ucccb.uc.pt/" TargetMode="External"/><Relationship Id="rId999" Type="http://schemas.openxmlformats.org/officeDocument/2006/relationships/hyperlink" Target="https://bacdive.dsmz.de/" TargetMode="External"/><Relationship Id="rId2887" Type="http://schemas.openxmlformats.org/officeDocument/2006/relationships/hyperlink" Target="http://purl.obolibrary.org/obo/NCBITaxon_1120755" TargetMode="External"/><Relationship Id="rId5086" Type="http://schemas.openxmlformats.org/officeDocument/2006/relationships/hyperlink" Target="http://purl.obolibrary.org/obo/NCIT_C17649" TargetMode="External"/><Relationship Id="rId5293" Type="http://schemas.openxmlformats.org/officeDocument/2006/relationships/hyperlink" Target="http://purl.obolibrary.org/obo/MONDO_0005136" TargetMode="External"/><Relationship Id="rId6137" Type="http://schemas.openxmlformats.org/officeDocument/2006/relationships/hyperlink" Target="https://www.uniprot.org/taxonomy/9031" TargetMode="External"/><Relationship Id="rId6344" Type="http://schemas.openxmlformats.org/officeDocument/2006/relationships/hyperlink" Target="https://www.dsmz.de/" TargetMode="External"/><Relationship Id="rId859" Type="http://schemas.openxmlformats.org/officeDocument/2006/relationships/hyperlink" Target="http://purl.obolibrary.org/obo/NCBITaxon_11019" TargetMode="External"/><Relationship Id="rId1489" Type="http://schemas.openxmlformats.org/officeDocument/2006/relationships/hyperlink" Target="http://purl.obolibrary.org/obo/NCIT_C71104" TargetMode="External"/><Relationship Id="rId1696" Type="http://schemas.openxmlformats.org/officeDocument/2006/relationships/hyperlink" Target="https://chemdb.niaid.nih.gov/" TargetMode="External"/><Relationship Id="rId3938" Type="http://schemas.openxmlformats.org/officeDocument/2006/relationships/hyperlink" Target="https://veupathdb.org/veupathdb/app/" TargetMode="External"/><Relationship Id="rId5153" Type="http://schemas.openxmlformats.org/officeDocument/2006/relationships/hyperlink" Target="https://data.mendeley.com/" TargetMode="External"/><Relationship Id="rId5360" Type="http://schemas.openxmlformats.org/officeDocument/2006/relationships/hyperlink" Target="https://www.uniprot.org/taxonomy/4932" TargetMode="External"/><Relationship Id="rId6204" Type="http://schemas.openxmlformats.org/officeDocument/2006/relationships/hyperlink" Target="https://www.ebi.ac.uk/biostudies/arrayexpress" TargetMode="External"/><Relationship Id="rId6411" Type="http://schemas.openxmlformats.org/officeDocument/2006/relationships/hyperlink" Target="http://purl.obolibrary.org/obo/MONDO_0005062" TargetMode="External"/><Relationship Id="rId1349" Type="http://schemas.openxmlformats.org/officeDocument/2006/relationships/hyperlink" Target="https://discovery.biothings.io/ns/nde/nde:Dataset" TargetMode="External"/><Relationship Id="rId2747" Type="http://schemas.openxmlformats.org/officeDocument/2006/relationships/hyperlink" Target="http://purl.obolibrary.org/obo/NCBITaxon_691883" TargetMode="External"/><Relationship Id="rId2954" Type="http://schemas.openxmlformats.org/officeDocument/2006/relationships/hyperlink" Target="https://orthomcl.org/orthomcl/app" TargetMode="External"/><Relationship Id="rId5013" Type="http://schemas.openxmlformats.org/officeDocument/2006/relationships/hyperlink" Target="https://accessclinicaldata.niaid.nih.gov/" TargetMode="External"/><Relationship Id="rId5220" Type="http://schemas.openxmlformats.org/officeDocument/2006/relationships/hyperlink" Target="http://edamontology.org/topic_3047" TargetMode="External"/><Relationship Id="rId719" Type="http://schemas.openxmlformats.org/officeDocument/2006/relationships/hyperlink" Target="http://purl.obolibrary.org/obo/NCIT_C25161" TargetMode="External"/><Relationship Id="rId926" Type="http://schemas.openxmlformats.org/officeDocument/2006/relationships/hyperlink" Target="http://purl.obolibrary.org/obo/MONDO_0012268" TargetMode="External"/><Relationship Id="rId1556" Type="http://schemas.openxmlformats.org/officeDocument/2006/relationships/hyperlink" Target="https://schema.org/Organization" TargetMode="External"/><Relationship Id="rId1763" Type="http://schemas.openxmlformats.org/officeDocument/2006/relationships/hyperlink" Target="http://purl.obolibrary.org/obo/NCBITaxon_9544" TargetMode="External"/><Relationship Id="rId1970" Type="http://schemas.openxmlformats.org/officeDocument/2006/relationships/hyperlink" Target="https://pax-db.org/" TargetMode="External"/><Relationship Id="rId2607" Type="http://schemas.openxmlformats.org/officeDocument/2006/relationships/hyperlink" Target="http://purl.obolibrary.org/obo/NCBITaxon_413071" TargetMode="External"/><Relationship Id="rId2814" Type="http://schemas.openxmlformats.org/officeDocument/2006/relationships/hyperlink" Target="https://orthomcl.org/orthomcl/app" TargetMode="External"/><Relationship Id="rId55" Type="http://schemas.openxmlformats.org/officeDocument/2006/relationships/hyperlink" Target="https://mwccs.org/" TargetMode="External"/><Relationship Id="rId1209" Type="http://schemas.openxmlformats.org/officeDocument/2006/relationships/hyperlink" Target="http://purl.obolibrary.org/obo/NCIT_C164396" TargetMode="External"/><Relationship Id="rId1416" Type="http://schemas.openxmlformats.org/officeDocument/2006/relationships/hyperlink" Target="https://www.immgen.org/" TargetMode="External"/><Relationship Id="rId1623" Type="http://schemas.openxmlformats.org/officeDocument/2006/relationships/hyperlink" Target="http://purl.obolibrary.org/obo/CMO_0001109" TargetMode="External"/><Relationship Id="rId1830" Type="http://schemas.openxmlformats.org/officeDocument/2006/relationships/hyperlink" Target="https://pax-db.org/" TargetMode="External"/><Relationship Id="rId4779" Type="http://schemas.openxmlformats.org/officeDocument/2006/relationships/hyperlink" Target="https://www.uniprot.org/taxonomy/9669" TargetMode="External"/><Relationship Id="rId4986" Type="http://schemas.openxmlformats.org/officeDocument/2006/relationships/hyperlink" Target="http://purl.obolibrary.org/obo/NCIT_C15228" TargetMode="External"/><Relationship Id="rId3588" Type="http://schemas.openxmlformats.org/officeDocument/2006/relationships/hyperlink" Target="https://www.ncbi.nlm.nih.gov/Taxonomy/Browser/wwwtax.cgi?id=7897" TargetMode="External"/><Relationship Id="rId3795" Type="http://schemas.openxmlformats.org/officeDocument/2006/relationships/hyperlink" Target="http://purl.obolibrary.org/obo/CHMO_0000061" TargetMode="External"/><Relationship Id="rId4639" Type="http://schemas.openxmlformats.org/officeDocument/2006/relationships/hyperlink" Target="https://ontobee.org/ontology/OBI?iri=http://purl.obolibrary.org/obo/OBI_0002949" TargetMode="External"/><Relationship Id="rId4846" Type="http://schemas.openxmlformats.org/officeDocument/2006/relationships/hyperlink" Target="https://www.uniprot.org/taxonomy/573" TargetMode="External"/><Relationship Id="rId2397" Type="http://schemas.openxmlformats.org/officeDocument/2006/relationships/hyperlink" Target="http://purl.obolibrary.org/obo/NCBITaxon_54252" TargetMode="External"/><Relationship Id="rId3448" Type="http://schemas.openxmlformats.org/officeDocument/2006/relationships/hyperlink" Target="http://purl.obolibrary.org/obo/NCIT_C16612" TargetMode="External"/><Relationship Id="rId3655" Type="http://schemas.openxmlformats.org/officeDocument/2006/relationships/hyperlink" Target="https://genome.ucsc.edu/" TargetMode="External"/><Relationship Id="rId3862" Type="http://schemas.openxmlformats.org/officeDocument/2006/relationships/hyperlink" Target="https://www.humancellatlas.org/" TargetMode="External"/><Relationship Id="rId4706" Type="http://schemas.openxmlformats.org/officeDocument/2006/relationships/hyperlink" Target="https://discovery.biothings.io/" TargetMode="External"/><Relationship Id="rId6061" Type="http://schemas.openxmlformats.org/officeDocument/2006/relationships/hyperlink" Target="http://purl.obolibrary.org/obo/NCIT_C25695" TargetMode="External"/><Relationship Id="rId369" Type="http://schemas.openxmlformats.org/officeDocument/2006/relationships/hyperlink" Target="https://www.ebi.ac.uk/emdb/" TargetMode="External"/><Relationship Id="rId576" Type="http://schemas.openxmlformats.org/officeDocument/2006/relationships/hyperlink" Target="https://portal.hmpdacc.org/projects/t" TargetMode="External"/><Relationship Id="rId783" Type="http://schemas.openxmlformats.org/officeDocument/2006/relationships/hyperlink" Target="https://www.clinicalgenome.org/" TargetMode="External"/><Relationship Id="rId990" Type="http://schemas.openxmlformats.org/officeDocument/2006/relationships/hyperlink" Target="http://edamontology.org/topic_0637" TargetMode="External"/><Relationship Id="rId2257" Type="http://schemas.openxmlformats.org/officeDocument/2006/relationships/hyperlink" Target="http://purl.obolibrary.org/obo/NCBITaxon_1299" TargetMode="External"/><Relationship Id="rId2464" Type="http://schemas.openxmlformats.org/officeDocument/2006/relationships/hyperlink" Target="https://orthomcl.org/orthomcl/app" TargetMode="External"/><Relationship Id="rId2671" Type="http://schemas.openxmlformats.org/officeDocument/2006/relationships/hyperlink" Target="http://purl.obolibrary.org/obo/NCBITaxon_508771" TargetMode="External"/><Relationship Id="rId3308" Type="http://schemas.openxmlformats.org/officeDocument/2006/relationships/hyperlink" Target="http://purl.obolibrary.org/obo/DOID_1040" TargetMode="External"/><Relationship Id="rId3515" Type="http://schemas.openxmlformats.org/officeDocument/2006/relationships/hyperlink" Target="https://genome.ucsc.edu/" TargetMode="External"/><Relationship Id="rId4913" Type="http://schemas.openxmlformats.org/officeDocument/2006/relationships/hyperlink" Target="https://www.ncbi.nlm.nih.gov/sra" TargetMode="External"/><Relationship Id="rId229" Type="http://schemas.openxmlformats.org/officeDocument/2006/relationships/hyperlink" Target="https://www.iedb.org/" TargetMode="External"/><Relationship Id="rId436" Type="http://schemas.openxmlformats.org/officeDocument/2006/relationships/hyperlink" Target="http://www.peptideatlas.org/" TargetMode="External"/><Relationship Id="rId643" Type="http://schemas.openxmlformats.org/officeDocument/2006/relationships/hyperlink" Target="http://purl.obolibrary.org/obo/NCIT_C164396" TargetMode="External"/><Relationship Id="rId1066" Type="http://schemas.openxmlformats.org/officeDocument/2006/relationships/hyperlink" Target="https://hfv.lanl.gov/content/index" TargetMode="External"/><Relationship Id="rId1273" Type="http://schemas.openxmlformats.org/officeDocument/2006/relationships/hyperlink" Target="http://purl.obolibrary.org/obo/MONDO_0005136" TargetMode="External"/><Relationship Id="rId1480" Type="http://schemas.openxmlformats.org/officeDocument/2006/relationships/hyperlink" Target="http://purl.obolibrary.org/obo/NCIT_C47824" TargetMode="External"/><Relationship Id="rId2117" Type="http://schemas.openxmlformats.org/officeDocument/2006/relationships/hyperlink" Target="http://purl.obolibrary.org/obo/NCBITaxon_709991" TargetMode="External"/><Relationship Id="rId2324" Type="http://schemas.openxmlformats.org/officeDocument/2006/relationships/hyperlink" Target="https://orthomcl.org/orthomcl/app" TargetMode="External"/><Relationship Id="rId3722" Type="http://schemas.openxmlformats.org/officeDocument/2006/relationships/hyperlink" Target="http://purl.obolibrary.org/obo/NCIT_C48292" TargetMode="External"/><Relationship Id="rId850" Type="http://schemas.openxmlformats.org/officeDocument/2006/relationships/hyperlink" Target="https://www.beiresources.org/" TargetMode="External"/><Relationship Id="rId1133" Type="http://schemas.openxmlformats.org/officeDocument/2006/relationships/hyperlink" Target="http://purl.obolibrary.org/obo/OBI_0002567" TargetMode="External"/><Relationship Id="rId2531" Type="http://schemas.openxmlformats.org/officeDocument/2006/relationships/hyperlink" Target="http://purl.obolibrary.org/obo/NCBITaxon_306902" TargetMode="External"/><Relationship Id="rId4289" Type="http://schemas.openxmlformats.org/officeDocument/2006/relationships/hyperlink" Target="https://qiita.ucsd.edu/" TargetMode="External"/><Relationship Id="rId5687" Type="http://schemas.openxmlformats.org/officeDocument/2006/relationships/hyperlink" Target="https://dash.nichd.nih.gov/" TargetMode="External"/><Relationship Id="rId5894" Type="http://schemas.openxmlformats.org/officeDocument/2006/relationships/hyperlink" Target="http://purl.obolibrary.org/obo/NCIT_C47824" TargetMode="External"/><Relationship Id="rId503" Type="http://schemas.openxmlformats.org/officeDocument/2006/relationships/hyperlink" Target="https://www.ncbi.nlm.nih.gov/labs/virus/vssi/" TargetMode="External"/><Relationship Id="rId710" Type="http://schemas.openxmlformats.org/officeDocument/2006/relationships/hyperlink" Target="http://purl.obolibrary.org/obo/NCIT_C16629" TargetMode="External"/><Relationship Id="rId1340" Type="http://schemas.openxmlformats.org/officeDocument/2006/relationships/hyperlink" Target="https://www.iddo.org/" TargetMode="External"/><Relationship Id="rId3098" Type="http://schemas.openxmlformats.org/officeDocument/2006/relationships/hyperlink" Target="https://orthomcl.org/orthomcl/app" TargetMode="External"/><Relationship Id="rId4496" Type="http://schemas.openxmlformats.org/officeDocument/2006/relationships/hyperlink" Target="https://www.tycho.pitt.edu/" TargetMode="External"/><Relationship Id="rId5547" Type="http://schemas.openxmlformats.org/officeDocument/2006/relationships/hyperlink" Target="http://flowrepository.org/" TargetMode="External"/><Relationship Id="rId5754" Type="http://schemas.openxmlformats.org/officeDocument/2006/relationships/hyperlink" Target="http://purl.obolibrary.org/obo/NCIT_C189188" TargetMode="External"/><Relationship Id="rId5961" Type="http://schemas.openxmlformats.org/officeDocument/2006/relationships/hyperlink" Target="http://purl.obolibrary.org/obo/NCIT_C47824" TargetMode="External"/><Relationship Id="rId1200" Type="http://schemas.openxmlformats.org/officeDocument/2006/relationships/hyperlink" Target="https://www.hiv.lanl.gov/content/index" TargetMode="External"/><Relationship Id="rId4149" Type="http://schemas.openxmlformats.org/officeDocument/2006/relationships/hyperlink" Target="https://id.nlm.nih.gov/mesh/D014949.html" TargetMode="External"/><Relationship Id="rId4356" Type="http://schemas.openxmlformats.org/officeDocument/2006/relationships/hyperlink" Target="https://www.uniprot.org/taxonomy/5518" TargetMode="External"/><Relationship Id="rId4563" Type="http://schemas.openxmlformats.org/officeDocument/2006/relationships/hyperlink" Target="http://purl.obolibrary.org/obo/MONDO_0003265" TargetMode="External"/><Relationship Id="rId4770" Type="http://schemas.openxmlformats.org/officeDocument/2006/relationships/hyperlink" Target="https://discovery.biothings.io/" TargetMode="External"/><Relationship Id="rId5407" Type="http://schemas.openxmlformats.org/officeDocument/2006/relationships/hyperlink" Target="https://www.ncbi.nlm.nih.gov/geo/" TargetMode="External"/><Relationship Id="rId5614" Type="http://schemas.openxmlformats.org/officeDocument/2006/relationships/hyperlink" Target="https://www.uniprot.org/taxonomy/10407" TargetMode="External"/><Relationship Id="rId5821" Type="http://schemas.openxmlformats.org/officeDocument/2006/relationships/hyperlink" Target="https://vdj-staging.tacc.utexas.edu/community/" TargetMode="External"/><Relationship Id="rId3165" Type="http://schemas.openxmlformats.org/officeDocument/2006/relationships/hyperlink" Target="https://yoda.yale.edu/" TargetMode="External"/><Relationship Id="rId3372" Type="http://schemas.openxmlformats.org/officeDocument/2006/relationships/hyperlink" Target="http://purl.obolibrary.org/obo/MONDO_0040679" TargetMode="External"/><Relationship Id="rId4009" Type="http://schemas.openxmlformats.org/officeDocument/2006/relationships/hyperlink" Target="https://www.uniprot.org/taxonomy/11709" TargetMode="External"/><Relationship Id="rId4216" Type="http://schemas.openxmlformats.org/officeDocument/2006/relationships/hyperlink" Target="http://purl.obolibrary.org/obo/MONDO_0015254" TargetMode="External"/><Relationship Id="rId4423" Type="http://schemas.openxmlformats.org/officeDocument/2006/relationships/hyperlink" Target="https://www.ndexbio.org/" TargetMode="External"/><Relationship Id="rId4630" Type="http://schemas.openxmlformats.org/officeDocument/2006/relationships/hyperlink" Target="https://lincsportal.ccs.miami.edu/" TargetMode="External"/><Relationship Id="rId293" Type="http://schemas.openxmlformats.org/officeDocument/2006/relationships/hyperlink" Target="https://dbaasp.org/home" TargetMode="External"/><Relationship Id="rId2181" Type="http://schemas.openxmlformats.org/officeDocument/2006/relationships/hyperlink" Target="https://ogrdb.airr-community.org/" TargetMode="External"/><Relationship Id="rId3025" Type="http://schemas.openxmlformats.org/officeDocument/2006/relationships/hyperlink" Target="http://purl.obolibrary.org/obo/NCBITaxon_1392250" TargetMode="External"/><Relationship Id="rId3232" Type="http://schemas.openxmlformats.org/officeDocument/2006/relationships/hyperlink" Target="http://purl.obolibrary.org/obo/MONDO_0023557" TargetMode="External"/><Relationship Id="rId6388" Type="http://schemas.openxmlformats.org/officeDocument/2006/relationships/hyperlink" Target="https://www.biosino.org/node/" TargetMode="External"/><Relationship Id="rId153" Type="http://schemas.openxmlformats.org/officeDocument/2006/relationships/hyperlink" Target="https://www.bv-brc.org/" TargetMode="External"/><Relationship Id="rId360" Type="http://schemas.openxmlformats.org/officeDocument/2006/relationships/hyperlink" Target="http://purl.obolibrary.org/obo/NCBITaxon_32630" TargetMode="External"/><Relationship Id="rId2041" Type="http://schemas.openxmlformats.org/officeDocument/2006/relationships/hyperlink" Target="http://purl.obolibrary.org/obo/NCBITaxon_272569" TargetMode="External"/><Relationship Id="rId5197" Type="http://schemas.openxmlformats.org/officeDocument/2006/relationships/hyperlink" Target="https://data.mendeley.com/" TargetMode="External"/><Relationship Id="rId6248" Type="http://schemas.openxmlformats.org/officeDocument/2006/relationships/hyperlink" Target="https://www.ebi.ac.uk/biostudies/arrayexpress" TargetMode="External"/><Relationship Id="rId6455" Type="http://schemas.openxmlformats.org/officeDocument/2006/relationships/hyperlink" Target="http://purl.obolibrary.org/obo/OBI_0002117" TargetMode="External"/><Relationship Id="rId220" Type="http://schemas.openxmlformats.org/officeDocument/2006/relationships/hyperlink" Target="http://purl.obolibrary.org/obo/COVOC_0010016" TargetMode="External"/><Relationship Id="rId2998" Type="http://schemas.openxmlformats.org/officeDocument/2006/relationships/hyperlink" Target="https://orthomcl.org/orthomcl/app" TargetMode="External"/><Relationship Id="rId5057" Type="http://schemas.openxmlformats.org/officeDocument/2006/relationships/hyperlink" Target="https://www.rcsb.org/" TargetMode="External"/><Relationship Id="rId5264" Type="http://schemas.openxmlformats.org/officeDocument/2006/relationships/hyperlink" Target="https://www.uniprot.org/taxonomy/1879010" TargetMode="External"/><Relationship Id="rId6108" Type="http://schemas.openxmlformats.org/officeDocument/2006/relationships/hyperlink" Target="https://www.atcc.org/" TargetMode="External"/><Relationship Id="rId2858" Type="http://schemas.openxmlformats.org/officeDocument/2006/relationships/hyperlink" Target="https://orthomcl.org/orthomcl/app" TargetMode="External"/><Relationship Id="rId3909" Type="http://schemas.openxmlformats.org/officeDocument/2006/relationships/hyperlink" Target="http://purl.obolibrary.org/obo/NCIT_C3038" TargetMode="External"/><Relationship Id="rId4073" Type="http://schemas.openxmlformats.org/officeDocument/2006/relationships/hyperlink" Target="http://purl.obolibrary.org/obo/NCIT_C17649" TargetMode="External"/><Relationship Id="rId5471" Type="http://schemas.openxmlformats.org/officeDocument/2006/relationships/hyperlink" Target="https://datadryad.org/" TargetMode="External"/><Relationship Id="rId6315" Type="http://schemas.openxmlformats.org/officeDocument/2006/relationships/hyperlink" Target="http://purl.obolibrary.org/obo/HP_0001513" TargetMode="External"/><Relationship Id="rId6522" Type="http://schemas.openxmlformats.org/officeDocument/2006/relationships/hyperlink" Target="https://www.proteomexchange.org/" TargetMode="External"/><Relationship Id="rId99" Type="http://schemas.openxmlformats.org/officeDocument/2006/relationships/hyperlink" Target="https://tbportals.niaid.nih.gov/" TargetMode="External"/><Relationship Id="rId1667" Type="http://schemas.openxmlformats.org/officeDocument/2006/relationships/hyperlink" Target="http://purl.obolibrary.org/obo/NCBITaxon_37296" TargetMode="External"/><Relationship Id="rId1874" Type="http://schemas.openxmlformats.org/officeDocument/2006/relationships/hyperlink" Target="https://pax-db.org/" TargetMode="External"/><Relationship Id="rId2718" Type="http://schemas.openxmlformats.org/officeDocument/2006/relationships/hyperlink" Target="https://orthomcl.org/orthomcl/app" TargetMode="External"/><Relationship Id="rId2925" Type="http://schemas.openxmlformats.org/officeDocument/2006/relationships/hyperlink" Target="http://purl.obolibrary.org/obo/NCBITaxon_1202531" TargetMode="External"/><Relationship Id="rId4280" Type="http://schemas.openxmlformats.org/officeDocument/2006/relationships/hyperlink" Target="http://purl.obolibrary.org/obo/MONDO_0005575" TargetMode="External"/><Relationship Id="rId5124" Type="http://schemas.openxmlformats.org/officeDocument/2006/relationships/hyperlink" Target="http://purl.obolibrary.org/obo/NCBITaxon_1" TargetMode="External"/><Relationship Id="rId5331" Type="http://schemas.openxmlformats.org/officeDocument/2006/relationships/hyperlink" Target="https://figshare.com/" TargetMode="External"/><Relationship Id="rId1527" Type="http://schemas.openxmlformats.org/officeDocument/2006/relationships/hyperlink" Target="http://purl.obolibrary.org/obo/NCBITaxon_746128" TargetMode="External"/><Relationship Id="rId1734" Type="http://schemas.openxmlformats.org/officeDocument/2006/relationships/hyperlink" Target="http://networks.systemsbiology.net/mtb/" TargetMode="External"/><Relationship Id="rId1941" Type="http://schemas.openxmlformats.org/officeDocument/2006/relationships/hyperlink" Target="http://purl.obolibrary.org/obo/NCBITaxon_243159" TargetMode="External"/><Relationship Id="rId4140" Type="http://schemas.openxmlformats.org/officeDocument/2006/relationships/hyperlink" Target="https://hubmapconsortium.org/" TargetMode="External"/><Relationship Id="rId26" Type="http://schemas.openxmlformats.org/officeDocument/2006/relationships/hyperlink" Target="http://purl.obolibrary.org/obo/NCIT_C70665" TargetMode="External"/><Relationship Id="rId3699" Type="http://schemas.openxmlformats.org/officeDocument/2006/relationships/hyperlink" Target="https://hivdb.stanford.edu/" TargetMode="External"/><Relationship Id="rId4000" Type="http://schemas.openxmlformats.org/officeDocument/2006/relationships/hyperlink" Target="https://veupathdb.org/veupathdb/app/" TargetMode="External"/><Relationship Id="rId1801" Type="http://schemas.openxmlformats.org/officeDocument/2006/relationships/hyperlink" Target="http://purl.obolibrary.org/obo/NCBITaxon_7955" TargetMode="External"/><Relationship Id="rId3559" Type="http://schemas.openxmlformats.org/officeDocument/2006/relationships/hyperlink" Target="https://genome.ucsc.edu/" TargetMode="External"/><Relationship Id="rId4957" Type="http://schemas.openxmlformats.org/officeDocument/2006/relationships/hyperlink" Target="https://www.ncbi.nlm.nih.gov/sra" TargetMode="External"/><Relationship Id="rId6172" Type="http://schemas.openxmlformats.org/officeDocument/2006/relationships/hyperlink" Target="https://www.ncbi.nlm.nih.gov/biosample/" TargetMode="External"/><Relationship Id="rId687" Type="http://schemas.openxmlformats.org/officeDocument/2006/relationships/hyperlink" Target="https://yeastgenome.org/" TargetMode="External"/><Relationship Id="rId2368" Type="http://schemas.openxmlformats.org/officeDocument/2006/relationships/hyperlink" Target="https://orthomcl.org/orthomcl/app" TargetMode="External"/><Relationship Id="rId3766" Type="http://schemas.openxmlformats.org/officeDocument/2006/relationships/hyperlink" Target="https://reframedb.org/" TargetMode="External"/><Relationship Id="rId3973" Type="http://schemas.openxmlformats.org/officeDocument/2006/relationships/hyperlink" Target="http://purl.obolibrary.org/obo/MONDO_0001444" TargetMode="External"/><Relationship Id="rId4817" Type="http://schemas.openxmlformats.org/officeDocument/2006/relationships/hyperlink" Target="https://www.ncbi.nlm.nih.gov/bioproject/" TargetMode="External"/><Relationship Id="rId6032" Type="http://schemas.openxmlformats.org/officeDocument/2006/relationships/hyperlink" Target="https://zenodo.org/" TargetMode="External"/><Relationship Id="rId894" Type="http://schemas.openxmlformats.org/officeDocument/2006/relationships/hyperlink" Target="https://www.beiresources.org/" TargetMode="External"/><Relationship Id="rId1177" Type="http://schemas.openxmlformats.org/officeDocument/2006/relationships/hyperlink" Target="http://edamontology.org/topic_0781" TargetMode="External"/><Relationship Id="rId2575" Type="http://schemas.openxmlformats.org/officeDocument/2006/relationships/hyperlink" Target="http://purl.obolibrary.org/obo/NCBITaxon_362976" TargetMode="External"/><Relationship Id="rId2782" Type="http://schemas.openxmlformats.org/officeDocument/2006/relationships/hyperlink" Target="https://orthomcl.org/orthomcl/app" TargetMode="External"/><Relationship Id="rId3419" Type="http://schemas.openxmlformats.org/officeDocument/2006/relationships/hyperlink" Target="http://dataspace.cavd.org/" TargetMode="External"/><Relationship Id="rId3626" Type="http://schemas.openxmlformats.org/officeDocument/2006/relationships/hyperlink" Target="http://purl.obolibrary.org/obo/NCBITaxon_35019" TargetMode="External"/><Relationship Id="rId3833" Type="http://schemas.openxmlformats.org/officeDocument/2006/relationships/hyperlink" Target="https://www.uniprot.org/taxonomy/9986" TargetMode="External"/><Relationship Id="rId547" Type="http://schemas.openxmlformats.org/officeDocument/2006/relationships/hyperlink" Target="http://edamontology.org/topic_3697" TargetMode="External"/><Relationship Id="rId754" Type="http://schemas.openxmlformats.org/officeDocument/2006/relationships/hyperlink" Target="http://purl.obolibrary.org/obo/NCIT_C97927" TargetMode="External"/><Relationship Id="rId961" Type="http://schemas.openxmlformats.org/officeDocument/2006/relationships/hyperlink" Target="https://aledb.org/" TargetMode="External"/><Relationship Id="rId1384" Type="http://schemas.openxmlformats.org/officeDocument/2006/relationships/hyperlink" Target="https://www.iddo.org/wwarn" TargetMode="External"/><Relationship Id="rId1591" Type="http://schemas.openxmlformats.org/officeDocument/2006/relationships/hyperlink" Target="http://purl.obolibrary.org/obo/NCIT_C25217" TargetMode="External"/><Relationship Id="rId2228" Type="http://schemas.openxmlformats.org/officeDocument/2006/relationships/hyperlink" Target="http://purl.obolibrary.org/obo/OBI_0600047" TargetMode="External"/><Relationship Id="rId2435" Type="http://schemas.openxmlformats.org/officeDocument/2006/relationships/hyperlink" Target="http://purl.obolibrary.org/obo/NCBITaxon_160232" TargetMode="External"/><Relationship Id="rId2642" Type="http://schemas.openxmlformats.org/officeDocument/2006/relationships/hyperlink" Target="https://orthomcl.org/orthomcl/app" TargetMode="External"/><Relationship Id="rId3900" Type="http://schemas.openxmlformats.org/officeDocument/2006/relationships/hyperlink" Target="https://microbiomedb.org/mbio/app" TargetMode="External"/><Relationship Id="rId5798" Type="http://schemas.openxmlformats.org/officeDocument/2006/relationships/hyperlink" Target="https://www.uniprot.org/taxonomy/10310" TargetMode="External"/><Relationship Id="rId90" Type="http://schemas.openxmlformats.org/officeDocument/2006/relationships/hyperlink" Target="http://purl.obolibrary.org/obo/NCIT_C15206" TargetMode="External"/><Relationship Id="rId407" Type="http://schemas.openxmlformats.org/officeDocument/2006/relationships/hyperlink" Target="http://purl.obolibrary.org/obo/NCBITaxon_4530" TargetMode="External"/><Relationship Id="rId614" Type="http://schemas.openxmlformats.org/officeDocument/2006/relationships/hyperlink" Target="http://edamontology.org/topic_0622" TargetMode="External"/><Relationship Id="rId821" Type="http://schemas.openxmlformats.org/officeDocument/2006/relationships/hyperlink" Target="http://purl.obolibrary.org/obo/NCBITaxon_7199" TargetMode="External"/><Relationship Id="rId1037" Type="http://schemas.openxmlformats.org/officeDocument/2006/relationships/hyperlink" Target="http://edamontology.org/topic_0602" TargetMode="External"/><Relationship Id="rId1244" Type="http://schemas.openxmlformats.org/officeDocument/2006/relationships/hyperlink" Target="https://pave.niaid.nih.gov/" TargetMode="External"/><Relationship Id="rId1451" Type="http://schemas.openxmlformats.org/officeDocument/2006/relationships/hyperlink" Target="https://www.immgen.org/" TargetMode="External"/><Relationship Id="rId2502" Type="http://schemas.openxmlformats.org/officeDocument/2006/relationships/hyperlink" Target="https://orthomcl.org/orthomcl/app" TargetMode="External"/><Relationship Id="rId5658" Type="http://schemas.openxmlformats.org/officeDocument/2006/relationships/hyperlink" Target="https://www.uniprot.org/taxonomy/9606" TargetMode="External"/><Relationship Id="rId5865" Type="http://schemas.openxmlformats.org/officeDocument/2006/relationships/hyperlink" Target="https://vdj-staging.tacc.utexas.edu/community/" TargetMode="External"/><Relationship Id="rId1104" Type="http://schemas.openxmlformats.org/officeDocument/2006/relationships/hyperlink" Target="https://hfv.lanl.gov/content/index" TargetMode="External"/><Relationship Id="rId1311" Type="http://schemas.openxmlformats.org/officeDocument/2006/relationships/hyperlink" Target="http://purl.obolibrary.org/obo/NCBITaxon_2697049" TargetMode="External"/><Relationship Id="rId4467" Type="http://schemas.openxmlformats.org/officeDocument/2006/relationships/hyperlink" Target="http://www.ebi.ac.uk/efo/EFO_0009294" TargetMode="External"/><Relationship Id="rId4674" Type="http://schemas.openxmlformats.org/officeDocument/2006/relationships/hyperlink" Target="https://lincsportal.ccs.miami.edu/" TargetMode="External"/><Relationship Id="rId4881" Type="http://schemas.openxmlformats.org/officeDocument/2006/relationships/hyperlink" Target="https://www.ncbi.nlm.nih.gov/sra" TargetMode="External"/><Relationship Id="rId5518" Type="http://schemas.openxmlformats.org/officeDocument/2006/relationships/hyperlink" Target="http://edamontology.org/topic_3047" TargetMode="External"/><Relationship Id="rId5725" Type="http://schemas.openxmlformats.org/officeDocument/2006/relationships/hyperlink" Target="https://radxdatahub.nih.gov/" TargetMode="External"/><Relationship Id="rId3069" Type="http://schemas.openxmlformats.org/officeDocument/2006/relationships/hyperlink" Target="http://purl.obolibrary.org/obo/NCBITaxon_1537102" TargetMode="External"/><Relationship Id="rId3276" Type="http://schemas.openxmlformats.org/officeDocument/2006/relationships/hyperlink" Target="http://purl.obolibrary.org/obo/MONDO_0005352" TargetMode="External"/><Relationship Id="rId3483" Type="http://schemas.openxmlformats.org/officeDocument/2006/relationships/hyperlink" Target="https://genome.ucsc.edu/" TargetMode="External"/><Relationship Id="rId3690" Type="http://schemas.openxmlformats.org/officeDocument/2006/relationships/hyperlink" Target="https://schema.org/TherapeuticProcedure" TargetMode="External"/><Relationship Id="rId4327" Type="http://schemas.openxmlformats.org/officeDocument/2006/relationships/hyperlink" Target="https://qiita.ucsd.edu/" TargetMode="External"/><Relationship Id="rId4534" Type="http://schemas.openxmlformats.org/officeDocument/2006/relationships/hyperlink" Target="https://www.tycho.pitt.edu/" TargetMode="External"/><Relationship Id="rId5932" Type="http://schemas.openxmlformats.org/officeDocument/2006/relationships/hyperlink" Target="https://hubmapconsortium.org/" TargetMode="External"/><Relationship Id="rId197" Type="http://schemas.openxmlformats.org/officeDocument/2006/relationships/hyperlink" Target="https://www.iedb.org/" TargetMode="External"/><Relationship Id="rId2085" Type="http://schemas.openxmlformats.org/officeDocument/2006/relationships/hyperlink" Target="http://purl.obolibrary.org/obo/NCBITaxon_479437" TargetMode="External"/><Relationship Id="rId2292" Type="http://schemas.openxmlformats.org/officeDocument/2006/relationships/hyperlink" Target="https://orthomcl.org/orthomcl/app" TargetMode="External"/><Relationship Id="rId3136" Type="http://schemas.openxmlformats.org/officeDocument/2006/relationships/hyperlink" Target="http://purl.obolibrary.org/obo/MONDO_0005046" TargetMode="External"/><Relationship Id="rId3343" Type="http://schemas.openxmlformats.org/officeDocument/2006/relationships/hyperlink" Target="https://yoda.yale.edu/" TargetMode="External"/><Relationship Id="rId4741" Type="http://schemas.openxmlformats.org/officeDocument/2006/relationships/hyperlink" Target="http://edamontology.org/topic_0121" TargetMode="External"/><Relationship Id="rId6499" Type="http://schemas.openxmlformats.org/officeDocument/2006/relationships/hyperlink" Target="http://purl.obolibrary.org/obo/MONDO_0015364" TargetMode="External"/><Relationship Id="rId264" Type="http://schemas.openxmlformats.org/officeDocument/2006/relationships/hyperlink" Target="http://purl.obolibrary.org/obo/OBI_0000424" TargetMode="External"/><Relationship Id="rId471" Type="http://schemas.openxmlformats.org/officeDocument/2006/relationships/hyperlink" Target="http://edamontology.org/data_0945" TargetMode="External"/><Relationship Id="rId2152" Type="http://schemas.openxmlformats.org/officeDocument/2006/relationships/hyperlink" Target="http://edamontology.org/topic_3342" TargetMode="External"/><Relationship Id="rId3550" Type="http://schemas.openxmlformats.org/officeDocument/2006/relationships/hyperlink" Target="https://www.ncbi.nlm.nih.gov/Taxonomy/Browser/wwwtax.cgi?id=9813" TargetMode="External"/><Relationship Id="rId4601" Type="http://schemas.openxmlformats.org/officeDocument/2006/relationships/hyperlink" Target="http://edamontology.org/topic_3305" TargetMode="External"/><Relationship Id="rId124" Type="http://schemas.openxmlformats.org/officeDocument/2006/relationships/hyperlink" Target="http://edamontology.org/topic_3322" TargetMode="External"/><Relationship Id="rId3203" Type="http://schemas.openxmlformats.org/officeDocument/2006/relationships/hyperlink" Target="https://yoda.yale.edu/" TargetMode="External"/><Relationship Id="rId3410" Type="http://schemas.openxmlformats.org/officeDocument/2006/relationships/hyperlink" Target="https://schema.org/MedicalStudy" TargetMode="External"/><Relationship Id="rId6359" Type="http://schemas.openxmlformats.org/officeDocument/2006/relationships/hyperlink" Target="http://purl.obolibrary.org/obo/NCIT_C186461" TargetMode="External"/><Relationship Id="rId331" Type="http://schemas.openxmlformats.org/officeDocument/2006/relationships/hyperlink" Target="https://www.ebi.ac.uk/emdb/" TargetMode="External"/><Relationship Id="rId2012" Type="http://schemas.openxmlformats.org/officeDocument/2006/relationships/hyperlink" Target="https://pax-db.org/" TargetMode="External"/><Relationship Id="rId2969" Type="http://schemas.openxmlformats.org/officeDocument/2006/relationships/hyperlink" Target="http://purl.obolibrary.org/obo/NCBITaxon_1268274" TargetMode="External"/><Relationship Id="rId5168" Type="http://schemas.openxmlformats.org/officeDocument/2006/relationships/hyperlink" Target="http://purl.obolibrary.org/obo/NCBITaxon_1" TargetMode="External"/><Relationship Id="rId5375" Type="http://schemas.openxmlformats.org/officeDocument/2006/relationships/hyperlink" Target="https://www.ncbi.nlm.nih.gov/geo/" TargetMode="External"/><Relationship Id="rId5582" Type="http://schemas.openxmlformats.org/officeDocument/2006/relationships/hyperlink" Target="https://www.uniprot.org/taxonomy/9534" TargetMode="External"/><Relationship Id="rId6219" Type="http://schemas.openxmlformats.org/officeDocument/2006/relationships/hyperlink" Target="https://www.uniprot.org/taxonomy/7955" TargetMode="External"/><Relationship Id="rId6426" Type="http://schemas.openxmlformats.org/officeDocument/2006/relationships/hyperlink" Target="https://www.biosino.org/node/" TargetMode="External"/><Relationship Id="rId1778" Type="http://schemas.openxmlformats.org/officeDocument/2006/relationships/hyperlink" Target="https://pax-db.org/" TargetMode="External"/><Relationship Id="rId1985" Type="http://schemas.openxmlformats.org/officeDocument/2006/relationships/hyperlink" Target="http://purl.obolibrary.org/obo/NCBITaxon_74426" TargetMode="External"/><Relationship Id="rId2829" Type="http://schemas.openxmlformats.org/officeDocument/2006/relationships/hyperlink" Target="http://purl.obolibrary.org/obo/NCBITaxon_947166" TargetMode="External"/><Relationship Id="rId4184" Type="http://schemas.openxmlformats.org/officeDocument/2006/relationships/hyperlink" Target="http://edamontology.org/topic_3409" TargetMode="External"/><Relationship Id="rId4391" Type="http://schemas.openxmlformats.org/officeDocument/2006/relationships/hyperlink" Target="https://www.ndexbio.org/" TargetMode="External"/><Relationship Id="rId5028" Type="http://schemas.openxmlformats.org/officeDocument/2006/relationships/hyperlink" Target="https://www.uniprot.org/taxonomy/9913" TargetMode="External"/><Relationship Id="rId5235" Type="http://schemas.openxmlformats.org/officeDocument/2006/relationships/hyperlink" Target="https://massive.ucsd.edu/ProteoSAFe/static/massive.jsp" TargetMode="External"/><Relationship Id="rId5442" Type="http://schemas.openxmlformats.org/officeDocument/2006/relationships/hyperlink" Target="https://www.uniprot.org/taxonomy/4530" TargetMode="External"/><Relationship Id="rId1638" Type="http://schemas.openxmlformats.org/officeDocument/2006/relationships/hyperlink" Target="https://chemdb.niaid.nih.gov/" TargetMode="External"/><Relationship Id="rId4044" Type="http://schemas.openxmlformats.org/officeDocument/2006/relationships/hyperlink" Target="https://vivli.org/" TargetMode="External"/><Relationship Id="rId4251" Type="http://schemas.openxmlformats.org/officeDocument/2006/relationships/hyperlink" Target="https://qiita.ucsd.edu/" TargetMode="External"/><Relationship Id="rId5302" Type="http://schemas.openxmlformats.org/officeDocument/2006/relationships/hyperlink" Target="https://massive.ucsd.edu/ProteoSAFe/static/massive.jsp" TargetMode="External"/><Relationship Id="rId1845" Type="http://schemas.openxmlformats.org/officeDocument/2006/relationships/hyperlink" Target="http://purl.obolibrary.org/obo/NCBITaxon_7460" TargetMode="External"/><Relationship Id="rId3060" Type="http://schemas.openxmlformats.org/officeDocument/2006/relationships/hyperlink" Target="https://orthomcl.org/orthomcl/app" TargetMode="External"/><Relationship Id="rId4111" Type="http://schemas.openxmlformats.org/officeDocument/2006/relationships/hyperlink" Target="http://edamontology.org/topic_3418" TargetMode="External"/><Relationship Id="rId1705" Type="http://schemas.openxmlformats.org/officeDocument/2006/relationships/hyperlink" Target="http://purl.obolibrary.org/obo/OBI_0001514" TargetMode="External"/><Relationship Id="rId1912" Type="http://schemas.openxmlformats.org/officeDocument/2006/relationships/hyperlink" Target="https://pax-db.org/" TargetMode="External"/><Relationship Id="rId6076" Type="http://schemas.openxmlformats.org/officeDocument/2006/relationships/hyperlink" Target="https://www.atcc.org/" TargetMode="External"/><Relationship Id="rId6283" Type="http://schemas.openxmlformats.org/officeDocument/2006/relationships/hyperlink" Target="http://purl.obolibrary.org/obo/NCIT_C16854" TargetMode="External"/><Relationship Id="rId3877" Type="http://schemas.openxmlformats.org/officeDocument/2006/relationships/hyperlink" Target="http://purl.obolibrary.org/obo/NCIT_C3346" TargetMode="External"/><Relationship Id="rId4928" Type="http://schemas.openxmlformats.org/officeDocument/2006/relationships/hyperlink" Target="http://purl.obolibrary.org/obo/MONDO_0008315" TargetMode="External"/><Relationship Id="rId5092" Type="http://schemas.openxmlformats.org/officeDocument/2006/relationships/hyperlink" Target="http://purl.obolibrary.org/obo/MONDO_0100096" TargetMode="External"/><Relationship Id="rId6490" Type="http://schemas.openxmlformats.org/officeDocument/2006/relationships/hyperlink" Target="https://ucccb.uc.pt/" TargetMode="External"/><Relationship Id="rId798" Type="http://schemas.openxmlformats.org/officeDocument/2006/relationships/hyperlink" Target="https://www.beiresources.org/" TargetMode="External"/><Relationship Id="rId2479" Type="http://schemas.openxmlformats.org/officeDocument/2006/relationships/hyperlink" Target="http://purl.obolibrary.org/obo/NCBITaxon_243276" TargetMode="External"/><Relationship Id="rId2686" Type="http://schemas.openxmlformats.org/officeDocument/2006/relationships/hyperlink" Target="https://orthomcl.org/orthomcl/app" TargetMode="External"/><Relationship Id="rId2893" Type="http://schemas.openxmlformats.org/officeDocument/2006/relationships/hyperlink" Target="http://purl.obolibrary.org/obo/NCBITaxon_1130821" TargetMode="External"/><Relationship Id="rId3737" Type="http://schemas.openxmlformats.org/officeDocument/2006/relationships/hyperlink" Target="http://edamontology.org/topic_3325" TargetMode="External"/><Relationship Id="rId3944" Type="http://schemas.openxmlformats.org/officeDocument/2006/relationships/hyperlink" Target="https://veupathdb.org/veupathdb/app/" TargetMode="External"/><Relationship Id="rId6143" Type="http://schemas.openxmlformats.org/officeDocument/2006/relationships/hyperlink" Target="https://www.uniprot.org/taxonomy/1211459" TargetMode="External"/><Relationship Id="rId6350" Type="http://schemas.openxmlformats.org/officeDocument/2006/relationships/hyperlink" Target="https://www.dsmz.de/" TargetMode="External"/><Relationship Id="rId658" Type="http://schemas.openxmlformats.org/officeDocument/2006/relationships/hyperlink" Target="https://flybase.org/" TargetMode="External"/><Relationship Id="rId865" Type="http://schemas.openxmlformats.org/officeDocument/2006/relationships/hyperlink" Target="http://purl.obolibrary.org/obo/NCBITaxon_55968" TargetMode="External"/><Relationship Id="rId1288" Type="http://schemas.openxmlformats.org/officeDocument/2006/relationships/hyperlink" Target="https://www.iddo.org/" TargetMode="External"/><Relationship Id="rId1495" Type="http://schemas.openxmlformats.org/officeDocument/2006/relationships/hyperlink" Target="http://purl.obolibrary.org/obo/NCIT_C184384" TargetMode="External"/><Relationship Id="rId2339" Type="http://schemas.openxmlformats.org/officeDocument/2006/relationships/hyperlink" Target="http://purl.obolibrary.org/obo/NCBITaxon_8090" TargetMode="External"/><Relationship Id="rId2546" Type="http://schemas.openxmlformats.org/officeDocument/2006/relationships/hyperlink" Target="https://orthomcl.org/orthomcl/app" TargetMode="External"/><Relationship Id="rId2753" Type="http://schemas.openxmlformats.org/officeDocument/2006/relationships/hyperlink" Target="http://purl.obolibrary.org/obo/NCBITaxon_744533" TargetMode="External"/><Relationship Id="rId2960" Type="http://schemas.openxmlformats.org/officeDocument/2006/relationships/hyperlink" Target="https://orthomcl.org/orthomcl/app" TargetMode="External"/><Relationship Id="rId3804" Type="http://schemas.openxmlformats.org/officeDocument/2006/relationships/hyperlink" Target="https://reframedb.org/" TargetMode="External"/><Relationship Id="rId6003" Type="http://schemas.openxmlformats.org/officeDocument/2006/relationships/hyperlink" Target="http://purl.obolibrary.org/obo/OBI_0000011" TargetMode="External"/><Relationship Id="rId6210" Type="http://schemas.openxmlformats.org/officeDocument/2006/relationships/hyperlink" Target="https://www.ebi.ac.uk/biostudies/arrayexpress" TargetMode="External"/><Relationship Id="rId518" Type="http://schemas.openxmlformats.org/officeDocument/2006/relationships/hyperlink" Target="http://purl.obolibrary.org/obo/NCIT_C45374" TargetMode="External"/><Relationship Id="rId725" Type="http://schemas.openxmlformats.org/officeDocument/2006/relationships/hyperlink" Target="http://edamontology.org/topic_0199" TargetMode="External"/><Relationship Id="rId932" Type="http://schemas.openxmlformats.org/officeDocument/2006/relationships/hyperlink" Target="http://purl.obolibrary.org/obo/MONDO_0002039" TargetMode="External"/><Relationship Id="rId1148" Type="http://schemas.openxmlformats.org/officeDocument/2006/relationships/hyperlink" Target="https://hcv.lanl.gov/content/index" TargetMode="External"/><Relationship Id="rId1355" Type="http://schemas.openxmlformats.org/officeDocument/2006/relationships/hyperlink" Target="http://edamontology.org/topic_3324" TargetMode="External"/><Relationship Id="rId1562" Type="http://schemas.openxmlformats.org/officeDocument/2006/relationships/hyperlink" Target="https://www.ceirr-network.org/" TargetMode="External"/><Relationship Id="rId2406" Type="http://schemas.openxmlformats.org/officeDocument/2006/relationships/hyperlink" Target="https://orthomcl.org/orthomcl/app" TargetMode="External"/><Relationship Id="rId2613" Type="http://schemas.openxmlformats.org/officeDocument/2006/relationships/hyperlink" Target="http://purl.obolibrary.org/obo/NCBITaxon_420245" TargetMode="External"/><Relationship Id="rId5769" Type="http://schemas.openxmlformats.org/officeDocument/2006/relationships/hyperlink" Target="https://radxdatahub.nih.gov/" TargetMode="External"/><Relationship Id="rId1008" Type="http://schemas.openxmlformats.org/officeDocument/2006/relationships/hyperlink" Target="http://purl.obolibrary.org/obo/OBI_0000366" TargetMode="External"/><Relationship Id="rId1215" Type="http://schemas.openxmlformats.org/officeDocument/2006/relationships/hyperlink" Target="http://edamontology.org/topic_0084" TargetMode="External"/><Relationship Id="rId1422" Type="http://schemas.openxmlformats.org/officeDocument/2006/relationships/hyperlink" Target="http://purl.obolibrary.org/obo/NCBITaxon_9606" TargetMode="External"/><Relationship Id="rId2820" Type="http://schemas.openxmlformats.org/officeDocument/2006/relationships/hyperlink" Target="https://orthomcl.org/orthomcl/app" TargetMode="External"/><Relationship Id="rId4578" Type="http://schemas.openxmlformats.org/officeDocument/2006/relationships/hyperlink" Target="https://dataverse.harvard.edu/" TargetMode="External"/><Relationship Id="rId5976" Type="http://schemas.openxmlformats.org/officeDocument/2006/relationships/hyperlink" Target="https://www.ebi.ac.uk/empiar/" TargetMode="External"/><Relationship Id="rId61" Type="http://schemas.openxmlformats.org/officeDocument/2006/relationships/hyperlink" Target="https://mwccs.org/" TargetMode="External"/><Relationship Id="rId3387" Type="http://schemas.openxmlformats.org/officeDocument/2006/relationships/hyperlink" Target="http://dataspace.cavd.org/" TargetMode="External"/><Relationship Id="rId4785" Type="http://schemas.openxmlformats.org/officeDocument/2006/relationships/hyperlink" Target="https://www.uniprot.org/taxonomy/7955" TargetMode="External"/><Relationship Id="rId4992" Type="http://schemas.openxmlformats.org/officeDocument/2006/relationships/hyperlink" Target="http://purl.obolibrary.org/obo/MONDO_0100096" TargetMode="External"/><Relationship Id="rId5629" Type="http://schemas.openxmlformats.org/officeDocument/2006/relationships/hyperlink" Target="https://dash.nichd.nih.gov/" TargetMode="External"/><Relationship Id="rId5836" Type="http://schemas.openxmlformats.org/officeDocument/2006/relationships/hyperlink" Target="http://purl.obolibrary.org/obo/MONDO_0021100" TargetMode="External"/><Relationship Id="rId2196" Type="http://schemas.openxmlformats.org/officeDocument/2006/relationships/hyperlink" Target="https://ogrdb.airr-community.org/" TargetMode="External"/><Relationship Id="rId3594" Type="http://schemas.openxmlformats.org/officeDocument/2006/relationships/hyperlink" Target="https://www.ncbi.nlm.nih.gov/Taxonomy/Browser/wwwtax.cgi?id=69293" TargetMode="External"/><Relationship Id="rId4438" Type="http://schemas.openxmlformats.org/officeDocument/2006/relationships/hyperlink" Target="http://edamontology.org/topic_3307" TargetMode="External"/><Relationship Id="rId4645" Type="http://schemas.openxmlformats.org/officeDocument/2006/relationships/hyperlink" Target="https://ontobee.org/ontology/BAO?iri=http://www.bioassayontology.org/bao" TargetMode="External"/><Relationship Id="rId4852" Type="http://schemas.openxmlformats.org/officeDocument/2006/relationships/hyperlink" Target="https://www.uniprot.org/taxonomy/5141" TargetMode="External"/><Relationship Id="rId5903" Type="http://schemas.openxmlformats.org/officeDocument/2006/relationships/hyperlink" Target="http://purl.obolibrary.org/obo/NCIT_C47824" TargetMode="External"/><Relationship Id="rId168" Type="http://schemas.openxmlformats.org/officeDocument/2006/relationships/hyperlink" Target="http://purl.obolibrary.org/obo/NCBITaxon_9544" TargetMode="External"/><Relationship Id="rId3247" Type="http://schemas.openxmlformats.org/officeDocument/2006/relationships/hyperlink" Target="https://yoda.yale.edu/" TargetMode="External"/><Relationship Id="rId3454" Type="http://schemas.openxmlformats.org/officeDocument/2006/relationships/hyperlink" Target="http://purl.obolibrary.org/obo/NCIT_C164396" TargetMode="External"/><Relationship Id="rId3661" Type="http://schemas.openxmlformats.org/officeDocument/2006/relationships/hyperlink" Target="https://genome.ucsc.edu/" TargetMode="External"/><Relationship Id="rId4505" Type="http://schemas.openxmlformats.org/officeDocument/2006/relationships/hyperlink" Target="https://www.uniprot.org/taxonomy/590" TargetMode="External"/><Relationship Id="rId4712" Type="http://schemas.openxmlformats.org/officeDocument/2006/relationships/hyperlink" Target="https://discovery.biothings.io/" TargetMode="External"/><Relationship Id="rId375" Type="http://schemas.openxmlformats.org/officeDocument/2006/relationships/hyperlink" Target="https://schema.org/MolecularEntity" TargetMode="External"/><Relationship Id="rId582" Type="http://schemas.openxmlformats.org/officeDocument/2006/relationships/hyperlink" Target="https://portal.hmpdacc.org/projects/t" TargetMode="External"/><Relationship Id="rId2056" Type="http://schemas.openxmlformats.org/officeDocument/2006/relationships/hyperlink" Target="https://pax-db.org/" TargetMode="External"/><Relationship Id="rId2263" Type="http://schemas.openxmlformats.org/officeDocument/2006/relationships/hyperlink" Target="http://purl.obolibrary.org/obo/NCBITaxon_1902" TargetMode="External"/><Relationship Id="rId2470" Type="http://schemas.openxmlformats.org/officeDocument/2006/relationships/hyperlink" Target="https://orthomcl.org/orthomcl/app" TargetMode="External"/><Relationship Id="rId3107" Type="http://schemas.openxmlformats.org/officeDocument/2006/relationships/hyperlink" Target="http://purl.obolibrary.org/obo/NCIT_C156809" TargetMode="External"/><Relationship Id="rId3314" Type="http://schemas.openxmlformats.org/officeDocument/2006/relationships/hyperlink" Target="http://purl.obolibrary.org/obo/NCIT_C168701" TargetMode="External"/><Relationship Id="rId3521" Type="http://schemas.openxmlformats.org/officeDocument/2006/relationships/hyperlink" Target="https://genome.ucsc.edu/" TargetMode="External"/><Relationship Id="rId235" Type="http://schemas.openxmlformats.org/officeDocument/2006/relationships/hyperlink" Target="https://www.iedb.org/" TargetMode="External"/><Relationship Id="rId442" Type="http://schemas.openxmlformats.org/officeDocument/2006/relationships/hyperlink" Target="http://www.peptideatlas.org/" TargetMode="External"/><Relationship Id="rId1072" Type="http://schemas.openxmlformats.org/officeDocument/2006/relationships/hyperlink" Target="https://hfv.lanl.gov/content/index" TargetMode="External"/><Relationship Id="rId2123" Type="http://schemas.openxmlformats.org/officeDocument/2006/relationships/hyperlink" Target="http://purl.obolibrary.org/obo/NCBITaxon_880073" TargetMode="External"/><Relationship Id="rId2330" Type="http://schemas.openxmlformats.org/officeDocument/2006/relationships/hyperlink" Target="https://orthomcl.org/orthomcl/app" TargetMode="External"/><Relationship Id="rId5279" Type="http://schemas.openxmlformats.org/officeDocument/2006/relationships/hyperlink" Target="https://massive.ucsd.edu/ProteoSAFe/static/massive.jsp" TargetMode="External"/><Relationship Id="rId5486" Type="http://schemas.openxmlformats.org/officeDocument/2006/relationships/hyperlink" Target="http://purl.obolibrary.org/obo/NCIT_C17649" TargetMode="External"/><Relationship Id="rId5693" Type="http://schemas.openxmlformats.org/officeDocument/2006/relationships/hyperlink" Target="https://radxdatahub.nih.gov/" TargetMode="External"/><Relationship Id="rId6537" Type="http://schemas.openxmlformats.org/officeDocument/2006/relationships/vmlDrawing" Target="../drawings/vmlDrawing5.vml"/><Relationship Id="rId302" Type="http://schemas.openxmlformats.org/officeDocument/2006/relationships/hyperlink" Target="http://purl.obolibrary.org/obo/NCBITaxon_2" TargetMode="External"/><Relationship Id="rId4088" Type="http://schemas.openxmlformats.org/officeDocument/2006/relationships/hyperlink" Target="https://vivli.org/" TargetMode="External"/><Relationship Id="rId4295" Type="http://schemas.openxmlformats.org/officeDocument/2006/relationships/hyperlink" Target="https://qiita.ucsd.edu/" TargetMode="External"/><Relationship Id="rId5139" Type="http://schemas.openxmlformats.org/officeDocument/2006/relationships/hyperlink" Target="https://bio.tools/" TargetMode="External"/><Relationship Id="rId5346" Type="http://schemas.openxmlformats.org/officeDocument/2006/relationships/hyperlink" Target="https://figshare.com/" TargetMode="External"/><Relationship Id="rId5553" Type="http://schemas.openxmlformats.org/officeDocument/2006/relationships/hyperlink" Target="http://flowrepository.org/" TargetMode="External"/><Relationship Id="rId1889" Type="http://schemas.openxmlformats.org/officeDocument/2006/relationships/hyperlink" Target="http://purl.obolibrary.org/obo/NCBITaxon_511145" TargetMode="External"/><Relationship Id="rId4155" Type="http://schemas.openxmlformats.org/officeDocument/2006/relationships/hyperlink" Target="http://purl.obolibrary.org/obo/MONDO_0005148" TargetMode="External"/><Relationship Id="rId4362" Type="http://schemas.openxmlformats.org/officeDocument/2006/relationships/hyperlink" Target="http://purl.obolibrary.org/obo/NCIT_C48292" TargetMode="External"/><Relationship Id="rId5206" Type="http://schemas.openxmlformats.org/officeDocument/2006/relationships/hyperlink" Target="https://www.uniprot.org/taxonomy/4530" TargetMode="External"/><Relationship Id="rId5760" Type="http://schemas.openxmlformats.org/officeDocument/2006/relationships/hyperlink" Target="http://edamontology.org/topic_3305" TargetMode="External"/><Relationship Id="rId1749" Type="http://schemas.openxmlformats.org/officeDocument/2006/relationships/hyperlink" Target="http://purl.obolibrary.org/obo/NCIT_C16608" TargetMode="External"/><Relationship Id="rId1956" Type="http://schemas.openxmlformats.org/officeDocument/2006/relationships/hyperlink" Target="https://pax-db.org/" TargetMode="External"/><Relationship Id="rId3171" Type="http://schemas.openxmlformats.org/officeDocument/2006/relationships/hyperlink" Target="https://yoda.yale.edu/" TargetMode="External"/><Relationship Id="rId4015" Type="http://schemas.openxmlformats.org/officeDocument/2006/relationships/hyperlink" Target="https://www.uniprot.org/taxonomy/3052230" TargetMode="External"/><Relationship Id="rId5413" Type="http://schemas.openxmlformats.org/officeDocument/2006/relationships/hyperlink" Target="https://www.ncbi.nlm.nih.gov/geo/" TargetMode="External"/><Relationship Id="rId5620" Type="http://schemas.openxmlformats.org/officeDocument/2006/relationships/hyperlink" Target="https://www.uniprot.org/taxonomy/208726" TargetMode="External"/><Relationship Id="rId1609" Type="http://schemas.openxmlformats.org/officeDocument/2006/relationships/hyperlink" Target="http://purl.obolibrary.org/obo/MMO_0000496" TargetMode="External"/><Relationship Id="rId1816" Type="http://schemas.openxmlformats.org/officeDocument/2006/relationships/hyperlink" Target="https://pax-db.org/" TargetMode="External"/><Relationship Id="rId4222" Type="http://schemas.openxmlformats.org/officeDocument/2006/relationships/hyperlink" Target="http://purl.obolibrary.org/obo/NCIT_C17649" TargetMode="External"/><Relationship Id="rId3031" Type="http://schemas.openxmlformats.org/officeDocument/2006/relationships/hyperlink" Target="http://purl.obolibrary.org/obo/NCBITaxon_1397361" TargetMode="External"/><Relationship Id="rId3988" Type="http://schemas.openxmlformats.org/officeDocument/2006/relationships/hyperlink" Target="https://veupathdb.org/veupathdb/app/" TargetMode="External"/><Relationship Id="rId6187" Type="http://schemas.openxmlformats.org/officeDocument/2006/relationships/hyperlink" Target="https://www.uniprot.org/taxonomy/4932" TargetMode="External"/><Relationship Id="rId6394" Type="http://schemas.openxmlformats.org/officeDocument/2006/relationships/hyperlink" Target="https://www.biosino.org/node/" TargetMode="External"/><Relationship Id="rId2797" Type="http://schemas.openxmlformats.org/officeDocument/2006/relationships/hyperlink" Target="http://purl.obolibrary.org/obo/NCBITaxon_885318" TargetMode="External"/><Relationship Id="rId3848" Type="http://schemas.openxmlformats.org/officeDocument/2006/relationships/hyperlink" Target="https://reframedb.org/" TargetMode="External"/><Relationship Id="rId6047" Type="http://schemas.openxmlformats.org/officeDocument/2006/relationships/hyperlink" Target="http://www.w3.org/ns/sosa/Sample" TargetMode="External"/><Relationship Id="rId6254" Type="http://schemas.openxmlformats.org/officeDocument/2006/relationships/hyperlink" Target="https://www.ebi.ac.uk/biostudies/arrayexpress" TargetMode="External"/><Relationship Id="rId6461" Type="http://schemas.openxmlformats.org/officeDocument/2006/relationships/hyperlink" Target="https://www.uniprot.org/taxonomy/376799" TargetMode="External"/><Relationship Id="rId769" Type="http://schemas.openxmlformats.org/officeDocument/2006/relationships/hyperlink" Target="https://www.clinicalgenome.org/" TargetMode="External"/><Relationship Id="rId976" Type="http://schemas.openxmlformats.org/officeDocument/2006/relationships/hyperlink" Target="http://purl.obolibrary.org/obo/NCIT_C25300" TargetMode="External"/><Relationship Id="rId1399" Type="http://schemas.openxmlformats.org/officeDocument/2006/relationships/hyperlink" Target="https://www.iddo.org/wwarn" TargetMode="External"/><Relationship Id="rId2657" Type="http://schemas.openxmlformats.org/officeDocument/2006/relationships/hyperlink" Target="http://purl.obolibrary.org/obo/NCBITaxon_484906" TargetMode="External"/><Relationship Id="rId5063" Type="http://schemas.openxmlformats.org/officeDocument/2006/relationships/hyperlink" Target="https://www.rcsb.org/" TargetMode="External"/><Relationship Id="rId5270" Type="http://schemas.openxmlformats.org/officeDocument/2006/relationships/hyperlink" Target="https://www.uniprot.org/taxonomy/45462" TargetMode="External"/><Relationship Id="rId6114" Type="http://schemas.openxmlformats.org/officeDocument/2006/relationships/hyperlink" Target="https://www.ncbi.nlm.nih.gov/biosample/" TargetMode="External"/><Relationship Id="rId6321" Type="http://schemas.openxmlformats.org/officeDocument/2006/relationships/hyperlink" Target="http://purl.obolibrary.org/obo/MONDO_0001673" TargetMode="External"/><Relationship Id="rId629" Type="http://schemas.openxmlformats.org/officeDocument/2006/relationships/hyperlink" Target="https://wormbase.org/" TargetMode="External"/><Relationship Id="rId1259" Type="http://schemas.openxmlformats.org/officeDocument/2006/relationships/hyperlink" Target="https://pave.niaid.nih.gov/" TargetMode="External"/><Relationship Id="rId1466" Type="http://schemas.openxmlformats.org/officeDocument/2006/relationships/hyperlink" Target="http://purl.obolibrary.org/obo/NCBITaxon_2697049" TargetMode="External"/><Relationship Id="rId2864" Type="http://schemas.openxmlformats.org/officeDocument/2006/relationships/hyperlink" Target="https://orthomcl.org/orthomcl/app" TargetMode="External"/><Relationship Id="rId3708" Type="http://schemas.openxmlformats.org/officeDocument/2006/relationships/hyperlink" Target="http://purl.obolibrary.org/obo/NCBITaxon_9606" TargetMode="External"/><Relationship Id="rId3915" Type="http://schemas.openxmlformats.org/officeDocument/2006/relationships/hyperlink" Target="http://purl.obolibrary.org/obo/NCIT_C17649" TargetMode="External"/><Relationship Id="rId5130" Type="http://schemas.openxmlformats.org/officeDocument/2006/relationships/hyperlink" Target="http://edamontology.org/topic_0203" TargetMode="External"/><Relationship Id="rId836" Type="http://schemas.openxmlformats.org/officeDocument/2006/relationships/hyperlink" Target="https://www.beiresources.org/" TargetMode="External"/><Relationship Id="rId1119" Type="http://schemas.openxmlformats.org/officeDocument/2006/relationships/hyperlink" Target="http://purl.obolibrary.org/obo/NCIT_C13189" TargetMode="External"/><Relationship Id="rId1673" Type="http://schemas.openxmlformats.org/officeDocument/2006/relationships/hyperlink" Target="http://purl.obolibrary.org/obo/NCBITaxon_3052230" TargetMode="External"/><Relationship Id="rId1880" Type="http://schemas.openxmlformats.org/officeDocument/2006/relationships/hyperlink" Target="https://pax-db.org/" TargetMode="External"/><Relationship Id="rId2517" Type="http://schemas.openxmlformats.org/officeDocument/2006/relationships/hyperlink" Target="http://purl.obolibrary.org/obo/NCBITaxon_294381" TargetMode="External"/><Relationship Id="rId2724" Type="http://schemas.openxmlformats.org/officeDocument/2006/relationships/hyperlink" Target="https://orthomcl.org/orthomcl/app" TargetMode="External"/><Relationship Id="rId2931" Type="http://schemas.openxmlformats.org/officeDocument/2006/relationships/hyperlink" Target="http://purl.obolibrary.org/obo/NCBITaxon_1208370" TargetMode="External"/><Relationship Id="rId903" Type="http://schemas.openxmlformats.org/officeDocument/2006/relationships/hyperlink" Target="http://purl.obolibrary.org/obo/NCBITaxon_1763" TargetMode="External"/><Relationship Id="rId1326" Type="http://schemas.openxmlformats.org/officeDocument/2006/relationships/hyperlink" Target="https://www.iddo.org/" TargetMode="External"/><Relationship Id="rId1533" Type="http://schemas.openxmlformats.org/officeDocument/2006/relationships/hyperlink" Target="http://www.bioassayontology.org/bao" TargetMode="External"/><Relationship Id="rId1740" Type="http://schemas.openxmlformats.org/officeDocument/2006/relationships/hyperlink" Target="http://networks.systemsbiology.net/mtb/" TargetMode="External"/><Relationship Id="rId4689" Type="http://schemas.openxmlformats.org/officeDocument/2006/relationships/hyperlink" Target="https://www.uniprot.org/taxonomy/5855" TargetMode="External"/><Relationship Id="rId4896" Type="http://schemas.openxmlformats.org/officeDocument/2006/relationships/hyperlink" Target="http://purl.obolibrary.org/obo/OBI_0600047" TargetMode="External"/><Relationship Id="rId5947" Type="http://schemas.openxmlformats.org/officeDocument/2006/relationships/hyperlink" Target="http://purl.obolibrary.org/obo/NCIT_C47824" TargetMode="External"/><Relationship Id="rId32" Type="http://schemas.openxmlformats.org/officeDocument/2006/relationships/hyperlink" Target="http://purl.obolibrary.org/obo/NCBITaxon_11676" TargetMode="External"/><Relationship Id="rId1600" Type="http://schemas.openxmlformats.org/officeDocument/2006/relationships/hyperlink" Target="https://www.ceirr-network.org/" TargetMode="External"/><Relationship Id="rId3498" Type="http://schemas.openxmlformats.org/officeDocument/2006/relationships/hyperlink" Target="http://purl.obolibrary.org/obo/NCBITaxon_9483" TargetMode="External"/><Relationship Id="rId4549" Type="http://schemas.openxmlformats.org/officeDocument/2006/relationships/hyperlink" Target="https://www.uniprot.org/taxonomy/487" TargetMode="External"/><Relationship Id="rId4756" Type="http://schemas.openxmlformats.org/officeDocument/2006/relationships/hyperlink" Target="https://discovery.biothings.io/" TargetMode="External"/><Relationship Id="rId4963" Type="http://schemas.openxmlformats.org/officeDocument/2006/relationships/hyperlink" Target="https://www.ncbi.nlm.nih.gov/sra" TargetMode="External"/><Relationship Id="rId5807" Type="http://schemas.openxmlformats.org/officeDocument/2006/relationships/hyperlink" Target="https://vdj-staging.tacc.utexas.edu/community/" TargetMode="External"/><Relationship Id="rId3358" Type="http://schemas.openxmlformats.org/officeDocument/2006/relationships/hyperlink" Target="http://purl.obolibrary.org/obo/MONDO_0005487" TargetMode="External"/><Relationship Id="rId3565" Type="http://schemas.openxmlformats.org/officeDocument/2006/relationships/hyperlink" Target="https://genome.ucsc.edu/" TargetMode="External"/><Relationship Id="rId3772" Type="http://schemas.openxmlformats.org/officeDocument/2006/relationships/hyperlink" Target="https://reframedb.org/" TargetMode="External"/><Relationship Id="rId4409" Type="http://schemas.openxmlformats.org/officeDocument/2006/relationships/hyperlink" Target="https://www.ndexbio.org/" TargetMode="External"/><Relationship Id="rId4616" Type="http://schemas.openxmlformats.org/officeDocument/2006/relationships/hyperlink" Target="https://lincsportal.ccs.miami.edu/" TargetMode="External"/><Relationship Id="rId4823" Type="http://schemas.openxmlformats.org/officeDocument/2006/relationships/hyperlink" Target="https://www.ncbi.nlm.nih.gov/bioproject/" TargetMode="External"/><Relationship Id="rId279" Type="http://schemas.openxmlformats.org/officeDocument/2006/relationships/hyperlink" Target="https://www.itntrialshare.org/" TargetMode="External"/><Relationship Id="rId486" Type="http://schemas.openxmlformats.org/officeDocument/2006/relationships/hyperlink" Target="http://purl.obolibrary.org/obo/NCIT_C44272" TargetMode="External"/><Relationship Id="rId693" Type="http://schemas.openxmlformats.org/officeDocument/2006/relationships/hyperlink" Target="https://yeastgenome.org/" TargetMode="External"/><Relationship Id="rId2167" Type="http://schemas.openxmlformats.org/officeDocument/2006/relationships/hyperlink" Target="https://n3c.ncats.nih.gov/" TargetMode="External"/><Relationship Id="rId2374" Type="http://schemas.openxmlformats.org/officeDocument/2006/relationships/hyperlink" Target="https://orthomcl.org/orthomcl/app" TargetMode="External"/><Relationship Id="rId2581" Type="http://schemas.openxmlformats.org/officeDocument/2006/relationships/hyperlink" Target="http://purl.obolibrary.org/obo/NCBITaxon_370354" TargetMode="External"/><Relationship Id="rId3218" Type="http://schemas.openxmlformats.org/officeDocument/2006/relationships/hyperlink" Target="http://purl.obolibrary.org/obo/MONDO_0012268" TargetMode="External"/><Relationship Id="rId3425" Type="http://schemas.openxmlformats.org/officeDocument/2006/relationships/hyperlink" Target="http://dataspace.cavd.org/" TargetMode="External"/><Relationship Id="rId3632" Type="http://schemas.openxmlformats.org/officeDocument/2006/relationships/hyperlink" Target="http://purl.obolibrary.org/obo/NCBITaxon_34882" TargetMode="External"/><Relationship Id="rId139" Type="http://schemas.openxmlformats.org/officeDocument/2006/relationships/hyperlink" Target="https://www.bv-brc.org/" TargetMode="External"/><Relationship Id="rId346" Type="http://schemas.openxmlformats.org/officeDocument/2006/relationships/hyperlink" Target="http://purl.obolibrary.org/obo/NCIT_C19588" TargetMode="External"/><Relationship Id="rId553" Type="http://schemas.openxmlformats.org/officeDocument/2006/relationships/hyperlink" Target="http://purl.obolibrary.org/obo/NCBITaxon_9606" TargetMode="External"/><Relationship Id="rId760" Type="http://schemas.openxmlformats.org/officeDocument/2006/relationships/hyperlink" Target="http://edamontology.org/topic_0208" TargetMode="External"/><Relationship Id="rId1183" Type="http://schemas.openxmlformats.org/officeDocument/2006/relationships/hyperlink" Target="http://purl.obolibrary.org/obo/NCIT_C13445" TargetMode="External"/><Relationship Id="rId1390" Type="http://schemas.openxmlformats.org/officeDocument/2006/relationships/hyperlink" Target="https://bioschemas.org/types/LabProtocol/0.5-DRAFT" TargetMode="External"/><Relationship Id="rId2027" Type="http://schemas.openxmlformats.org/officeDocument/2006/relationships/hyperlink" Target="http://purl.obolibrary.org/obo/NCBITaxon_243274" TargetMode="External"/><Relationship Id="rId2234" Type="http://schemas.openxmlformats.org/officeDocument/2006/relationships/hyperlink" Target="http://edamontology.org/data_2044" TargetMode="External"/><Relationship Id="rId2441" Type="http://schemas.openxmlformats.org/officeDocument/2006/relationships/hyperlink" Target="http://purl.obolibrary.org/obo/NCBITaxon_169963" TargetMode="External"/><Relationship Id="rId5597" Type="http://schemas.openxmlformats.org/officeDocument/2006/relationships/hyperlink" Target="http://flowrepository.org/" TargetMode="External"/><Relationship Id="rId206" Type="http://schemas.openxmlformats.org/officeDocument/2006/relationships/hyperlink" Target="http://purl.obolibrary.org/obo/GO_0042571" TargetMode="External"/><Relationship Id="rId413" Type="http://schemas.openxmlformats.org/officeDocument/2006/relationships/hyperlink" Target="http://purl.obolibrary.org/obo/NCBITaxon_64091" TargetMode="External"/><Relationship Id="rId1043" Type="http://schemas.openxmlformats.org/officeDocument/2006/relationships/hyperlink" Target="http://purl.obolibrary.org/obo/OBI_0302840" TargetMode="External"/><Relationship Id="rId4199" Type="http://schemas.openxmlformats.org/officeDocument/2006/relationships/hyperlink" Target="https://clinepidb.org/ce/app" TargetMode="External"/><Relationship Id="rId620" Type="http://schemas.openxmlformats.org/officeDocument/2006/relationships/hyperlink" Target="http://edamontology.org/topic_3067" TargetMode="External"/><Relationship Id="rId1250" Type="http://schemas.openxmlformats.org/officeDocument/2006/relationships/hyperlink" Target="https://pave.niaid.nih.gov/" TargetMode="External"/><Relationship Id="rId2301" Type="http://schemas.openxmlformats.org/officeDocument/2006/relationships/hyperlink" Target="http://purl.obolibrary.org/obo/NCBITaxon_5823" TargetMode="External"/><Relationship Id="rId4059" Type="http://schemas.openxmlformats.org/officeDocument/2006/relationships/hyperlink" Target="http://purl.obolibrary.org/obo/MONDO_0005002" TargetMode="External"/><Relationship Id="rId5457" Type="http://schemas.openxmlformats.org/officeDocument/2006/relationships/hyperlink" Target="https://www.ncbi.nlm.nih.gov/geo/" TargetMode="External"/><Relationship Id="rId5664" Type="http://schemas.openxmlformats.org/officeDocument/2006/relationships/hyperlink" Target="https://www.uniprot.org/taxonomy/9319" TargetMode="External"/><Relationship Id="rId5871" Type="http://schemas.openxmlformats.org/officeDocument/2006/relationships/hyperlink" Target="https://vdj-staging.tacc.utexas.edu/community/" TargetMode="External"/><Relationship Id="rId6508" Type="http://schemas.openxmlformats.org/officeDocument/2006/relationships/hyperlink" Target="https://www.proteomexchange.org/" TargetMode="External"/><Relationship Id="rId1110" Type="http://schemas.openxmlformats.org/officeDocument/2006/relationships/hyperlink" Target="https://hfv.lanl.gov/content/index" TargetMode="External"/><Relationship Id="rId4266" Type="http://schemas.openxmlformats.org/officeDocument/2006/relationships/hyperlink" Target="https://www.uniprot.org/taxonomy/1578" TargetMode="External"/><Relationship Id="rId4473" Type="http://schemas.openxmlformats.org/officeDocument/2006/relationships/hyperlink" Target="http://purl.obolibrary.org/obo/OBI_0002115" TargetMode="External"/><Relationship Id="rId4680" Type="http://schemas.openxmlformats.org/officeDocument/2006/relationships/hyperlink" Target="https://www.malariagen.net/" TargetMode="External"/><Relationship Id="rId5317" Type="http://schemas.openxmlformats.org/officeDocument/2006/relationships/hyperlink" Target="http://purl.obolibrary.org/obo/MONDO_0003265" TargetMode="External"/><Relationship Id="rId5524" Type="http://schemas.openxmlformats.org/officeDocument/2006/relationships/hyperlink" Target="https://www.uniprot.org/taxonomy/11709" TargetMode="External"/><Relationship Id="rId5731" Type="http://schemas.openxmlformats.org/officeDocument/2006/relationships/hyperlink" Target="https://radxdatahub.nih.gov/" TargetMode="External"/><Relationship Id="rId1927" Type="http://schemas.openxmlformats.org/officeDocument/2006/relationships/hyperlink" Target="http://purl.obolibrary.org/obo/NCBITaxon_5811" TargetMode="External"/><Relationship Id="rId3075" Type="http://schemas.openxmlformats.org/officeDocument/2006/relationships/hyperlink" Target="http://purl.obolibrary.org/obo/NCBITaxon_1743103" TargetMode="External"/><Relationship Id="rId3282" Type="http://schemas.openxmlformats.org/officeDocument/2006/relationships/hyperlink" Target="http://purl.obolibrary.org/obo/MONDO_0044339" TargetMode="External"/><Relationship Id="rId4126" Type="http://schemas.openxmlformats.org/officeDocument/2006/relationships/hyperlink" Target="https://hubmapconsortium.org/" TargetMode="External"/><Relationship Id="rId4333" Type="http://schemas.openxmlformats.org/officeDocument/2006/relationships/hyperlink" Target="https://qiita.ucsd.edu/" TargetMode="External"/><Relationship Id="rId4540" Type="http://schemas.openxmlformats.org/officeDocument/2006/relationships/hyperlink" Target="https://www.tycho.pitt.edu/" TargetMode="External"/><Relationship Id="rId2091" Type="http://schemas.openxmlformats.org/officeDocument/2006/relationships/hyperlink" Target="http://purl.obolibrary.org/obo/NCBITaxon_522772" TargetMode="External"/><Relationship Id="rId3142" Type="http://schemas.openxmlformats.org/officeDocument/2006/relationships/hyperlink" Target="http://purl.obolibrary.org/obo/MONDO_0004992" TargetMode="External"/><Relationship Id="rId4400" Type="http://schemas.openxmlformats.org/officeDocument/2006/relationships/hyperlink" Target="http://purl.obolibrary.org/obo/NCIT_C17649" TargetMode="External"/><Relationship Id="rId6298" Type="http://schemas.openxmlformats.org/officeDocument/2006/relationships/hyperlink" Target="https://www.ccug.se/" TargetMode="External"/><Relationship Id="rId270" Type="http://schemas.openxmlformats.org/officeDocument/2006/relationships/hyperlink" Target="http://purl.obolibrary.org/obo/NCIT_C15206" TargetMode="External"/><Relationship Id="rId3002" Type="http://schemas.openxmlformats.org/officeDocument/2006/relationships/hyperlink" Target="https://orthomcl.org/orthomcl/app" TargetMode="External"/><Relationship Id="rId6158" Type="http://schemas.openxmlformats.org/officeDocument/2006/relationships/hyperlink" Target="https://www.ncbi.nlm.nih.gov/biosample/" TargetMode="External"/><Relationship Id="rId6365" Type="http://schemas.openxmlformats.org/officeDocument/2006/relationships/hyperlink" Target="http://purl.obolibrary.org/obo/MONDO_0100338" TargetMode="External"/><Relationship Id="rId130" Type="http://schemas.openxmlformats.org/officeDocument/2006/relationships/hyperlink" Target="http://www.ebi.ac.uk/efo/EFO_0020001" TargetMode="External"/><Relationship Id="rId3959" Type="http://schemas.openxmlformats.org/officeDocument/2006/relationships/hyperlink" Target="https://www.uniprot.org/taxonomy/353152" TargetMode="External"/><Relationship Id="rId5174" Type="http://schemas.openxmlformats.org/officeDocument/2006/relationships/hyperlink" Target="http://purl.obolibrary.org/obo/MONDO_0005015" TargetMode="External"/><Relationship Id="rId5381" Type="http://schemas.openxmlformats.org/officeDocument/2006/relationships/hyperlink" Target="https://www.ncbi.nlm.nih.gov/geo/" TargetMode="External"/><Relationship Id="rId6018" Type="http://schemas.openxmlformats.org/officeDocument/2006/relationships/hyperlink" Target="https://www.omicsdi.org/" TargetMode="External"/><Relationship Id="rId6225" Type="http://schemas.openxmlformats.org/officeDocument/2006/relationships/hyperlink" Target="https://www.uniprot.org/taxonomy/9031" TargetMode="External"/><Relationship Id="rId2768" Type="http://schemas.openxmlformats.org/officeDocument/2006/relationships/hyperlink" Target="https://orthomcl.org/orthomcl/app" TargetMode="External"/><Relationship Id="rId2975" Type="http://schemas.openxmlformats.org/officeDocument/2006/relationships/hyperlink" Target="http://purl.obolibrary.org/obo/NCBITaxon_1276537" TargetMode="External"/><Relationship Id="rId3819" Type="http://schemas.openxmlformats.org/officeDocument/2006/relationships/hyperlink" Target="http://purl.obolibrary.org/obo/NCIT_C17649" TargetMode="External"/><Relationship Id="rId5034" Type="http://schemas.openxmlformats.org/officeDocument/2006/relationships/hyperlink" Target="https://www.uniprot.org/taxonomy/9544" TargetMode="External"/><Relationship Id="rId6432" Type="http://schemas.openxmlformats.org/officeDocument/2006/relationships/hyperlink" Target="https://www.biosino.org/node/" TargetMode="External"/><Relationship Id="rId947" Type="http://schemas.openxmlformats.org/officeDocument/2006/relationships/hyperlink" Target="https://aledb.org/" TargetMode="External"/><Relationship Id="rId1577" Type="http://schemas.openxmlformats.org/officeDocument/2006/relationships/hyperlink" Target="http://purl.obolibrary.org/obo/NCBITaxon_11320" TargetMode="External"/><Relationship Id="rId1784" Type="http://schemas.openxmlformats.org/officeDocument/2006/relationships/hyperlink" Target="https://pax-db.org/" TargetMode="External"/><Relationship Id="rId1991" Type="http://schemas.openxmlformats.org/officeDocument/2006/relationships/hyperlink" Target="http://purl.obolibrary.org/obo/NCBITaxon_123214" TargetMode="External"/><Relationship Id="rId2628" Type="http://schemas.openxmlformats.org/officeDocument/2006/relationships/hyperlink" Target="https://orthomcl.org/orthomcl/app" TargetMode="External"/><Relationship Id="rId2835" Type="http://schemas.openxmlformats.org/officeDocument/2006/relationships/hyperlink" Target="http://purl.obolibrary.org/obo/NCBITaxon_983644" TargetMode="External"/><Relationship Id="rId4190" Type="http://schemas.openxmlformats.org/officeDocument/2006/relationships/hyperlink" Target="https://ontobee.org/ontology/NCIT?iri=http://purl.obolibrary.org/obo/NCIT_C46079" TargetMode="External"/><Relationship Id="rId5241" Type="http://schemas.openxmlformats.org/officeDocument/2006/relationships/hyperlink" Target="https://massive.ucsd.edu/ProteoSAFe/static/massive.jsp" TargetMode="External"/><Relationship Id="rId76" Type="http://schemas.openxmlformats.org/officeDocument/2006/relationships/hyperlink" Target="http://purl.obolibrary.org/obo/CMO_0001579" TargetMode="External"/><Relationship Id="rId807" Type="http://schemas.openxmlformats.org/officeDocument/2006/relationships/hyperlink" Target="http://purl.obolibrary.org/obo/NCIT_C25695" TargetMode="External"/><Relationship Id="rId1437" Type="http://schemas.openxmlformats.org/officeDocument/2006/relationships/hyperlink" Target="https://www.immgen.org/" TargetMode="External"/><Relationship Id="rId1644" Type="http://schemas.openxmlformats.org/officeDocument/2006/relationships/hyperlink" Target="https://chemdb.niaid.nih.gov/" TargetMode="External"/><Relationship Id="rId1851" Type="http://schemas.openxmlformats.org/officeDocument/2006/relationships/hyperlink" Target="http://purl.obolibrary.org/obo/NCBITaxon_9986" TargetMode="External"/><Relationship Id="rId2902" Type="http://schemas.openxmlformats.org/officeDocument/2006/relationships/hyperlink" Target="https://orthomcl.org/orthomcl/app" TargetMode="External"/><Relationship Id="rId4050" Type="http://schemas.openxmlformats.org/officeDocument/2006/relationships/hyperlink" Target="https://vivli.org/" TargetMode="External"/><Relationship Id="rId5101" Type="http://schemas.openxmlformats.org/officeDocument/2006/relationships/hyperlink" Target="https://bio.tools/" TargetMode="External"/><Relationship Id="rId1504" Type="http://schemas.openxmlformats.org/officeDocument/2006/relationships/hyperlink" Target="https://www.hvtn.org/" TargetMode="External"/><Relationship Id="rId1711" Type="http://schemas.openxmlformats.org/officeDocument/2006/relationships/hyperlink" Target="http://www.bioassayontology.org/bao" TargetMode="External"/><Relationship Id="rId4867" Type="http://schemas.openxmlformats.org/officeDocument/2006/relationships/hyperlink" Target="https://www.ncbi.nlm.nih.gov/sra" TargetMode="External"/><Relationship Id="rId3469" Type="http://schemas.openxmlformats.org/officeDocument/2006/relationships/hyperlink" Target="https://genome.ucsc.edu/" TargetMode="External"/><Relationship Id="rId3676" Type="http://schemas.openxmlformats.org/officeDocument/2006/relationships/hyperlink" Target="http://edamontology.org/operation_3182" TargetMode="External"/><Relationship Id="rId5918" Type="http://schemas.openxmlformats.org/officeDocument/2006/relationships/hyperlink" Target="https://datadryad.org/" TargetMode="External"/><Relationship Id="rId6082" Type="http://schemas.openxmlformats.org/officeDocument/2006/relationships/hyperlink" Target="https://www.atcc.org/" TargetMode="External"/><Relationship Id="rId597" Type="http://schemas.openxmlformats.org/officeDocument/2006/relationships/hyperlink" Target="https://wormbase.org/" TargetMode="External"/><Relationship Id="rId2278" Type="http://schemas.openxmlformats.org/officeDocument/2006/relationships/hyperlink" Target="https://orthomcl.org/orthomcl/app" TargetMode="External"/><Relationship Id="rId2485" Type="http://schemas.openxmlformats.org/officeDocument/2006/relationships/hyperlink" Target="http://purl.obolibrary.org/obo/NCBITaxon_246410" TargetMode="External"/><Relationship Id="rId3329" Type="http://schemas.openxmlformats.org/officeDocument/2006/relationships/hyperlink" Target="https://yoda.yale.edu/" TargetMode="External"/><Relationship Id="rId3883" Type="http://schemas.openxmlformats.org/officeDocument/2006/relationships/hyperlink" Target="http://purl.obolibrary.org/obo/NCIT_C17649" TargetMode="External"/><Relationship Id="rId4727" Type="http://schemas.openxmlformats.org/officeDocument/2006/relationships/hyperlink" Target="http://purl.obolibrary.org/obo/NCBITaxon_1" TargetMode="External"/><Relationship Id="rId4934" Type="http://schemas.openxmlformats.org/officeDocument/2006/relationships/hyperlink" Target="https://www.uniprot.org/taxonomy/9606" TargetMode="External"/><Relationship Id="rId457" Type="http://schemas.openxmlformats.org/officeDocument/2006/relationships/hyperlink" Target="http://edamontology.org/topic_3520" TargetMode="External"/><Relationship Id="rId1087" Type="http://schemas.openxmlformats.org/officeDocument/2006/relationships/hyperlink" Target="http://purl.obolibrary.org/obo/MONDO_0018087" TargetMode="External"/><Relationship Id="rId1294" Type="http://schemas.openxmlformats.org/officeDocument/2006/relationships/hyperlink" Target="https://www.iddo.org/" TargetMode="External"/><Relationship Id="rId2138" Type="http://schemas.openxmlformats.org/officeDocument/2006/relationships/hyperlink" Target="http://purl.obolibrary.org/obo/NCIT_C47824" TargetMode="External"/><Relationship Id="rId2692" Type="http://schemas.openxmlformats.org/officeDocument/2006/relationships/hyperlink" Target="https://orthomcl.org/orthomcl/app" TargetMode="External"/><Relationship Id="rId3536" Type="http://schemas.openxmlformats.org/officeDocument/2006/relationships/hyperlink" Target="https://www.ncbi.nlm.nih.gov/Taxonomy/Browser/wwwtax.cgi?id=30611" TargetMode="External"/><Relationship Id="rId3743" Type="http://schemas.openxmlformats.org/officeDocument/2006/relationships/hyperlink" Target="http://purl.obolibrary.org/obo/NCBITaxon_9606" TargetMode="External"/><Relationship Id="rId3950" Type="http://schemas.openxmlformats.org/officeDocument/2006/relationships/hyperlink" Target="https://veupathdb.org/veupathdb/app/" TargetMode="External"/><Relationship Id="rId664" Type="http://schemas.openxmlformats.org/officeDocument/2006/relationships/hyperlink" Target="https://flybase.org/" TargetMode="External"/><Relationship Id="rId871" Type="http://schemas.openxmlformats.org/officeDocument/2006/relationships/hyperlink" Target="http://purl.obolibrary.org/obo/NCBITaxon_1117645" TargetMode="External"/><Relationship Id="rId2345" Type="http://schemas.openxmlformats.org/officeDocument/2006/relationships/hyperlink" Target="http://purl.obolibrary.org/obo/NCBITaxon_9258" TargetMode="External"/><Relationship Id="rId2552" Type="http://schemas.openxmlformats.org/officeDocument/2006/relationships/hyperlink" Target="https://orthomcl.org/orthomcl/app" TargetMode="External"/><Relationship Id="rId3603" Type="http://schemas.openxmlformats.org/officeDocument/2006/relationships/hyperlink" Target="https://genome.ucsc.edu/" TargetMode="External"/><Relationship Id="rId3810" Type="http://schemas.openxmlformats.org/officeDocument/2006/relationships/hyperlink" Target="http://purl.obolibrary.org/obo/MONDO_0001517" TargetMode="External"/><Relationship Id="rId317" Type="http://schemas.openxmlformats.org/officeDocument/2006/relationships/hyperlink" Target="https://dbaasp.org/home" TargetMode="External"/><Relationship Id="rId524" Type="http://schemas.openxmlformats.org/officeDocument/2006/relationships/hyperlink" Target="http://purl.obolibrary.org/obo/NCIT_C80132" TargetMode="External"/><Relationship Id="rId731" Type="http://schemas.openxmlformats.org/officeDocument/2006/relationships/hyperlink" Target="http://purl.obolibrary.org/obo/NCIT_C15791" TargetMode="External"/><Relationship Id="rId1154" Type="http://schemas.openxmlformats.org/officeDocument/2006/relationships/hyperlink" Target="https://hcv.lanl.gov/" TargetMode="External"/><Relationship Id="rId1361" Type="http://schemas.openxmlformats.org/officeDocument/2006/relationships/hyperlink" Target="http://purl.obolibrary.org/obo/NCBITaxon_5833" TargetMode="External"/><Relationship Id="rId2205" Type="http://schemas.openxmlformats.org/officeDocument/2006/relationships/hyperlink" Target="https://ogrdb.airr-community.org/" TargetMode="External"/><Relationship Id="rId2412" Type="http://schemas.openxmlformats.org/officeDocument/2006/relationships/hyperlink" Target="https://orthomcl.org/orthomcl/app" TargetMode="External"/><Relationship Id="rId5568" Type="http://schemas.openxmlformats.org/officeDocument/2006/relationships/hyperlink" Target="https://www.uniprot.org/taxonomy/9606" TargetMode="External"/><Relationship Id="rId5775" Type="http://schemas.openxmlformats.org/officeDocument/2006/relationships/hyperlink" Target="https://radxdatahub.nih.gov/" TargetMode="External"/><Relationship Id="rId5982" Type="http://schemas.openxmlformats.org/officeDocument/2006/relationships/hyperlink" Target="https://bio.tools/" TargetMode="External"/><Relationship Id="rId1014" Type="http://schemas.openxmlformats.org/officeDocument/2006/relationships/hyperlink" Target="http://www.ebi.ac.uk/efo/EFO_0000523" TargetMode="External"/><Relationship Id="rId1221" Type="http://schemas.openxmlformats.org/officeDocument/2006/relationships/hyperlink" Target="http://purl.obolibrary.org/obo/NCBITaxon_151340" TargetMode="External"/><Relationship Id="rId4377" Type="http://schemas.openxmlformats.org/officeDocument/2006/relationships/hyperlink" Target="https://www.ndexbio.org/" TargetMode="External"/><Relationship Id="rId4584" Type="http://schemas.openxmlformats.org/officeDocument/2006/relationships/hyperlink" Target="https://dataverse.harvard.edu/" TargetMode="External"/><Relationship Id="rId4791" Type="http://schemas.openxmlformats.org/officeDocument/2006/relationships/hyperlink" Target="https://www.uniprot.org/taxonomy/9823" TargetMode="External"/><Relationship Id="rId5428" Type="http://schemas.openxmlformats.org/officeDocument/2006/relationships/hyperlink" Target="https://www.uniprot.org/taxonomy/3702" TargetMode="External"/><Relationship Id="rId5635" Type="http://schemas.openxmlformats.org/officeDocument/2006/relationships/hyperlink" Target="https://dash.nichd.nih.gov/" TargetMode="External"/><Relationship Id="rId5842" Type="http://schemas.openxmlformats.org/officeDocument/2006/relationships/hyperlink" Target="http://purl.obolibrary.org/obo/NCIT_C4878" TargetMode="External"/><Relationship Id="rId3186" Type="http://schemas.openxmlformats.org/officeDocument/2006/relationships/hyperlink" Target="http://www.ebi.ac.uk/efo/EFO_0008383" TargetMode="External"/><Relationship Id="rId3393" Type="http://schemas.openxmlformats.org/officeDocument/2006/relationships/hyperlink" Target="http://dataspace.cavd.org/" TargetMode="External"/><Relationship Id="rId4237" Type="http://schemas.openxmlformats.org/officeDocument/2006/relationships/hyperlink" Target="https://clinepidb.org/ce/app" TargetMode="External"/><Relationship Id="rId4444" Type="http://schemas.openxmlformats.org/officeDocument/2006/relationships/hyperlink" Target="http://edamontology.org/topic_0003" TargetMode="External"/><Relationship Id="rId4651" Type="http://schemas.openxmlformats.org/officeDocument/2006/relationships/hyperlink" Target="https://ontobee.org/ontology/BAO?iri=http://www.bioassayontology.org/bao" TargetMode="External"/><Relationship Id="rId3046" Type="http://schemas.openxmlformats.org/officeDocument/2006/relationships/hyperlink" Target="https://orthomcl.org/orthomcl/app" TargetMode="External"/><Relationship Id="rId3253" Type="http://schemas.openxmlformats.org/officeDocument/2006/relationships/hyperlink" Target="https://yoda.yale.edu/" TargetMode="External"/><Relationship Id="rId3460" Type="http://schemas.openxmlformats.org/officeDocument/2006/relationships/hyperlink" Target="http://edamontology.org/topic_0797" TargetMode="External"/><Relationship Id="rId4304" Type="http://schemas.openxmlformats.org/officeDocument/2006/relationships/hyperlink" Target="https://www.uniprot.org/taxonomy/13613" TargetMode="External"/><Relationship Id="rId5702" Type="http://schemas.openxmlformats.org/officeDocument/2006/relationships/hyperlink" Target="https://www.uniprot.org/taxonomy/12814" TargetMode="External"/><Relationship Id="rId174" Type="http://schemas.openxmlformats.org/officeDocument/2006/relationships/hyperlink" Target="http://purl.obolibrary.org/obo/NCBITaxon_6239" TargetMode="External"/><Relationship Id="rId381" Type="http://schemas.openxmlformats.org/officeDocument/2006/relationships/hyperlink" Target="http://purl.obolibrary.org/obo/NCBITaxon_3702" TargetMode="External"/><Relationship Id="rId2062" Type="http://schemas.openxmlformats.org/officeDocument/2006/relationships/hyperlink" Target="https://pax-db.org/" TargetMode="External"/><Relationship Id="rId3113" Type="http://schemas.openxmlformats.org/officeDocument/2006/relationships/hyperlink" Target="https://www.pgscatalog.org/" TargetMode="External"/><Relationship Id="rId4511" Type="http://schemas.openxmlformats.org/officeDocument/2006/relationships/hyperlink" Target="http://purl.obolibrary.org/obo/NCIT_C25297" TargetMode="External"/><Relationship Id="rId6269" Type="http://schemas.openxmlformats.org/officeDocument/2006/relationships/hyperlink" Target="http://www.ebi.ac.uk/efo/EFO_0001457" TargetMode="External"/><Relationship Id="rId241" Type="http://schemas.openxmlformats.org/officeDocument/2006/relationships/hyperlink" Target="https://www.iedb.org/" TargetMode="External"/><Relationship Id="rId3320" Type="http://schemas.openxmlformats.org/officeDocument/2006/relationships/hyperlink" Target="http://purl.obolibrary.org/obo/MONDO_0018876" TargetMode="External"/><Relationship Id="rId5078" Type="http://schemas.openxmlformats.org/officeDocument/2006/relationships/hyperlink" Target="http://purl.obolibrary.org/obo/CHMO_0000614" TargetMode="External"/><Relationship Id="rId6476" Type="http://schemas.openxmlformats.org/officeDocument/2006/relationships/hyperlink" Target="https://ucccb.uc.pt/" TargetMode="External"/><Relationship Id="rId2879" Type="http://schemas.openxmlformats.org/officeDocument/2006/relationships/hyperlink" Target="http://purl.obolibrary.org/obo/NCBITaxon_1089452" TargetMode="External"/><Relationship Id="rId5285" Type="http://schemas.openxmlformats.org/officeDocument/2006/relationships/hyperlink" Target="https://massive.ucsd.edu/ProteoSAFe/static/massive.jsp" TargetMode="External"/><Relationship Id="rId5492" Type="http://schemas.openxmlformats.org/officeDocument/2006/relationships/hyperlink" Target="https://datadryad.org/" TargetMode="External"/><Relationship Id="rId6129" Type="http://schemas.openxmlformats.org/officeDocument/2006/relationships/hyperlink" Target="https://www.uniprot.org/taxonomy/9606" TargetMode="External"/><Relationship Id="rId6336" Type="http://schemas.openxmlformats.org/officeDocument/2006/relationships/hyperlink" Target="https://www.dsmz.de/" TargetMode="External"/><Relationship Id="rId101" Type="http://schemas.openxmlformats.org/officeDocument/2006/relationships/hyperlink" Target="https://tbportals.niaid.nih.gov/" TargetMode="External"/><Relationship Id="rId1688" Type="http://schemas.openxmlformats.org/officeDocument/2006/relationships/hyperlink" Target="https://chemdb.niaid.nih.gov/" TargetMode="External"/><Relationship Id="rId1895" Type="http://schemas.openxmlformats.org/officeDocument/2006/relationships/hyperlink" Target="http://purl.obolibrary.org/obo/NCBITaxon_4896" TargetMode="External"/><Relationship Id="rId2739" Type="http://schemas.openxmlformats.org/officeDocument/2006/relationships/hyperlink" Target="http://purl.obolibrary.org/obo/NCBITaxon_665079" TargetMode="External"/><Relationship Id="rId2946" Type="http://schemas.openxmlformats.org/officeDocument/2006/relationships/hyperlink" Target="https://orthomcl.org/orthomcl/app" TargetMode="External"/><Relationship Id="rId4094" Type="http://schemas.openxmlformats.org/officeDocument/2006/relationships/hyperlink" Target="https://vivli.org/" TargetMode="External"/><Relationship Id="rId5145" Type="http://schemas.openxmlformats.org/officeDocument/2006/relationships/hyperlink" Target="https://bio.tools/" TargetMode="External"/><Relationship Id="rId5352" Type="http://schemas.openxmlformats.org/officeDocument/2006/relationships/hyperlink" Target="https://figshare.com/" TargetMode="External"/><Relationship Id="rId6403" Type="http://schemas.openxmlformats.org/officeDocument/2006/relationships/hyperlink" Target="http://purl.obolibrary.org/obo/MONDO_0021040" TargetMode="External"/><Relationship Id="rId918" Type="http://schemas.openxmlformats.org/officeDocument/2006/relationships/hyperlink" Target="http://purl.obolibrary.org/obo/NCBITaxon_5475" TargetMode="External"/><Relationship Id="rId1548" Type="http://schemas.openxmlformats.org/officeDocument/2006/relationships/hyperlink" Target="https://www.ceirr-network.org/" TargetMode="External"/><Relationship Id="rId1755" Type="http://schemas.openxmlformats.org/officeDocument/2006/relationships/hyperlink" Target="http://edamontology.org/operation_2437" TargetMode="External"/><Relationship Id="rId4161" Type="http://schemas.openxmlformats.org/officeDocument/2006/relationships/hyperlink" Target="https://hubmapconsortium.org/" TargetMode="External"/><Relationship Id="rId5005" Type="http://schemas.openxmlformats.org/officeDocument/2006/relationships/hyperlink" Target="https://accessclinicaldata.niaid.nih.gov/" TargetMode="External"/><Relationship Id="rId5212" Type="http://schemas.openxmlformats.org/officeDocument/2006/relationships/hyperlink" Target="http://edamontology.org/topic_3855" TargetMode="External"/><Relationship Id="rId1408" Type="http://schemas.openxmlformats.org/officeDocument/2006/relationships/hyperlink" Target="http://edamontology.org/topic_3967" TargetMode="External"/><Relationship Id="rId1962" Type="http://schemas.openxmlformats.org/officeDocument/2006/relationships/hyperlink" Target="https://pax-db.org/" TargetMode="External"/><Relationship Id="rId2806" Type="http://schemas.openxmlformats.org/officeDocument/2006/relationships/hyperlink" Target="https://orthomcl.org/orthomcl/app" TargetMode="External"/><Relationship Id="rId4021" Type="http://schemas.openxmlformats.org/officeDocument/2006/relationships/hyperlink" Target="https://www.uniprot.org/taxonomy/333760" TargetMode="External"/><Relationship Id="rId47" Type="http://schemas.openxmlformats.org/officeDocument/2006/relationships/hyperlink" Target="https://mwccs.org/" TargetMode="External"/><Relationship Id="rId1615" Type="http://schemas.openxmlformats.org/officeDocument/2006/relationships/hyperlink" Target="http://purl.obolibrary.org/obo/NCIT_C175885" TargetMode="External"/><Relationship Id="rId1822" Type="http://schemas.openxmlformats.org/officeDocument/2006/relationships/hyperlink" Target="https://pax-db.org/" TargetMode="External"/><Relationship Id="rId4978" Type="http://schemas.openxmlformats.org/officeDocument/2006/relationships/hyperlink" Target="https://www.uniprot.org/taxonomy/2697049" TargetMode="External"/><Relationship Id="rId6193" Type="http://schemas.openxmlformats.org/officeDocument/2006/relationships/hyperlink" Target="https://www.uniprot.org/taxonomy/4896" TargetMode="External"/><Relationship Id="rId3787" Type="http://schemas.openxmlformats.org/officeDocument/2006/relationships/hyperlink" Target="http://www.ebi.ac.uk/efo/EFO_0007550" TargetMode="External"/><Relationship Id="rId3994" Type="http://schemas.openxmlformats.org/officeDocument/2006/relationships/hyperlink" Target="https://veupathdb.org/veupathdb/app/" TargetMode="External"/><Relationship Id="rId4838" Type="http://schemas.openxmlformats.org/officeDocument/2006/relationships/hyperlink" Target="https://www.uniprot.org/taxonomy/410658" TargetMode="External"/><Relationship Id="rId6053" Type="http://schemas.openxmlformats.org/officeDocument/2006/relationships/hyperlink" Target="http://www.w3.org/ns/sosa/Sample" TargetMode="External"/><Relationship Id="rId2389" Type="http://schemas.openxmlformats.org/officeDocument/2006/relationships/hyperlink" Target="http://purl.obolibrary.org/obo/NCBITaxon_45157" TargetMode="External"/><Relationship Id="rId2596" Type="http://schemas.openxmlformats.org/officeDocument/2006/relationships/hyperlink" Target="https://orthomcl.org/orthomcl/app" TargetMode="External"/><Relationship Id="rId3647" Type="http://schemas.openxmlformats.org/officeDocument/2006/relationships/hyperlink" Target="https://genome.ucsc.edu/" TargetMode="External"/><Relationship Id="rId3854" Type="http://schemas.openxmlformats.org/officeDocument/2006/relationships/hyperlink" Target="https://reframedb.org/" TargetMode="External"/><Relationship Id="rId4905" Type="http://schemas.openxmlformats.org/officeDocument/2006/relationships/hyperlink" Target="https://www.ncbi.nlm.nih.gov/sra" TargetMode="External"/><Relationship Id="rId6260" Type="http://schemas.openxmlformats.org/officeDocument/2006/relationships/hyperlink" Target="https://www.ebi.ac.uk/biostudies/arrayexpress" TargetMode="External"/><Relationship Id="rId568" Type="http://schemas.openxmlformats.org/officeDocument/2006/relationships/hyperlink" Target="https://portal.hmpdacc.org/projects/t" TargetMode="External"/><Relationship Id="rId775" Type="http://schemas.openxmlformats.org/officeDocument/2006/relationships/hyperlink" Target="https://www.clinicalgenome.org/" TargetMode="External"/><Relationship Id="rId982" Type="http://schemas.openxmlformats.org/officeDocument/2006/relationships/hyperlink" Target="http://www.ebi.ac.uk/efo/EFO_0004557" TargetMode="External"/><Relationship Id="rId1198" Type="http://schemas.openxmlformats.org/officeDocument/2006/relationships/hyperlink" Target="https://www.hiv.lanl.gov/content/index" TargetMode="External"/><Relationship Id="rId2249" Type="http://schemas.openxmlformats.org/officeDocument/2006/relationships/hyperlink" Target="http://purl.obolibrary.org/obo/NCBITaxon_813" TargetMode="External"/><Relationship Id="rId2456" Type="http://schemas.openxmlformats.org/officeDocument/2006/relationships/hyperlink" Target="https://orthomcl.org/orthomcl/app" TargetMode="External"/><Relationship Id="rId2663" Type="http://schemas.openxmlformats.org/officeDocument/2006/relationships/hyperlink" Target="http://purl.obolibrary.org/obo/NCBITaxon_500485" TargetMode="External"/><Relationship Id="rId2870" Type="http://schemas.openxmlformats.org/officeDocument/2006/relationships/hyperlink" Target="https://orthomcl.org/orthomcl/app" TargetMode="External"/><Relationship Id="rId3507" Type="http://schemas.openxmlformats.org/officeDocument/2006/relationships/hyperlink" Target="https://genome.ucsc.edu/" TargetMode="External"/><Relationship Id="rId3714" Type="http://schemas.openxmlformats.org/officeDocument/2006/relationships/hyperlink" Target="http://purl.obolibrary.org/obo/NCIT_C16523" TargetMode="External"/><Relationship Id="rId3921" Type="http://schemas.openxmlformats.org/officeDocument/2006/relationships/hyperlink" Target="https://www.uniprot.org/taxonomy/9615" TargetMode="External"/><Relationship Id="rId6120" Type="http://schemas.openxmlformats.org/officeDocument/2006/relationships/hyperlink" Target="https://www.ncbi.nlm.nih.gov/biosample/" TargetMode="External"/><Relationship Id="rId428" Type="http://schemas.openxmlformats.org/officeDocument/2006/relationships/hyperlink" Target="http://www.peptideatlas.org/" TargetMode="External"/><Relationship Id="rId635" Type="http://schemas.openxmlformats.org/officeDocument/2006/relationships/hyperlink" Target="https://wormbase.org/" TargetMode="External"/><Relationship Id="rId842" Type="http://schemas.openxmlformats.org/officeDocument/2006/relationships/hyperlink" Target="https://www.beiresources.org/" TargetMode="External"/><Relationship Id="rId1058" Type="http://schemas.openxmlformats.org/officeDocument/2006/relationships/hyperlink" Target="https://hfv.lanl.gov/content/index" TargetMode="External"/><Relationship Id="rId1265" Type="http://schemas.openxmlformats.org/officeDocument/2006/relationships/hyperlink" Target="http://edamontology.org/topic_4013" TargetMode="External"/><Relationship Id="rId1472" Type="http://schemas.openxmlformats.org/officeDocument/2006/relationships/hyperlink" Target="http://edamontology.org/topic_3379" TargetMode="External"/><Relationship Id="rId2109" Type="http://schemas.openxmlformats.org/officeDocument/2006/relationships/hyperlink" Target="http://purl.obolibrary.org/obo/NCBITaxon_610130" TargetMode="External"/><Relationship Id="rId2316" Type="http://schemas.openxmlformats.org/officeDocument/2006/relationships/hyperlink" Target="https://orthomcl.org/orthomcl/app" TargetMode="External"/><Relationship Id="rId2523" Type="http://schemas.openxmlformats.org/officeDocument/2006/relationships/hyperlink" Target="http://purl.obolibrary.org/obo/NCBITaxon_294748" TargetMode="External"/><Relationship Id="rId2730" Type="http://schemas.openxmlformats.org/officeDocument/2006/relationships/hyperlink" Target="https://orthomcl.org/orthomcl/app" TargetMode="External"/><Relationship Id="rId5679" Type="http://schemas.openxmlformats.org/officeDocument/2006/relationships/hyperlink" Target="https://dash.nichd.nih.gov/" TargetMode="External"/><Relationship Id="rId5886" Type="http://schemas.openxmlformats.org/officeDocument/2006/relationships/hyperlink" Target="http://purl.obolibrary.org/obo/NCIT_C47824" TargetMode="External"/><Relationship Id="rId702" Type="http://schemas.openxmlformats.org/officeDocument/2006/relationships/hyperlink" Target="http://purl.obolibrary.org/obo/NCIT_C48292" TargetMode="External"/><Relationship Id="rId1125" Type="http://schemas.openxmlformats.org/officeDocument/2006/relationships/hyperlink" Target="http://purl.obolibrary.org/obo/NCBITaxon_3052230" TargetMode="External"/><Relationship Id="rId1332" Type="http://schemas.openxmlformats.org/officeDocument/2006/relationships/hyperlink" Target="https://www.iddo.org/" TargetMode="External"/><Relationship Id="rId4488" Type="http://schemas.openxmlformats.org/officeDocument/2006/relationships/hyperlink" Target="https://www.tycho.pitt.edu/" TargetMode="External"/><Relationship Id="rId4695" Type="http://schemas.openxmlformats.org/officeDocument/2006/relationships/hyperlink" Target="https://www.uniprot.org/taxonomy/1518534" TargetMode="External"/><Relationship Id="rId5539" Type="http://schemas.openxmlformats.org/officeDocument/2006/relationships/hyperlink" Target="http://flowrepository.org/" TargetMode="External"/><Relationship Id="rId3297" Type="http://schemas.openxmlformats.org/officeDocument/2006/relationships/hyperlink" Target="https://yoda.yale.edu/" TargetMode="External"/><Relationship Id="rId4348" Type="http://schemas.openxmlformats.org/officeDocument/2006/relationships/hyperlink" Target="https://www.uniprot.org/taxonomy/1335626" TargetMode="External"/><Relationship Id="rId5746" Type="http://schemas.openxmlformats.org/officeDocument/2006/relationships/hyperlink" Target="http://purl.obolibrary.org/obo/MONDO_0004975" TargetMode="External"/><Relationship Id="rId5953" Type="http://schemas.openxmlformats.org/officeDocument/2006/relationships/hyperlink" Target="http://purl.obolibrary.org/obo/NCIT_C47824" TargetMode="External"/><Relationship Id="rId3157" Type="http://schemas.openxmlformats.org/officeDocument/2006/relationships/hyperlink" Target="https://www.pgscatalog.org/" TargetMode="External"/><Relationship Id="rId4555" Type="http://schemas.openxmlformats.org/officeDocument/2006/relationships/hyperlink" Target="http://purl.obolibrary.org/obo/NCBITaxon_1" TargetMode="External"/><Relationship Id="rId4762" Type="http://schemas.openxmlformats.org/officeDocument/2006/relationships/hyperlink" Target="https://discovery.biothings.io/" TargetMode="External"/><Relationship Id="rId5606" Type="http://schemas.openxmlformats.org/officeDocument/2006/relationships/hyperlink" Target="http://edamontology.org/topic_3360" TargetMode="External"/><Relationship Id="rId5813" Type="http://schemas.openxmlformats.org/officeDocument/2006/relationships/hyperlink" Target="https://vdj-staging.tacc.utexas.edu/community/" TargetMode="External"/><Relationship Id="rId285" Type="http://schemas.openxmlformats.org/officeDocument/2006/relationships/hyperlink" Target="https://www.itntrialshare.org/" TargetMode="External"/><Relationship Id="rId3364" Type="http://schemas.openxmlformats.org/officeDocument/2006/relationships/hyperlink" Target="http://purl.obolibrary.org/obo/MONDO_0005027" TargetMode="External"/><Relationship Id="rId3571" Type="http://schemas.openxmlformats.org/officeDocument/2006/relationships/hyperlink" Target="https://genome.ucsc.edu/" TargetMode="External"/><Relationship Id="rId4208" Type="http://schemas.openxmlformats.org/officeDocument/2006/relationships/hyperlink" Target="http://purl.obolibrary.org/obo/NCIT_C3038" TargetMode="External"/><Relationship Id="rId4415" Type="http://schemas.openxmlformats.org/officeDocument/2006/relationships/hyperlink" Target="https://www.ndexbio.org/" TargetMode="External"/><Relationship Id="rId4622" Type="http://schemas.openxmlformats.org/officeDocument/2006/relationships/hyperlink" Target="https://lincsportal.ccs.miami.edu/" TargetMode="External"/><Relationship Id="rId492" Type="http://schemas.openxmlformats.org/officeDocument/2006/relationships/hyperlink" Target="http://purl.obolibrary.org/obo/NCIT_C43687" TargetMode="External"/><Relationship Id="rId2173" Type="http://schemas.openxmlformats.org/officeDocument/2006/relationships/hyperlink" Target="https://n3c.ncats.nih.gov/" TargetMode="External"/><Relationship Id="rId2380" Type="http://schemas.openxmlformats.org/officeDocument/2006/relationships/hyperlink" Target="https://orthomcl.org/orthomcl/app" TargetMode="External"/><Relationship Id="rId3017" Type="http://schemas.openxmlformats.org/officeDocument/2006/relationships/hyperlink" Target="http://purl.obolibrary.org/obo/NCBITaxon_1355160" TargetMode="External"/><Relationship Id="rId3224" Type="http://schemas.openxmlformats.org/officeDocument/2006/relationships/hyperlink" Target="http://purl.obolibrary.org/obo/MONDO_0018076" TargetMode="External"/><Relationship Id="rId3431" Type="http://schemas.openxmlformats.org/officeDocument/2006/relationships/hyperlink" Target="http://dataspace.cavd.org/" TargetMode="External"/><Relationship Id="rId145" Type="http://schemas.openxmlformats.org/officeDocument/2006/relationships/hyperlink" Target="https://www.bv-brc.org/" TargetMode="External"/><Relationship Id="rId352" Type="http://schemas.openxmlformats.org/officeDocument/2006/relationships/hyperlink" Target="http://purl.obolibrary.org/obo/NCIT_C28272" TargetMode="External"/><Relationship Id="rId2033" Type="http://schemas.openxmlformats.org/officeDocument/2006/relationships/hyperlink" Target="http://purl.obolibrary.org/obo/NCBITaxon_263820" TargetMode="External"/><Relationship Id="rId2240" Type="http://schemas.openxmlformats.org/officeDocument/2006/relationships/hyperlink" Target="https://orthomcl.org/orthomcl/app" TargetMode="External"/><Relationship Id="rId5189" Type="http://schemas.openxmlformats.org/officeDocument/2006/relationships/hyperlink" Target="https://data.mendeley.com/" TargetMode="External"/><Relationship Id="rId5396" Type="http://schemas.openxmlformats.org/officeDocument/2006/relationships/hyperlink" Target="https://www.ebi.ac.uk/ols4/ontologies/efo/classes?short_form=EFO_0002761" TargetMode="External"/><Relationship Id="rId6447" Type="http://schemas.openxmlformats.org/officeDocument/2006/relationships/hyperlink" Target="http://purl.obolibrary.org/obo/MMO_0000659" TargetMode="External"/><Relationship Id="rId212" Type="http://schemas.openxmlformats.org/officeDocument/2006/relationships/hyperlink" Target="http://purl.obolibrary.org/obo/OMIT_0009360" TargetMode="External"/><Relationship Id="rId1799" Type="http://schemas.openxmlformats.org/officeDocument/2006/relationships/hyperlink" Target="http://purl.obolibrary.org/obo/NCBITaxon_9544" TargetMode="External"/><Relationship Id="rId2100" Type="http://schemas.openxmlformats.org/officeDocument/2006/relationships/hyperlink" Target="https://pax-db.org/" TargetMode="External"/><Relationship Id="rId5049" Type="http://schemas.openxmlformats.org/officeDocument/2006/relationships/hyperlink" Target="https://www.rcsb.org/" TargetMode="External"/><Relationship Id="rId5256" Type="http://schemas.openxmlformats.org/officeDocument/2006/relationships/hyperlink" Target="https://www.uniprot.org/taxonomy/4932" TargetMode="External"/><Relationship Id="rId5463" Type="http://schemas.openxmlformats.org/officeDocument/2006/relationships/hyperlink" Target="https://www.ncbi.nlm.nih.gov/geo/" TargetMode="External"/><Relationship Id="rId5670" Type="http://schemas.openxmlformats.org/officeDocument/2006/relationships/hyperlink" Target="http://edamontology.org/topic_3305" TargetMode="External"/><Relationship Id="rId6307" Type="http://schemas.openxmlformats.org/officeDocument/2006/relationships/hyperlink" Target="http://purl.obolibrary.org/obo/MONDO_0009061" TargetMode="External"/><Relationship Id="rId6514" Type="http://schemas.openxmlformats.org/officeDocument/2006/relationships/hyperlink" Target="https://www.proteomexchange.org/" TargetMode="External"/><Relationship Id="rId4065" Type="http://schemas.openxmlformats.org/officeDocument/2006/relationships/hyperlink" Target="http://purl.obolibrary.org/obo/MONDO_0008383" TargetMode="External"/><Relationship Id="rId4272" Type="http://schemas.openxmlformats.org/officeDocument/2006/relationships/hyperlink" Target="http://purl.obolibrary.org/obo/NCBITaxon_1" TargetMode="External"/><Relationship Id="rId5116" Type="http://schemas.openxmlformats.org/officeDocument/2006/relationships/hyperlink" Target="https://bio.tools/" TargetMode="External"/><Relationship Id="rId5323" Type="http://schemas.openxmlformats.org/officeDocument/2006/relationships/hyperlink" Target="http://purl.obolibrary.org/obo/MONDO_0005098" TargetMode="External"/><Relationship Id="rId1659" Type="http://schemas.openxmlformats.org/officeDocument/2006/relationships/hyperlink" Target="http://purl.obolibrary.org/obo/NCBITaxon_10359" TargetMode="External"/><Relationship Id="rId1866" Type="http://schemas.openxmlformats.org/officeDocument/2006/relationships/hyperlink" Target="https://pax-db.org/" TargetMode="External"/><Relationship Id="rId2917" Type="http://schemas.openxmlformats.org/officeDocument/2006/relationships/hyperlink" Target="http://purl.obolibrary.org/obo/NCBITaxon_1182543" TargetMode="External"/><Relationship Id="rId3081" Type="http://schemas.openxmlformats.org/officeDocument/2006/relationships/hyperlink" Target="http://purl.obolibrary.org/obo/NCBITaxon_1882831" TargetMode="External"/><Relationship Id="rId4132" Type="http://schemas.openxmlformats.org/officeDocument/2006/relationships/hyperlink" Target="https://hubmapconsortium.org/" TargetMode="External"/><Relationship Id="rId5530" Type="http://schemas.openxmlformats.org/officeDocument/2006/relationships/hyperlink" Target="https://www.uniprot.org/taxonomy/3082809" TargetMode="External"/><Relationship Id="rId1519" Type="http://schemas.openxmlformats.org/officeDocument/2006/relationships/hyperlink" Target="http://edamontology.org/topic_3053" TargetMode="External"/><Relationship Id="rId1726" Type="http://schemas.openxmlformats.org/officeDocument/2006/relationships/hyperlink" Target="http://networks.systemsbiology.net/mtb/" TargetMode="External"/><Relationship Id="rId1933" Type="http://schemas.openxmlformats.org/officeDocument/2006/relationships/hyperlink" Target="http://purl.obolibrary.org/obo/NCBITaxon_99287" TargetMode="External"/><Relationship Id="rId6097" Type="http://schemas.openxmlformats.org/officeDocument/2006/relationships/hyperlink" Target="http://purl.obolibrary.org/obo/HP_0001513" TargetMode="External"/><Relationship Id="rId18" Type="http://schemas.openxmlformats.org/officeDocument/2006/relationships/hyperlink" Target="http://edamontology.org/topic_3277" TargetMode="External"/><Relationship Id="rId3898" Type="http://schemas.openxmlformats.org/officeDocument/2006/relationships/hyperlink" Target="https://microbiomedb.org/mbio/app" TargetMode="External"/><Relationship Id="rId4949" Type="http://schemas.openxmlformats.org/officeDocument/2006/relationships/hyperlink" Target="https://www.ncbi.nlm.nih.gov/sra" TargetMode="External"/><Relationship Id="rId3758" Type="http://schemas.openxmlformats.org/officeDocument/2006/relationships/hyperlink" Target="https://usidnet.org/" TargetMode="External"/><Relationship Id="rId3965" Type="http://schemas.openxmlformats.org/officeDocument/2006/relationships/hyperlink" Target="http://purl.obolibrary.org/obo/NCBITaxon_1" TargetMode="External"/><Relationship Id="rId4809" Type="http://schemas.openxmlformats.org/officeDocument/2006/relationships/hyperlink" Target="http://edamontology.org/topic_2229" TargetMode="External"/><Relationship Id="rId6164" Type="http://schemas.openxmlformats.org/officeDocument/2006/relationships/hyperlink" Target="https://www.ncbi.nlm.nih.gov/biosample/" TargetMode="External"/><Relationship Id="rId6371" Type="http://schemas.openxmlformats.org/officeDocument/2006/relationships/hyperlink" Target="https://www.uniprot.org/taxonomy/408172" TargetMode="External"/><Relationship Id="rId679" Type="http://schemas.openxmlformats.org/officeDocument/2006/relationships/hyperlink" Target="http://purl.obolibrary.org/obo/NCIT_C17146" TargetMode="External"/><Relationship Id="rId886" Type="http://schemas.openxmlformats.org/officeDocument/2006/relationships/hyperlink" Target="https://www.beiresources.org/" TargetMode="External"/><Relationship Id="rId2567" Type="http://schemas.openxmlformats.org/officeDocument/2006/relationships/hyperlink" Target="http://purl.obolibrary.org/obo/NCBITaxon_353151" TargetMode="External"/><Relationship Id="rId2774" Type="http://schemas.openxmlformats.org/officeDocument/2006/relationships/hyperlink" Target="https://orthomcl.org/orthomcl/app" TargetMode="External"/><Relationship Id="rId3618" Type="http://schemas.openxmlformats.org/officeDocument/2006/relationships/hyperlink" Target="http://purl.obolibrary.org/obo/NCBITaxon_61621" TargetMode="External"/><Relationship Id="rId5180" Type="http://schemas.openxmlformats.org/officeDocument/2006/relationships/hyperlink" Target="http://purl.obolibrary.org/obo/MONDO_0021100" TargetMode="External"/><Relationship Id="rId6024" Type="http://schemas.openxmlformats.org/officeDocument/2006/relationships/hyperlink" Target="https://toxodb.org/toxo/app" TargetMode="External"/><Relationship Id="rId6231" Type="http://schemas.openxmlformats.org/officeDocument/2006/relationships/hyperlink" Target="http://purl.obolibrary.org/obo/MONDO_0005070" TargetMode="External"/><Relationship Id="rId2" Type="http://schemas.openxmlformats.org/officeDocument/2006/relationships/hyperlink" Target="http://purl.obolibrary.org/obo/NCIT_C15206" TargetMode="External"/><Relationship Id="rId539" Type="http://schemas.openxmlformats.org/officeDocument/2006/relationships/hyperlink" Target="http://purl.obolibrary.org/obo/NCIT_C12421" TargetMode="External"/><Relationship Id="rId746" Type="http://schemas.openxmlformats.org/officeDocument/2006/relationships/hyperlink" Target="https://www.ncbi.nlm.nih.gov/clinvar/intro/" TargetMode="External"/><Relationship Id="rId1169" Type="http://schemas.openxmlformats.org/officeDocument/2006/relationships/hyperlink" Target="http://purl.obolibrary.org/obo/NCBITaxon_11723" TargetMode="External"/><Relationship Id="rId1376" Type="http://schemas.openxmlformats.org/officeDocument/2006/relationships/hyperlink" Target="https://www.iddo.org/wwarn" TargetMode="External"/><Relationship Id="rId1583" Type="http://schemas.openxmlformats.org/officeDocument/2006/relationships/hyperlink" Target="http://purl.obolibrary.org/obo/NCBITaxon_8782" TargetMode="External"/><Relationship Id="rId2427" Type="http://schemas.openxmlformats.org/officeDocument/2006/relationships/hyperlink" Target="http://purl.obolibrary.org/obo/NCBITaxon_109876" TargetMode="External"/><Relationship Id="rId2981" Type="http://schemas.openxmlformats.org/officeDocument/2006/relationships/hyperlink" Target="http://purl.obolibrary.org/obo/NCBITaxon_1280524" TargetMode="External"/><Relationship Id="rId3825" Type="http://schemas.openxmlformats.org/officeDocument/2006/relationships/hyperlink" Target="https://www.uniprot.org/taxonomy/9925" TargetMode="External"/><Relationship Id="rId5040" Type="http://schemas.openxmlformats.org/officeDocument/2006/relationships/hyperlink" Target="https://www.uniprot.org/taxonomy/9823" TargetMode="External"/><Relationship Id="rId953" Type="http://schemas.openxmlformats.org/officeDocument/2006/relationships/hyperlink" Target="https://aledb.org/" TargetMode="External"/><Relationship Id="rId1029" Type="http://schemas.openxmlformats.org/officeDocument/2006/relationships/hyperlink" Target="http://purl.obolibrary.org/obo/NCIT_C17565" TargetMode="External"/><Relationship Id="rId1236" Type="http://schemas.openxmlformats.org/officeDocument/2006/relationships/hyperlink" Target="https://pave.niaid.nih.gov/" TargetMode="External"/><Relationship Id="rId1790" Type="http://schemas.openxmlformats.org/officeDocument/2006/relationships/hyperlink" Target="https://pax-db.org/" TargetMode="External"/><Relationship Id="rId2634" Type="http://schemas.openxmlformats.org/officeDocument/2006/relationships/hyperlink" Target="https://orthomcl.org/orthomcl/app" TargetMode="External"/><Relationship Id="rId2841" Type="http://schemas.openxmlformats.org/officeDocument/2006/relationships/hyperlink" Target="http://purl.obolibrary.org/obo/NCBITaxon_989654" TargetMode="External"/><Relationship Id="rId5997" Type="http://schemas.openxmlformats.org/officeDocument/2006/relationships/hyperlink" Target="http://purl.obolibrary.org/obo/OBI_0000011" TargetMode="External"/><Relationship Id="rId82" Type="http://schemas.openxmlformats.org/officeDocument/2006/relationships/hyperlink" Target="http://purl.obolibrary.org/obo/CMO_0000094" TargetMode="External"/><Relationship Id="rId606" Type="http://schemas.openxmlformats.org/officeDocument/2006/relationships/hyperlink" Target="http://purl.obolibrary.org/obo/NCBITaxon_34506" TargetMode="External"/><Relationship Id="rId813" Type="http://schemas.openxmlformats.org/officeDocument/2006/relationships/hyperlink" Target="http://purl.obolibrary.org/obo/NCBITaxon_7164" TargetMode="External"/><Relationship Id="rId1443" Type="http://schemas.openxmlformats.org/officeDocument/2006/relationships/hyperlink" Target="https://www.immgen.org/" TargetMode="External"/><Relationship Id="rId1650" Type="http://schemas.openxmlformats.org/officeDocument/2006/relationships/hyperlink" Target="https://chemdb.niaid.nih.gov/" TargetMode="External"/><Relationship Id="rId2701" Type="http://schemas.openxmlformats.org/officeDocument/2006/relationships/hyperlink" Target="http://purl.obolibrary.org/obo/NCBITaxon_573729" TargetMode="External"/><Relationship Id="rId4599" Type="http://schemas.openxmlformats.org/officeDocument/2006/relationships/hyperlink" Target="http://edamontology.org/topic_0605" TargetMode="External"/><Relationship Id="rId5857" Type="http://schemas.openxmlformats.org/officeDocument/2006/relationships/hyperlink" Target="https://vdj-staging.tacc.utexas.edu/community/" TargetMode="External"/><Relationship Id="rId1303" Type="http://schemas.openxmlformats.org/officeDocument/2006/relationships/hyperlink" Target="http://purl.obolibrary.org/obo/NCBITaxon_6340" TargetMode="External"/><Relationship Id="rId1510" Type="http://schemas.openxmlformats.org/officeDocument/2006/relationships/hyperlink" Target="https://schema.org/Gene" TargetMode="External"/><Relationship Id="rId4459" Type="http://schemas.openxmlformats.org/officeDocument/2006/relationships/hyperlink" Target="https://arkportal.synapse.org/" TargetMode="External"/><Relationship Id="rId4666" Type="http://schemas.openxmlformats.org/officeDocument/2006/relationships/hyperlink" Target="https://lincsportal.ccs.miami.edu/" TargetMode="External"/><Relationship Id="rId4873" Type="http://schemas.openxmlformats.org/officeDocument/2006/relationships/hyperlink" Target="https://www.ncbi.nlm.nih.gov/sra" TargetMode="External"/><Relationship Id="rId5717" Type="http://schemas.openxmlformats.org/officeDocument/2006/relationships/hyperlink" Target="https://radxdatahub.nih.gov/" TargetMode="External"/><Relationship Id="rId5924" Type="http://schemas.openxmlformats.org/officeDocument/2006/relationships/hyperlink" Target="https://fungidb.org/fungidb/app" TargetMode="External"/><Relationship Id="rId3268" Type="http://schemas.openxmlformats.org/officeDocument/2006/relationships/hyperlink" Target="http://purl.obolibrary.org/obo/MONDO_0005095" TargetMode="External"/><Relationship Id="rId3475" Type="http://schemas.openxmlformats.org/officeDocument/2006/relationships/hyperlink" Target="https://genome.ucsc.edu/" TargetMode="External"/><Relationship Id="rId3682" Type="http://schemas.openxmlformats.org/officeDocument/2006/relationships/hyperlink" Target="http://purl.obolibrary.org/obo/NCIT_C44272" TargetMode="External"/><Relationship Id="rId4319" Type="http://schemas.openxmlformats.org/officeDocument/2006/relationships/hyperlink" Target="https://qiita.ucsd.edu/" TargetMode="External"/><Relationship Id="rId4526" Type="http://schemas.openxmlformats.org/officeDocument/2006/relationships/hyperlink" Target="https://www.tycho.pitt.edu/" TargetMode="External"/><Relationship Id="rId4733" Type="http://schemas.openxmlformats.org/officeDocument/2006/relationships/hyperlink" Target="http://edamontology.org/topic_3172" TargetMode="External"/><Relationship Id="rId4940" Type="http://schemas.openxmlformats.org/officeDocument/2006/relationships/hyperlink" Target="https://www.uniprot.org/taxonomy/3702" TargetMode="External"/><Relationship Id="rId189" Type="http://schemas.openxmlformats.org/officeDocument/2006/relationships/hyperlink" Target="https://www.iedb.org/" TargetMode="External"/><Relationship Id="rId396" Type="http://schemas.openxmlformats.org/officeDocument/2006/relationships/hyperlink" Target="http://www.peptideatlas.org/" TargetMode="External"/><Relationship Id="rId2077" Type="http://schemas.openxmlformats.org/officeDocument/2006/relationships/hyperlink" Target="http://purl.obolibrary.org/obo/NCBITaxon_435590" TargetMode="External"/><Relationship Id="rId2284" Type="http://schemas.openxmlformats.org/officeDocument/2006/relationships/hyperlink" Target="https://orthomcl.org/orthomcl/app" TargetMode="External"/><Relationship Id="rId2491" Type="http://schemas.openxmlformats.org/officeDocument/2006/relationships/hyperlink" Target="http://purl.obolibrary.org/obo/NCBITaxon_267608" TargetMode="External"/><Relationship Id="rId3128" Type="http://schemas.openxmlformats.org/officeDocument/2006/relationships/hyperlink" Target="http://www.ebi.ac.uk/efo/EFO_0030082" TargetMode="External"/><Relationship Id="rId3335" Type="http://schemas.openxmlformats.org/officeDocument/2006/relationships/hyperlink" Target="https://yoda.yale.edu/" TargetMode="External"/><Relationship Id="rId3542" Type="http://schemas.openxmlformats.org/officeDocument/2006/relationships/hyperlink" Target="https://www.ncbi.nlm.nih.gov/Taxonomy/Browser/wwwtax.cgi?id=9598" TargetMode="External"/><Relationship Id="rId256" Type="http://schemas.openxmlformats.org/officeDocument/2006/relationships/hyperlink" Target="http://purl.obolibrary.org/obo/MONDO_0007179" TargetMode="External"/><Relationship Id="rId463" Type="http://schemas.openxmlformats.org/officeDocument/2006/relationships/hyperlink" Target="http://edamontology.org/topic_0078" TargetMode="External"/><Relationship Id="rId670" Type="http://schemas.openxmlformats.org/officeDocument/2006/relationships/hyperlink" Target="https://flybase.org/" TargetMode="External"/><Relationship Id="rId1093" Type="http://schemas.openxmlformats.org/officeDocument/2006/relationships/hyperlink" Target="http://edamontology.org/topic_0622" TargetMode="External"/><Relationship Id="rId2144" Type="http://schemas.openxmlformats.org/officeDocument/2006/relationships/hyperlink" Target="https://schema.org/CDCPMDRecord" TargetMode="External"/><Relationship Id="rId2351" Type="http://schemas.openxmlformats.org/officeDocument/2006/relationships/hyperlink" Target="http://purl.obolibrary.org/obo/NCBITaxon_9785" TargetMode="External"/><Relationship Id="rId3402" Type="http://schemas.openxmlformats.org/officeDocument/2006/relationships/hyperlink" Target="http://purl.obolibrary.org/obo/NCIT_C19026" TargetMode="External"/><Relationship Id="rId4800" Type="http://schemas.openxmlformats.org/officeDocument/2006/relationships/hyperlink" Target="https://discovery.biothings.io/" TargetMode="External"/><Relationship Id="rId116" Type="http://schemas.openxmlformats.org/officeDocument/2006/relationships/hyperlink" Target="http://www.ebi.ac.uk/efo/EFO_0030083" TargetMode="External"/><Relationship Id="rId323" Type="http://schemas.openxmlformats.org/officeDocument/2006/relationships/hyperlink" Target="https://dbaasp.org/home" TargetMode="External"/><Relationship Id="rId530" Type="http://schemas.openxmlformats.org/officeDocument/2006/relationships/hyperlink" Target="http://purl.obolibrary.org/obo/NCIT_C17021" TargetMode="External"/><Relationship Id="rId1160" Type="http://schemas.openxmlformats.org/officeDocument/2006/relationships/hyperlink" Target="https://hcv.lanl.gov/" TargetMode="External"/><Relationship Id="rId2004" Type="http://schemas.openxmlformats.org/officeDocument/2006/relationships/hyperlink" Target="https://pax-db.org/" TargetMode="External"/><Relationship Id="rId2211" Type="http://schemas.openxmlformats.org/officeDocument/2006/relationships/hyperlink" Target="http://purl.obolibrary.org/obo/NCBITaxon_9606" TargetMode="External"/><Relationship Id="rId5367" Type="http://schemas.openxmlformats.org/officeDocument/2006/relationships/hyperlink" Target="https://www.ncbi.nlm.nih.gov/geo/" TargetMode="External"/><Relationship Id="rId4176" Type="http://schemas.openxmlformats.org/officeDocument/2006/relationships/hyperlink" Target="http://edamontology.org/topic_3047" TargetMode="External"/><Relationship Id="rId5574" Type="http://schemas.openxmlformats.org/officeDocument/2006/relationships/hyperlink" Target="https://www.uniprot.org/taxonomy/9544" TargetMode="External"/><Relationship Id="rId5781" Type="http://schemas.openxmlformats.org/officeDocument/2006/relationships/hyperlink" Target="https://vdj-staging.tacc.utexas.edu/community/" TargetMode="External"/><Relationship Id="rId6418" Type="http://schemas.openxmlformats.org/officeDocument/2006/relationships/hyperlink" Target="https://www.biosino.org/node/" TargetMode="External"/><Relationship Id="rId1020" Type="http://schemas.openxmlformats.org/officeDocument/2006/relationships/hyperlink" Target="http://purl.obolibrary.org/obo/MONDO_0005113" TargetMode="External"/><Relationship Id="rId1977" Type="http://schemas.openxmlformats.org/officeDocument/2006/relationships/hyperlink" Target="http://purl.obolibrary.org/obo/NCBITaxon_5507" TargetMode="External"/><Relationship Id="rId4383" Type="http://schemas.openxmlformats.org/officeDocument/2006/relationships/hyperlink" Target="https://www.ndexbio.org/" TargetMode="External"/><Relationship Id="rId4590" Type="http://schemas.openxmlformats.org/officeDocument/2006/relationships/hyperlink" Target="https://dataverse.harvard.edu/" TargetMode="External"/><Relationship Id="rId5227" Type="http://schemas.openxmlformats.org/officeDocument/2006/relationships/hyperlink" Target="https://data.mendeley.com/" TargetMode="External"/><Relationship Id="rId5434" Type="http://schemas.openxmlformats.org/officeDocument/2006/relationships/hyperlink" Target="https://www.uniprot.org/taxonomy/7955" TargetMode="External"/><Relationship Id="rId5641" Type="http://schemas.openxmlformats.org/officeDocument/2006/relationships/hyperlink" Target="https://dash.nichd.nih.gov/" TargetMode="External"/><Relationship Id="rId1837" Type="http://schemas.openxmlformats.org/officeDocument/2006/relationships/hyperlink" Target="http://purl.obolibrary.org/obo/NCBITaxon_8355" TargetMode="External"/><Relationship Id="rId3192" Type="http://schemas.openxmlformats.org/officeDocument/2006/relationships/hyperlink" Target="http://purl.obolibrary.org/obo/NCIT_C142507" TargetMode="External"/><Relationship Id="rId4036" Type="http://schemas.openxmlformats.org/officeDocument/2006/relationships/hyperlink" Target="https://vivli.org/" TargetMode="External"/><Relationship Id="rId4243" Type="http://schemas.openxmlformats.org/officeDocument/2006/relationships/hyperlink" Target="https://clinepidb.org/ce/app" TargetMode="External"/><Relationship Id="rId4450" Type="http://schemas.openxmlformats.org/officeDocument/2006/relationships/hyperlink" Target="http://purl.obolibrary.org/obo/MONDO_0005178" TargetMode="External"/><Relationship Id="rId5501" Type="http://schemas.openxmlformats.org/officeDocument/2006/relationships/hyperlink" Target="https://datadryad.org/" TargetMode="External"/><Relationship Id="rId3052" Type="http://schemas.openxmlformats.org/officeDocument/2006/relationships/hyperlink" Target="https://orthomcl.org/orthomcl/app" TargetMode="External"/><Relationship Id="rId4103" Type="http://schemas.openxmlformats.org/officeDocument/2006/relationships/hyperlink" Target="http://edamontology.org/topic_3324" TargetMode="External"/><Relationship Id="rId4310" Type="http://schemas.openxmlformats.org/officeDocument/2006/relationships/hyperlink" Target="https://www.uniprot.org/taxonomy/50557" TargetMode="External"/><Relationship Id="rId180" Type="http://schemas.openxmlformats.org/officeDocument/2006/relationships/hyperlink" Target="http://edamontology.org/topic_0622" TargetMode="External"/><Relationship Id="rId1904" Type="http://schemas.openxmlformats.org/officeDocument/2006/relationships/hyperlink" Target="https://pax-db.org/" TargetMode="External"/><Relationship Id="rId6068" Type="http://schemas.openxmlformats.org/officeDocument/2006/relationships/hyperlink" Target="https://ucccb.uc.pt/" TargetMode="External"/><Relationship Id="rId6275" Type="http://schemas.openxmlformats.org/officeDocument/2006/relationships/hyperlink" Target="http://purl.obolibrary.org/obo/OBI_0600047" TargetMode="External"/><Relationship Id="rId6482" Type="http://schemas.openxmlformats.org/officeDocument/2006/relationships/hyperlink" Target="https://ucccb.uc.pt/" TargetMode="External"/><Relationship Id="rId3869" Type="http://schemas.openxmlformats.org/officeDocument/2006/relationships/hyperlink" Target="http://purl.obolibrary.org/obo/MONDO_0005148" TargetMode="External"/><Relationship Id="rId5084" Type="http://schemas.openxmlformats.org/officeDocument/2006/relationships/hyperlink" Target="http://purl.obolibrary.org/obo/MMO_0000710" TargetMode="External"/><Relationship Id="rId5291" Type="http://schemas.openxmlformats.org/officeDocument/2006/relationships/hyperlink" Target="http://purl.obolibrary.org/obo/MONDO_0021084" TargetMode="External"/><Relationship Id="rId6135" Type="http://schemas.openxmlformats.org/officeDocument/2006/relationships/hyperlink" Target="https://www.uniprot.org/taxonomy/9913" TargetMode="External"/><Relationship Id="rId6342" Type="http://schemas.openxmlformats.org/officeDocument/2006/relationships/hyperlink" Target="https://www.dsmz.de/" TargetMode="External"/><Relationship Id="rId997" Type="http://schemas.openxmlformats.org/officeDocument/2006/relationships/hyperlink" Target="https://bacdive.dsmz.de/" TargetMode="External"/><Relationship Id="rId2678" Type="http://schemas.openxmlformats.org/officeDocument/2006/relationships/hyperlink" Target="https://orthomcl.org/orthomcl/app" TargetMode="External"/><Relationship Id="rId2885" Type="http://schemas.openxmlformats.org/officeDocument/2006/relationships/hyperlink" Target="http://purl.obolibrary.org/obo/NCBITaxon_1111077" TargetMode="External"/><Relationship Id="rId3729" Type="http://schemas.openxmlformats.org/officeDocument/2006/relationships/hyperlink" Target="https://usidnet.org/" TargetMode="External"/><Relationship Id="rId3936" Type="http://schemas.openxmlformats.org/officeDocument/2006/relationships/hyperlink" Target="https://veupathdb.org/veupathdb/app/" TargetMode="External"/><Relationship Id="rId5151" Type="http://schemas.openxmlformats.org/officeDocument/2006/relationships/hyperlink" Target="https://data.mendeley.com/" TargetMode="External"/><Relationship Id="rId857" Type="http://schemas.openxmlformats.org/officeDocument/2006/relationships/hyperlink" Target="http://purl.obolibrary.org/obo/NCBITaxon_5693" TargetMode="External"/><Relationship Id="rId1487" Type="http://schemas.openxmlformats.org/officeDocument/2006/relationships/hyperlink" Target="https://schema.org/Organization" TargetMode="External"/><Relationship Id="rId1694" Type="http://schemas.openxmlformats.org/officeDocument/2006/relationships/hyperlink" Target="https://chemdb.niaid.nih.gov/" TargetMode="External"/><Relationship Id="rId2538" Type="http://schemas.openxmlformats.org/officeDocument/2006/relationships/hyperlink" Target="https://orthomcl.org/orthomcl/app" TargetMode="External"/><Relationship Id="rId2745" Type="http://schemas.openxmlformats.org/officeDocument/2006/relationships/hyperlink" Target="http://purl.obolibrary.org/obo/NCBITaxon_690307" TargetMode="External"/><Relationship Id="rId2952" Type="http://schemas.openxmlformats.org/officeDocument/2006/relationships/hyperlink" Target="https://orthomcl.org/orthomcl/app" TargetMode="External"/><Relationship Id="rId6202" Type="http://schemas.openxmlformats.org/officeDocument/2006/relationships/hyperlink" Target="https://www.ebi.ac.uk/biostudies/arrayexpress" TargetMode="External"/><Relationship Id="rId717" Type="http://schemas.openxmlformats.org/officeDocument/2006/relationships/hyperlink" Target="http://purl.obolibrary.org/obo/NCIT_C40098" TargetMode="External"/><Relationship Id="rId924" Type="http://schemas.openxmlformats.org/officeDocument/2006/relationships/hyperlink" Target="http://purl.obolibrary.org/obo/NCBITaxon_9606" TargetMode="External"/><Relationship Id="rId1347" Type="http://schemas.openxmlformats.org/officeDocument/2006/relationships/hyperlink" Target="https://www.iddo.org/" TargetMode="External"/><Relationship Id="rId1554" Type="http://schemas.openxmlformats.org/officeDocument/2006/relationships/hyperlink" Target="https://www.ceirr-network.org/" TargetMode="External"/><Relationship Id="rId1761" Type="http://schemas.openxmlformats.org/officeDocument/2006/relationships/hyperlink" Target="http://purl.obolibrary.org/obo/NCBITaxon_9606" TargetMode="External"/><Relationship Id="rId2605" Type="http://schemas.openxmlformats.org/officeDocument/2006/relationships/hyperlink" Target="http://purl.obolibrary.org/obo/NCBITaxon_412133" TargetMode="External"/><Relationship Id="rId2812" Type="http://schemas.openxmlformats.org/officeDocument/2006/relationships/hyperlink" Target="https://orthomcl.org/orthomcl/app" TargetMode="External"/><Relationship Id="rId5011" Type="http://schemas.openxmlformats.org/officeDocument/2006/relationships/hyperlink" Target="https://accessclinicaldata.niaid.nih.gov/" TargetMode="External"/><Relationship Id="rId5968" Type="http://schemas.openxmlformats.org/officeDocument/2006/relationships/hyperlink" Target="https://vectorbase.org/vectorbase/app" TargetMode="External"/><Relationship Id="rId53" Type="http://schemas.openxmlformats.org/officeDocument/2006/relationships/hyperlink" Target="https://mwccs.org/" TargetMode="External"/><Relationship Id="rId1207" Type="http://schemas.openxmlformats.org/officeDocument/2006/relationships/hyperlink" Target="http://purl.obolibrary.org/obo/NCIT_C13189" TargetMode="External"/><Relationship Id="rId1414" Type="http://schemas.openxmlformats.org/officeDocument/2006/relationships/hyperlink" Target="https://www.immgen.org/" TargetMode="External"/><Relationship Id="rId1621" Type="http://schemas.openxmlformats.org/officeDocument/2006/relationships/hyperlink" Target="http://purl.obolibrary.org/obo/NCIT_C168796" TargetMode="External"/><Relationship Id="rId4777" Type="http://schemas.openxmlformats.org/officeDocument/2006/relationships/hyperlink" Target="https://www.uniprot.org/taxonomy/13613" TargetMode="External"/><Relationship Id="rId4984" Type="http://schemas.openxmlformats.org/officeDocument/2006/relationships/hyperlink" Target="http://purl.obolibrary.org/obo/NCIT_C15417" TargetMode="External"/><Relationship Id="rId5828" Type="http://schemas.openxmlformats.org/officeDocument/2006/relationships/hyperlink" Target="http://purl.obolibrary.org/obo/NCIT_C115935" TargetMode="External"/><Relationship Id="rId3379" Type="http://schemas.openxmlformats.org/officeDocument/2006/relationships/hyperlink" Target="http://dataspace.cavd.org/" TargetMode="External"/><Relationship Id="rId3586" Type="http://schemas.openxmlformats.org/officeDocument/2006/relationships/hyperlink" Target="https://www.ncbi.nlm.nih.gov/Taxonomy/Browser/wwwtax.cgi?id=8049" TargetMode="External"/><Relationship Id="rId3793" Type="http://schemas.openxmlformats.org/officeDocument/2006/relationships/hyperlink" Target="http://www.bioassayontology.org/bao" TargetMode="External"/><Relationship Id="rId4637" Type="http://schemas.openxmlformats.org/officeDocument/2006/relationships/hyperlink" Target="https://ontobee.org/ontology/OBI?iri=http://purl.obolibrary.org/obo/OBI_0002963" TargetMode="External"/><Relationship Id="rId2188" Type="http://schemas.openxmlformats.org/officeDocument/2006/relationships/hyperlink" Target="https://ogrdb.airr-community.org/" TargetMode="External"/><Relationship Id="rId2395" Type="http://schemas.openxmlformats.org/officeDocument/2006/relationships/hyperlink" Target="http://purl.obolibrary.org/obo/NCBITaxon_54248" TargetMode="External"/><Relationship Id="rId3239" Type="http://schemas.openxmlformats.org/officeDocument/2006/relationships/hyperlink" Target="https://yoda.yale.edu/" TargetMode="External"/><Relationship Id="rId3446" Type="http://schemas.openxmlformats.org/officeDocument/2006/relationships/hyperlink" Target="http://purl.obolibrary.org/obo/NCIT_C16629" TargetMode="External"/><Relationship Id="rId4844" Type="http://schemas.openxmlformats.org/officeDocument/2006/relationships/hyperlink" Target="https://www.uniprot.org/taxonomy/408172" TargetMode="External"/><Relationship Id="rId367" Type="http://schemas.openxmlformats.org/officeDocument/2006/relationships/hyperlink" Target="https://www.ebi.ac.uk/emdb/" TargetMode="External"/><Relationship Id="rId574" Type="http://schemas.openxmlformats.org/officeDocument/2006/relationships/hyperlink" Target="https://portal.hmpdacc.org/projects/t" TargetMode="External"/><Relationship Id="rId2048" Type="http://schemas.openxmlformats.org/officeDocument/2006/relationships/hyperlink" Target="https://pax-db.org/" TargetMode="External"/><Relationship Id="rId2255" Type="http://schemas.openxmlformats.org/officeDocument/2006/relationships/hyperlink" Target="http://purl.obolibrary.org/obo/NCBITaxon_1108" TargetMode="External"/><Relationship Id="rId3653" Type="http://schemas.openxmlformats.org/officeDocument/2006/relationships/hyperlink" Target="https://genome.ucsc.edu/" TargetMode="External"/><Relationship Id="rId3860" Type="http://schemas.openxmlformats.org/officeDocument/2006/relationships/hyperlink" Target="https://reframedb.org/" TargetMode="External"/><Relationship Id="rId4704" Type="http://schemas.openxmlformats.org/officeDocument/2006/relationships/hyperlink" Target="https://www.malariagen.net/" TargetMode="External"/><Relationship Id="rId4911" Type="http://schemas.openxmlformats.org/officeDocument/2006/relationships/hyperlink" Target="https://www.ncbi.nlm.nih.gov/sra" TargetMode="External"/><Relationship Id="rId227" Type="http://schemas.openxmlformats.org/officeDocument/2006/relationships/hyperlink" Target="https://www.iedb.org/" TargetMode="External"/><Relationship Id="rId781" Type="http://schemas.openxmlformats.org/officeDocument/2006/relationships/hyperlink" Target="https://www.clinicalgenome.org/" TargetMode="External"/><Relationship Id="rId2462" Type="http://schemas.openxmlformats.org/officeDocument/2006/relationships/hyperlink" Target="https://orthomcl.org/orthomcl/app" TargetMode="External"/><Relationship Id="rId3306" Type="http://schemas.openxmlformats.org/officeDocument/2006/relationships/hyperlink" Target="http://purl.obolibrary.org/obo/HP_0002140" TargetMode="External"/><Relationship Id="rId3513" Type="http://schemas.openxmlformats.org/officeDocument/2006/relationships/hyperlink" Target="https://genome.ucsc.edu/" TargetMode="External"/><Relationship Id="rId3720" Type="http://schemas.openxmlformats.org/officeDocument/2006/relationships/hyperlink" Target="http://purl.obolibrary.org/obo/NCIT_C17565" TargetMode="External"/><Relationship Id="rId434" Type="http://schemas.openxmlformats.org/officeDocument/2006/relationships/hyperlink" Target="http://www.peptideatlas.org/" TargetMode="External"/><Relationship Id="rId641" Type="http://schemas.openxmlformats.org/officeDocument/2006/relationships/hyperlink" Target="http://purl.obolibrary.org/obo/NCIT_C17021" TargetMode="External"/><Relationship Id="rId1064" Type="http://schemas.openxmlformats.org/officeDocument/2006/relationships/hyperlink" Target="https://hfv.lanl.gov/content/index" TargetMode="External"/><Relationship Id="rId1271" Type="http://schemas.openxmlformats.org/officeDocument/2006/relationships/hyperlink" Target="http://purl.obolibrary.org/obo/MONDO_0005445" TargetMode="External"/><Relationship Id="rId2115" Type="http://schemas.openxmlformats.org/officeDocument/2006/relationships/hyperlink" Target="http://purl.obolibrary.org/obo/NCBITaxon_667014" TargetMode="External"/><Relationship Id="rId2322" Type="http://schemas.openxmlformats.org/officeDocument/2006/relationships/hyperlink" Target="https://orthomcl.org/orthomcl/app" TargetMode="External"/><Relationship Id="rId5478" Type="http://schemas.openxmlformats.org/officeDocument/2006/relationships/hyperlink" Target="http://purl.obolibrary.org/obo/MONDO_0007915" TargetMode="External"/><Relationship Id="rId5685" Type="http://schemas.openxmlformats.org/officeDocument/2006/relationships/hyperlink" Target="https://dash.nichd.nih.gov/" TargetMode="External"/><Relationship Id="rId5892" Type="http://schemas.openxmlformats.org/officeDocument/2006/relationships/hyperlink" Target="http://purl.obolibrary.org/obo/NCIT_C47824" TargetMode="External"/><Relationship Id="rId6529" Type="http://schemas.openxmlformats.org/officeDocument/2006/relationships/hyperlink" Target="http://edamontology.org/topic_0121" TargetMode="External"/><Relationship Id="rId501" Type="http://schemas.openxmlformats.org/officeDocument/2006/relationships/hyperlink" Target="https://www.ncbi.nlm.nih.gov/labs/virus/vssi/" TargetMode="External"/><Relationship Id="rId1131" Type="http://schemas.openxmlformats.org/officeDocument/2006/relationships/hyperlink" Target="http://edamontology.org/topic_0622" TargetMode="External"/><Relationship Id="rId4287" Type="http://schemas.openxmlformats.org/officeDocument/2006/relationships/hyperlink" Target="https://qiita.ucsd.edu/" TargetMode="External"/><Relationship Id="rId4494" Type="http://schemas.openxmlformats.org/officeDocument/2006/relationships/hyperlink" Target="https://www.tycho.pitt.edu/" TargetMode="External"/><Relationship Id="rId5338" Type="http://schemas.openxmlformats.org/officeDocument/2006/relationships/hyperlink" Target="https://figshare.com/" TargetMode="External"/><Relationship Id="rId5545" Type="http://schemas.openxmlformats.org/officeDocument/2006/relationships/hyperlink" Target="http://flowrepository.org/" TargetMode="External"/><Relationship Id="rId5752" Type="http://schemas.openxmlformats.org/officeDocument/2006/relationships/hyperlink" Target="http://purl.obolibrary.org/obo/MONDO_0005109" TargetMode="External"/><Relationship Id="rId3096" Type="http://schemas.openxmlformats.org/officeDocument/2006/relationships/hyperlink" Target="https://orthomcl.org/orthomcl/app" TargetMode="External"/><Relationship Id="rId4147" Type="http://schemas.openxmlformats.org/officeDocument/2006/relationships/hyperlink" Target="http://purl.obolibrary.org/obo/MONDO_0005010" TargetMode="External"/><Relationship Id="rId4354" Type="http://schemas.openxmlformats.org/officeDocument/2006/relationships/hyperlink" Target="https://www.uniprot.org/taxonomy/11676" TargetMode="External"/><Relationship Id="rId4561" Type="http://schemas.openxmlformats.org/officeDocument/2006/relationships/hyperlink" Target="http://purl.obolibrary.org/obo/MONDO_0100096" TargetMode="External"/><Relationship Id="rId5405" Type="http://schemas.openxmlformats.org/officeDocument/2006/relationships/hyperlink" Target="https://www.ncbi.nlm.nih.gov/geo/" TargetMode="External"/><Relationship Id="rId5612" Type="http://schemas.openxmlformats.org/officeDocument/2006/relationships/hyperlink" Target="https://www.uniprot.org/taxonomy/11676" TargetMode="External"/><Relationship Id="rId1948" Type="http://schemas.openxmlformats.org/officeDocument/2006/relationships/hyperlink" Target="https://pax-db.org/" TargetMode="External"/><Relationship Id="rId3163" Type="http://schemas.openxmlformats.org/officeDocument/2006/relationships/hyperlink" Target="https://www.pgscatalog.org/" TargetMode="External"/><Relationship Id="rId3370" Type="http://schemas.openxmlformats.org/officeDocument/2006/relationships/hyperlink" Target="http://purl.obolibrary.org/obo/MONDO_0100338" TargetMode="External"/><Relationship Id="rId4007" Type="http://schemas.openxmlformats.org/officeDocument/2006/relationships/hyperlink" Target="http://purl.obolibrary.org/obo/NCIT_C17649" TargetMode="External"/><Relationship Id="rId4214" Type="http://schemas.openxmlformats.org/officeDocument/2006/relationships/hyperlink" Target="https://id.nlm.nih.gov/mesh/D007239.html" TargetMode="External"/><Relationship Id="rId4421" Type="http://schemas.openxmlformats.org/officeDocument/2006/relationships/hyperlink" Target="https://www.ndexbio.org/" TargetMode="External"/><Relationship Id="rId291" Type="http://schemas.openxmlformats.org/officeDocument/2006/relationships/hyperlink" Target="https://dbaasp.org/home" TargetMode="External"/><Relationship Id="rId1808" Type="http://schemas.openxmlformats.org/officeDocument/2006/relationships/hyperlink" Target="https://pax-db.org/" TargetMode="External"/><Relationship Id="rId3023" Type="http://schemas.openxmlformats.org/officeDocument/2006/relationships/hyperlink" Target="http://purl.obolibrary.org/obo/NCBITaxon_1392248" TargetMode="External"/><Relationship Id="rId6179" Type="http://schemas.openxmlformats.org/officeDocument/2006/relationships/hyperlink" Target="http://purl.obolibrary.org/obo/OBI_0002049" TargetMode="External"/><Relationship Id="rId6386" Type="http://schemas.openxmlformats.org/officeDocument/2006/relationships/hyperlink" Target="https://www.biosino.org/node/" TargetMode="External"/><Relationship Id="rId151" Type="http://schemas.openxmlformats.org/officeDocument/2006/relationships/hyperlink" Target="https://www.bv-brc.org/" TargetMode="External"/><Relationship Id="rId3230" Type="http://schemas.openxmlformats.org/officeDocument/2006/relationships/hyperlink" Target="http://purl.obolibrary.org/obo/MONDO_0005812" TargetMode="External"/><Relationship Id="rId5195" Type="http://schemas.openxmlformats.org/officeDocument/2006/relationships/hyperlink" Target="https://data.mendeley.com/" TargetMode="External"/><Relationship Id="rId6039" Type="http://schemas.openxmlformats.org/officeDocument/2006/relationships/hyperlink" Target="http://purl.obolibrary.org/obo/NCIT_C47824" TargetMode="External"/><Relationship Id="rId2789" Type="http://schemas.openxmlformats.org/officeDocument/2006/relationships/hyperlink" Target="http://purl.obolibrary.org/obo/NCBITaxon_876142" TargetMode="External"/><Relationship Id="rId2996" Type="http://schemas.openxmlformats.org/officeDocument/2006/relationships/hyperlink" Target="https://orthomcl.org/orthomcl/app" TargetMode="External"/><Relationship Id="rId6246" Type="http://schemas.openxmlformats.org/officeDocument/2006/relationships/hyperlink" Target="https://www.ebi.ac.uk/biostudies/arrayexpress" TargetMode="External"/><Relationship Id="rId6453" Type="http://schemas.openxmlformats.org/officeDocument/2006/relationships/hyperlink" Target="http://purl.obolibrary.org/obo/OBI_0002767" TargetMode="External"/><Relationship Id="rId968" Type="http://schemas.openxmlformats.org/officeDocument/2006/relationships/hyperlink" Target="http://purl.obolibrary.org/obo/OBI_0100063" TargetMode="External"/><Relationship Id="rId1598" Type="http://schemas.openxmlformats.org/officeDocument/2006/relationships/hyperlink" Target="https://www.ceirr-network.org/" TargetMode="External"/><Relationship Id="rId2649" Type="http://schemas.openxmlformats.org/officeDocument/2006/relationships/hyperlink" Target="http://purl.obolibrary.org/obo/NCBITaxon_477976" TargetMode="External"/><Relationship Id="rId2856" Type="http://schemas.openxmlformats.org/officeDocument/2006/relationships/hyperlink" Target="https://orthomcl.org/orthomcl/app" TargetMode="External"/><Relationship Id="rId3907" Type="http://schemas.openxmlformats.org/officeDocument/2006/relationships/hyperlink" Target="http://purl.obolibrary.org/obo/MONDO_0011989" TargetMode="External"/><Relationship Id="rId5055" Type="http://schemas.openxmlformats.org/officeDocument/2006/relationships/hyperlink" Target="https://www.rcsb.org/" TargetMode="External"/><Relationship Id="rId5262" Type="http://schemas.openxmlformats.org/officeDocument/2006/relationships/hyperlink" Target="https://www.uniprot.org/taxonomy/410658" TargetMode="External"/><Relationship Id="rId6106" Type="http://schemas.openxmlformats.org/officeDocument/2006/relationships/hyperlink" Target="https://www.atcc.org/" TargetMode="External"/><Relationship Id="rId6313" Type="http://schemas.openxmlformats.org/officeDocument/2006/relationships/hyperlink" Target="http://purl.obolibrary.org/obo/MONDO_0005025" TargetMode="External"/><Relationship Id="rId6520" Type="http://schemas.openxmlformats.org/officeDocument/2006/relationships/hyperlink" Target="https://www.proteomexchange.org/" TargetMode="External"/><Relationship Id="rId97" Type="http://schemas.openxmlformats.org/officeDocument/2006/relationships/hyperlink" Target="https://tbportals.niaid.nih.gov/" TargetMode="External"/><Relationship Id="rId828" Type="http://schemas.openxmlformats.org/officeDocument/2006/relationships/hyperlink" Target="https://www.beiresources.org/" TargetMode="External"/><Relationship Id="rId1458" Type="http://schemas.openxmlformats.org/officeDocument/2006/relationships/hyperlink" Target="http://purl.obolibrary.org/obo/MONDO_0012268" TargetMode="External"/><Relationship Id="rId1665" Type="http://schemas.openxmlformats.org/officeDocument/2006/relationships/hyperlink" Target="http://purl.obolibrary.org/obo/NCBITaxon_10310" TargetMode="External"/><Relationship Id="rId1872" Type="http://schemas.openxmlformats.org/officeDocument/2006/relationships/hyperlink" Target="https://pax-db.org/" TargetMode="External"/><Relationship Id="rId2509" Type="http://schemas.openxmlformats.org/officeDocument/2006/relationships/hyperlink" Target="http://purl.obolibrary.org/obo/NCBITaxon_284592" TargetMode="External"/><Relationship Id="rId2716" Type="http://schemas.openxmlformats.org/officeDocument/2006/relationships/hyperlink" Target="https://orthomcl.org/orthomcl/app" TargetMode="External"/><Relationship Id="rId4071" Type="http://schemas.openxmlformats.org/officeDocument/2006/relationships/hyperlink" Target="http://purl.obolibrary.org/obo/MONDO_0005233" TargetMode="External"/><Relationship Id="rId5122" Type="http://schemas.openxmlformats.org/officeDocument/2006/relationships/hyperlink" Target="https://bio.tools/" TargetMode="External"/><Relationship Id="rId1318" Type="http://schemas.openxmlformats.org/officeDocument/2006/relationships/hyperlink" Target="https://www.iddo.org/" TargetMode="External"/><Relationship Id="rId1525" Type="http://schemas.openxmlformats.org/officeDocument/2006/relationships/hyperlink" Target="http://purl.obolibrary.org/obo/NCBITaxon_162425" TargetMode="External"/><Relationship Id="rId2923" Type="http://schemas.openxmlformats.org/officeDocument/2006/relationships/hyperlink" Target="http://purl.obolibrary.org/obo/NCBITaxon_1186058" TargetMode="External"/><Relationship Id="rId1732" Type="http://schemas.openxmlformats.org/officeDocument/2006/relationships/hyperlink" Target="http://networks.systemsbiology.net/mtb/" TargetMode="External"/><Relationship Id="rId4888" Type="http://schemas.openxmlformats.org/officeDocument/2006/relationships/hyperlink" Target="http://purl.obolibrary.org/obo/NCBITaxon_1" TargetMode="External"/><Relationship Id="rId5939" Type="http://schemas.openxmlformats.org/officeDocument/2006/relationships/hyperlink" Target="http://purl.obolibrary.org/obo/NCIT_C47824" TargetMode="External"/><Relationship Id="rId24" Type="http://schemas.openxmlformats.org/officeDocument/2006/relationships/hyperlink" Target="http://purl.obolibrary.org/obo/NCIT_C15206" TargetMode="External"/><Relationship Id="rId2299" Type="http://schemas.openxmlformats.org/officeDocument/2006/relationships/hyperlink" Target="http://purl.obolibrary.org/obo/NCBITaxon_4577" TargetMode="External"/><Relationship Id="rId3697" Type="http://schemas.openxmlformats.org/officeDocument/2006/relationships/hyperlink" Target="https://hivdb.stanford.edu/" TargetMode="External"/><Relationship Id="rId4748" Type="http://schemas.openxmlformats.org/officeDocument/2006/relationships/hyperlink" Target="https://discovery.biothings.io/" TargetMode="External"/><Relationship Id="rId4955" Type="http://schemas.openxmlformats.org/officeDocument/2006/relationships/hyperlink" Target="https://www.ncbi.nlm.nih.gov/sra" TargetMode="External"/><Relationship Id="rId3557" Type="http://schemas.openxmlformats.org/officeDocument/2006/relationships/hyperlink" Target="https://genome.ucsc.edu/" TargetMode="External"/><Relationship Id="rId3764" Type="http://schemas.openxmlformats.org/officeDocument/2006/relationships/hyperlink" Target="https://reframedb.org/" TargetMode="External"/><Relationship Id="rId3971" Type="http://schemas.openxmlformats.org/officeDocument/2006/relationships/hyperlink" Target="http://purl.obolibrary.org/obo/MONDO_0011989" TargetMode="External"/><Relationship Id="rId4608" Type="http://schemas.openxmlformats.org/officeDocument/2006/relationships/hyperlink" Target="https://dataverse.harvard.edu/" TargetMode="External"/><Relationship Id="rId4815" Type="http://schemas.openxmlformats.org/officeDocument/2006/relationships/hyperlink" Target="http://edamontology.org/topic_0003" TargetMode="External"/><Relationship Id="rId6170" Type="http://schemas.openxmlformats.org/officeDocument/2006/relationships/hyperlink" Target="https://www.ncbi.nlm.nih.gov/biosample/" TargetMode="External"/><Relationship Id="rId478" Type="http://schemas.openxmlformats.org/officeDocument/2006/relationships/hyperlink" Target="http://edamontology.org/topic_0085" TargetMode="External"/><Relationship Id="rId685" Type="http://schemas.openxmlformats.org/officeDocument/2006/relationships/hyperlink" Target="https://yeastgenome.org/" TargetMode="External"/><Relationship Id="rId892" Type="http://schemas.openxmlformats.org/officeDocument/2006/relationships/hyperlink" Target="https://www.beiresources.org/" TargetMode="External"/><Relationship Id="rId2159" Type="http://schemas.openxmlformats.org/officeDocument/2006/relationships/hyperlink" Target="https://n3c.ncats.nih.gov/" TargetMode="External"/><Relationship Id="rId2366" Type="http://schemas.openxmlformats.org/officeDocument/2006/relationships/hyperlink" Target="https://orthomcl.org/orthomcl/app" TargetMode="External"/><Relationship Id="rId2573" Type="http://schemas.openxmlformats.org/officeDocument/2006/relationships/hyperlink" Target="http://purl.obolibrary.org/obo/NCBITaxon_353154" TargetMode="External"/><Relationship Id="rId2780" Type="http://schemas.openxmlformats.org/officeDocument/2006/relationships/hyperlink" Target="https://orthomcl.org/orthomcl/app" TargetMode="External"/><Relationship Id="rId3417" Type="http://schemas.openxmlformats.org/officeDocument/2006/relationships/hyperlink" Target="http://dataspace.cavd.org/" TargetMode="External"/><Relationship Id="rId3624" Type="http://schemas.openxmlformats.org/officeDocument/2006/relationships/hyperlink" Target="http://purl.obolibrary.org/obo/NCBITaxon_143292" TargetMode="External"/><Relationship Id="rId3831" Type="http://schemas.openxmlformats.org/officeDocument/2006/relationships/hyperlink" Target="https://www.uniprot.org/taxonomy/9913" TargetMode="External"/><Relationship Id="rId6030" Type="http://schemas.openxmlformats.org/officeDocument/2006/relationships/hyperlink" Target="https://vectorbase.org/vectorbase/app" TargetMode="External"/><Relationship Id="rId338" Type="http://schemas.openxmlformats.org/officeDocument/2006/relationships/hyperlink" Target="http://purl.obolibrary.org/obo/NCIT_C13282" TargetMode="External"/><Relationship Id="rId545" Type="http://schemas.openxmlformats.org/officeDocument/2006/relationships/hyperlink" Target="http://purl.obolibrary.org/obo/NCIT_C12810" TargetMode="External"/><Relationship Id="rId752" Type="http://schemas.openxmlformats.org/officeDocument/2006/relationships/hyperlink" Target="https://schema.org/Gene" TargetMode="External"/><Relationship Id="rId1175" Type="http://schemas.openxmlformats.org/officeDocument/2006/relationships/hyperlink" Target="http://purl.obolibrary.org/obo/MONDO_0018087" TargetMode="External"/><Relationship Id="rId1382" Type="http://schemas.openxmlformats.org/officeDocument/2006/relationships/hyperlink" Target="https://www.iddo.org/wwarn" TargetMode="External"/><Relationship Id="rId2019" Type="http://schemas.openxmlformats.org/officeDocument/2006/relationships/hyperlink" Target="http://purl.obolibrary.org/obo/NCBITaxon_224325" TargetMode="External"/><Relationship Id="rId2226" Type="http://schemas.openxmlformats.org/officeDocument/2006/relationships/hyperlink" Target="http://purl.obolibrary.org/obo/MMO_0000575" TargetMode="External"/><Relationship Id="rId2433" Type="http://schemas.openxmlformats.org/officeDocument/2006/relationships/hyperlink" Target="http://purl.obolibrary.org/obo/NCBITaxon_145262" TargetMode="External"/><Relationship Id="rId2640" Type="http://schemas.openxmlformats.org/officeDocument/2006/relationships/hyperlink" Target="https://orthomcl.org/orthomcl/app" TargetMode="External"/><Relationship Id="rId5589" Type="http://schemas.openxmlformats.org/officeDocument/2006/relationships/hyperlink" Target="http://flowrepository.org/" TargetMode="External"/><Relationship Id="rId5796" Type="http://schemas.openxmlformats.org/officeDocument/2006/relationships/hyperlink" Target="https://www.uniprot.org/taxonomy/10376" TargetMode="External"/><Relationship Id="rId405" Type="http://schemas.openxmlformats.org/officeDocument/2006/relationships/hyperlink" Target="http://purl.obolibrary.org/obo/NCBITaxon_10116" TargetMode="External"/><Relationship Id="rId612" Type="http://schemas.openxmlformats.org/officeDocument/2006/relationships/hyperlink" Target="http://edamontology.org/topic_3053" TargetMode="External"/><Relationship Id="rId1035" Type="http://schemas.openxmlformats.org/officeDocument/2006/relationships/hyperlink" Target="http://purl.obolibrary.org/obo/NCBITaxon_562" TargetMode="External"/><Relationship Id="rId1242" Type="http://schemas.openxmlformats.org/officeDocument/2006/relationships/hyperlink" Target="https://pave.niaid.nih.gov/" TargetMode="External"/><Relationship Id="rId2500" Type="http://schemas.openxmlformats.org/officeDocument/2006/relationships/hyperlink" Target="https://orthomcl.org/orthomcl/app" TargetMode="External"/><Relationship Id="rId4398" Type="http://schemas.openxmlformats.org/officeDocument/2006/relationships/hyperlink" Target="https://id.nlm.nih.gov/mesh/D006984.html" TargetMode="External"/><Relationship Id="rId5449" Type="http://schemas.openxmlformats.org/officeDocument/2006/relationships/hyperlink" Target="https://www.ncbi.nlm.nih.gov/geo/" TargetMode="External"/><Relationship Id="rId5656" Type="http://schemas.openxmlformats.org/officeDocument/2006/relationships/hyperlink" Target="http://purl.obolibrary.org/obo/NCIT_C17649" TargetMode="External"/><Relationship Id="rId1102" Type="http://schemas.openxmlformats.org/officeDocument/2006/relationships/hyperlink" Target="https://hfv.lanl.gov/content/index" TargetMode="External"/><Relationship Id="rId4258" Type="http://schemas.openxmlformats.org/officeDocument/2006/relationships/hyperlink" Target="https://www.uniprot.org/taxonomy/1936497" TargetMode="External"/><Relationship Id="rId4465" Type="http://schemas.openxmlformats.org/officeDocument/2006/relationships/hyperlink" Target="http://purl.obolibrary.org/obo/OBI_0001977" TargetMode="External"/><Relationship Id="rId5309" Type="http://schemas.openxmlformats.org/officeDocument/2006/relationships/hyperlink" Target="https://massive.ucsd.edu/ProteoSAFe/static/massive.jsp" TargetMode="External"/><Relationship Id="rId5863" Type="http://schemas.openxmlformats.org/officeDocument/2006/relationships/hyperlink" Target="https://vdj-staging.tacc.utexas.edu/community/" TargetMode="External"/><Relationship Id="rId3067" Type="http://schemas.openxmlformats.org/officeDocument/2006/relationships/hyperlink" Target="http://purl.obolibrary.org/obo/NCBITaxon_1505232" TargetMode="External"/><Relationship Id="rId3274" Type="http://schemas.openxmlformats.org/officeDocument/2006/relationships/hyperlink" Target="http://purl.obolibrary.org/obo/MONDO_0005101" TargetMode="External"/><Relationship Id="rId4118" Type="http://schemas.openxmlformats.org/officeDocument/2006/relationships/hyperlink" Target="https://hubmapconsortium.org/" TargetMode="External"/><Relationship Id="rId4672" Type="http://schemas.openxmlformats.org/officeDocument/2006/relationships/hyperlink" Target="https://lincsportal.ccs.miami.edu/" TargetMode="External"/><Relationship Id="rId5516" Type="http://schemas.openxmlformats.org/officeDocument/2006/relationships/hyperlink" Target="http://edamontology.org/topic_0780" TargetMode="External"/><Relationship Id="rId5723" Type="http://schemas.openxmlformats.org/officeDocument/2006/relationships/hyperlink" Target="https://radxdatahub.nih.gov/" TargetMode="External"/><Relationship Id="rId5930" Type="http://schemas.openxmlformats.org/officeDocument/2006/relationships/hyperlink" Target="https://hostdb.org/hostdb/app" TargetMode="External"/><Relationship Id="rId195" Type="http://schemas.openxmlformats.org/officeDocument/2006/relationships/hyperlink" Target="https://www.iedb.org/" TargetMode="External"/><Relationship Id="rId1919" Type="http://schemas.openxmlformats.org/officeDocument/2006/relationships/hyperlink" Target="http://purl.obolibrary.org/obo/NCBITaxon_100226" TargetMode="External"/><Relationship Id="rId3481" Type="http://schemas.openxmlformats.org/officeDocument/2006/relationships/hyperlink" Target="https://genome.ucsc.edu/" TargetMode="External"/><Relationship Id="rId4325" Type="http://schemas.openxmlformats.org/officeDocument/2006/relationships/hyperlink" Target="https://qiita.ucsd.edu/" TargetMode="External"/><Relationship Id="rId4532" Type="http://schemas.openxmlformats.org/officeDocument/2006/relationships/hyperlink" Target="https://www.tycho.pitt.edu/" TargetMode="External"/><Relationship Id="rId2083" Type="http://schemas.openxmlformats.org/officeDocument/2006/relationships/hyperlink" Target="http://purl.obolibrary.org/obo/NCBITaxon_479436" TargetMode="External"/><Relationship Id="rId2290" Type="http://schemas.openxmlformats.org/officeDocument/2006/relationships/hyperlink" Target="https://orthomcl.org/orthomcl/app" TargetMode="External"/><Relationship Id="rId3134" Type="http://schemas.openxmlformats.org/officeDocument/2006/relationships/hyperlink" Target="http://purl.obolibrary.org/obo/MONDO_0004335" TargetMode="External"/><Relationship Id="rId3341" Type="http://schemas.openxmlformats.org/officeDocument/2006/relationships/hyperlink" Target="https://yoda.yale.edu/" TargetMode="External"/><Relationship Id="rId6497" Type="http://schemas.openxmlformats.org/officeDocument/2006/relationships/hyperlink" Target="http://purl.obolibrary.org/obo/MONDO_0019287" TargetMode="External"/><Relationship Id="rId262" Type="http://schemas.openxmlformats.org/officeDocument/2006/relationships/hyperlink" Target="http://purl.obolibrary.org/obo/NCIT_C17156" TargetMode="External"/><Relationship Id="rId2150" Type="http://schemas.openxmlformats.org/officeDocument/2006/relationships/hyperlink" Target="http://edamontology.org/topic_3305" TargetMode="External"/><Relationship Id="rId3201" Type="http://schemas.openxmlformats.org/officeDocument/2006/relationships/hyperlink" Target="https://yoda.yale.edu/" TargetMode="External"/><Relationship Id="rId5099" Type="http://schemas.openxmlformats.org/officeDocument/2006/relationships/hyperlink" Target="https://bio.tools/" TargetMode="External"/><Relationship Id="rId6357" Type="http://schemas.openxmlformats.org/officeDocument/2006/relationships/hyperlink" Target="http://purl.obolibrary.org/obo/MONDO_0009443" TargetMode="External"/><Relationship Id="rId122" Type="http://schemas.openxmlformats.org/officeDocument/2006/relationships/hyperlink" Target="http://edamontology.org/topic_3324" TargetMode="External"/><Relationship Id="rId2010" Type="http://schemas.openxmlformats.org/officeDocument/2006/relationships/hyperlink" Target="https://pax-db.org/" TargetMode="External"/><Relationship Id="rId5166" Type="http://schemas.openxmlformats.org/officeDocument/2006/relationships/hyperlink" Target="https://www.uniprot.org/taxonomy/3082809" TargetMode="External"/><Relationship Id="rId5373" Type="http://schemas.openxmlformats.org/officeDocument/2006/relationships/hyperlink" Target="https://www.ncbi.nlm.nih.gov/geo/" TargetMode="External"/><Relationship Id="rId5580" Type="http://schemas.openxmlformats.org/officeDocument/2006/relationships/hyperlink" Target="https://www.uniprot.org/taxonomy/9539" TargetMode="External"/><Relationship Id="rId6217" Type="http://schemas.openxmlformats.org/officeDocument/2006/relationships/hyperlink" Target="https://www.uniprot.org/taxonomy/10095" TargetMode="External"/><Relationship Id="rId6424" Type="http://schemas.openxmlformats.org/officeDocument/2006/relationships/hyperlink" Target="https://www.biosino.org/node/" TargetMode="External"/><Relationship Id="rId1569" Type="http://schemas.openxmlformats.org/officeDocument/2006/relationships/hyperlink" Target="http://purl.obolibrary.org/obo/MONDO_0100096" TargetMode="External"/><Relationship Id="rId2967" Type="http://schemas.openxmlformats.org/officeDocument/2006/relationships/hyperlink" Target="http://purl.obolibrary.org/obo/NCBITaxon_1263082" TargetMode="External"/><Relationship Id="rId4182" Type="http://schemas.openxmlformats.org/officeDocument/2006/relationships/hyperlink" Target="http://edamontology.org/topic_3344" TargetMode="External"/><Relationship Id="rId5026" Type="http://schemas.openxmlformats.org/officeDocument/2006/relationships/hyperlink" Target="https://www.uniprot.org/taxonomy/9844" TargetMode="External"/><Relationship Id="rId5233" Type="http://schemas.openxmlformats.org/officeDocument/2006/relationships/hyperlink" Target="https://massive.ucsd.edu/ProteoSAFe/static/massive.jsp" TargetMode="External"/><Relationship Id="rId5440" Type="http://schemas.openxmlformats.org/officeDocument/2006/relationships/hyperlink" Target="https://www.uniprot.org/taxonomy/9031" TargetMode="External"/><Relationship Id="rId939" Type="http://schemas.openxmlformats.org/officeDocument/2006/relationships/hyperlink" Target="http://www.specimenrepository.org/RepositorySite/home.html" TargetMode="External"/><Relationship Id="rId1776" Type="http://schemas.openxmlformats.org/officeDocument/2006/relationships/hyperlink" Target="https://pax-db.org/" TargetMode="External"/><Relationship Id="rId1983" Type="http://schemas.openxmlformats.org/officeDocument/2006/relationships/hyperlink" Target="http://purl.obolibrary.org/obo/NCBITaxon_73239" TargetMode="External"/><Relationship Id="rId2827" Type="http://schemas.openxmlformats.org/officeDocument/2006/relationships/hyperlink" Target="http://purl.obolibrary.org/obo/NCBITaxon_943167" TargetMode="External"/><Relationship Id="rId4042" Type="http://schemas.openxmlformats.org/officeDocument/2006/relationships/hyperlink" Target="https://vivli.org/" TargetMode="External"/><Relationship Id="rId68" Type="http://schemas.openxmlformats.org/officeDocument/2006/relationships/hyperlink" Target="http://edamontology.org/topic_3324" TargetMode="External"/><Relationship Id="rId1429" Type="http://schemas.openxmlformats.org/officeDocument/2006/relationships/hyperlink" Target="https://www.immgen.org/" TargetMode="External"/><Relationship Id="rId1636" Type="http://schemas.openxmlformats.org/officeDocument/2006/relationships/hyperlink" Target="https://chemdb.niaid.nih.gov/" TargetMode="External"/><Relationship Id="rId1843" Type="http://schemas.openxmlformats.org/officeDocument/2006/relationships/hyperlink" Target="http://purl.obolibrary.org/obo/NCBITaxon_121845" TargetMode="External"/><Relationship Id="rId4999" Type="http://schemas.openxmlformats.org/officeDocument/2006/relationships/hyperlink" Target="https://accessclinicaldata.niaid.nih.gov/" TargetMode="External"/><Relationship Id="rId5300" Type="http://schemas.openxmlformats.org/officeDocument/2006/relationships/hyperlink" Target="https://massive.ucsd.edu/ProteoSAFe/static/massive.jsp" TargetMode="External"/><Relationship Id="rId1703" Type="http://schemas.openxmlformats.org/officeDocument/2006/relationships/hyperlink" Target="http://purl.obolibrary.org/obo/NCIT_C44272" TargetMode="External"/><Relationship Id="rId1910" Type="http://schemas.openxmlformats.org/officeDocument/2006/relationships/hyperlink" Target="https://pax-db.org/" TargetMode="External"/><Relationship Id="rId4859" Type="http://schemas.openxmlformats.org/officeDocument/2006/relationships/hyperlink" Target="https://www.ncbi.nlm.nih.gov/bioproject/" TargetMode="External"/><Relationship Id="rId3668" Type="http://schemas.openxmlformats.org/officeDocument/2006/relationships/hyperlink" Target="http://purl.obolibrary.org/obo/NCBITaxon_4932" TargetMode="External"/><Relationship Id="rId3875" Type="http://schemas.openxmlformats.org/officeDocument/2006/relationships/hyperlink" Target="http://purl.obolibrary.org/obo/MONDO_0005812" TargetMode="External"/><Relationship Id="rId4719" Type="http://schemas.openxmlformats.org/officeDocument/2006/relationships/hyperlink" Target="https://www.uniprot.org/taxonomy/102793" TargetMode="External"/><Relationship Id="rId4926" Type="http://schemas.openxmlformats.org/officeDocument/2006/relationships/hyperlink" Target="http://purl.obolibrary.org/obo/MONDO_0020731" TargetMode="External"/><Relationship Id="rId6074" Type="http://schemas.openxmlformats.org/officeDocument/2006/relationships/hyperlink" Target="https://www.atcc.org/" TargetMode="External"/><Relationship Id="rId6281" Type="http://schemas.openxmlformats.org/officeDocument/2006/relationships/hyperlink" Target="http://purl.obolibrary.org/obo/OBI_0000716" TargetMode="External"/><Relationship Id="rId589" Type="http://schemas.openxmlformats.org/officeDocument/2006/relationships/hyperlink" Target="https://schema.org/MolecularEntity" TargetMode="External"/><Relationship Id="rId796" Type="http://schemas.openxmlformats.org/officeDocument/2006/relationships/hyperlink" Target="https://www.beiresources.org/" TargetMode="External"/><Relationship Id="rId2477" Type="http://schemas.openxmlformats.org/officeDocument/2006/relationships/hyperlink" Target="http://purl.obolibrary.org/obo/NCBITaxon_243164" TargetMode="External"/><Relationship Id="rId2684" Type="http://schemas.openxmlformats.org/officeDocument/2006/relationships/hyperlink" Target="https://orthomcl.org/orthomcl/app" TargetMode="External"/><Relationship Id="rId3528" Type="http://schemas.openxmlformats.org/officeDocument/2006/relationships/hyperlink" Target="http://purl.obolibrary.org/obo/NCBITaxon_9978" TargetMode="External"/><Relationship Id="rId3735" Type="http://schemas.openxmlformats.org/officeDocument/2006/relationships/hyperlink" Target="http://edamontology.org/topic_3400" TargetMode="External"/><Relationship Id="rId5090" Type="http://schemas.openxmlformats.org/officeDocument/2006/relationships/hyperlink" Target="http://edamontology.org/topic_2814" TargetMode="External"/><Relationship Id="rId6141" Type="http://schemas.openxmlformats.org/officeDocument/2006/relationships/hyperlink" Target="https://www.uniprot.org/taxonomy/112509" TargetMode="External"/><Relationship Id="rId449" Type="http://schemas.openxmlformats.org/officeDocument/2006/relationships/hyperlink" Target="http://purl.obolibrary.org/obo/NCBITaxon_4896" TargetMode="External"/><Relationship Id="rId656" Type="http://schemas.openxmlformats.org/officeDocument/2006/relationships/hyperlink" Target="https://flybase.org/" TargetMode="External"/><Relationship Id="rId863" Type="http://schemas.openxmlformats.org/officeDocument/2006/relationships/hyperlink" Target="http://purl.obolibrary.org/obo/NCBITaxon_5820" TargetMode="External"/><Relationship Id="rId1079" Type="http://schemas.openxmlformats.org/officeDocument/2006/relationships/hyperlink" Target="http://purl.obolibrary.org/obo/NCBITaxon_1980442" TargetMode="External"/><Relationship Id="rId1286" Type="http://schemas.openxmlformats.org/officeDocument/2006/relationships/hyperlink" Target="https://www.iddo.org/" TargetMode="External"/><Relationship Id="rId1493" Type="http://schemas.openxmlformats.org/officeDocument/2006/relationships/hyperlink" Target="http://purl.obolibrary.org/obo/NCIT_C41331" TargetMode="External"/><Relationship Id="rId2337" Type="http://schemas.openxmlformats.org/officeDocument/2006/relationships/hyperlink" Target="http://purl.obolibrary.org/obo/NCBITaxon_7955" TargetMode="External"/><Relationship Id="rId2544" Type="http://schemas.openxmlformats.org/officeDocument/2006/relationships/hyperlink" Target="https://orthomcl.org/orthomcl/app" TargetMode="External"/><Relationship Id="rId2891" Type="http://schemas.openxmlformats.org/officeDocument/2006/relationships/hyperlink" Target="http://purl.obolibrary.org/obo/NCBITaxon_1130820" TargetMode="External"/><Relationship Id="rId3942" Type="http://schemas.openxmlformats.org/officeDocument/2006/relationships/hyperlink" Target="https://veupathdb.org/veupathdb/app/" TargetMode="External"/><Relationship Id="rId6001" Type="http://schemas.openxmlformats.org/officeDocument/2006/relationships/hyperlink" Target="http://purl.obolibrary.org/obo/OBI_0000011" TargetMode="External"/><Relationship Id="rId309" Type="http://schemas.openxmlformats.org/officeDocument/2006/relationships/hyperlink" Target="https://dbaasp.org/home" TargetMode="External"/><Relationship Id="rId516" Type="http://schemas.openxmlformats.org/officeDocument/2006/relationships/hyperlink" Target="http://purl.obolibrary.org/obo/OBI_0302914" TargetMode="External"/><Relationship Id="rId1146" Type="http://schemas.openxmlformats.org/officeDocument/2006/relationships/hyperlink" Target="https://hcv.lanl.gov/content/index" TargetMode="External"/><Relationship Id="rId2751" Type="http://schemas.openxmlformats.org/officeDocument/2006/relationships/hyperlink" Target="http://purl.obolibrary.org/obo/NCBITaxon_741276" TargetMode="External"/><Relationship Id="rId3802" Type="http://schemas.openxmlformats.org/officeDocument/2006/relationships/hyperlink" Target="https://reframedb.org/" TargetMode="External"/><Relationship Id="rId723" Type="http://schemas.openxmlformats.org/officeDocument/2006/relationships/hyperlink" Target="http://edamontology.org/topic_0208" TargetMode="External"/><Relationship Id="rId930" Type="http://schemas.openxmlformats.org/officeDocument/2006/relationships/hyperlink" Target="http://purl.obolibrary.org/obo/MONDO_0005231" TargetMode="External"/><Relationship Id="rId1006" Type="http://schemas.openxmlformats.org/officeDocument/2006/relationships/hyperlink" Target="http://purl.obolibrary.org/obo/NCIT_C25300" TargetMode="External"/><Relationship Id="rId1353" Type="http://schemas.openxmlformats.org/officeDocument/2006/relationships/hyperlink" Target="http://edamontology.org/topic_4013" TargetMode="External"/><Relationship Id="rId1560" Type="http://schemas.openxmlformats.org/officeDocument/2006/relationships/hyperlink" Target="https://www.ceirr-network.org/" TargetMode="External"/><Relationship Id="rId2404" Type="http://schemas.openxmlformats.org/officeDocument/2006/relationships/hyperlink" Target="https://orthomcl.org/orthomcl/app" TargetMode="External"/><Relationship Id="rId2611" Type="http://schemas.openxmlformats.org/officeDocument/2006/relationships/hyperlink" Target="http://purl.obolibrary.org/obo/NCBITaxon_418459" TargetMode="External"/><Relationship Id="rId5767" Type="http://schemas.openxmlformats.org/officeDocument/2006/relationships/hyperlink" Target="https://radxdatahub.nih.gov/" TargetMode="External"/><Relationship Id="rId5974" Type="http://schemas.openxmlformats.org/officeDocument/2006/relationships/hyperlink" Target="https://zenodo.org/" TargetMode="External"/><Relationship Id="rId1213" Type="http://schemas.openxmlformats.org/officeDocument/2006/relationships/hyperlink" Target="http://edamontology.org/topic_0622" TargetMode="External"/><Relationship Id="rId1420" Type="http://schemas.openxmlformats.org/officeDocument/2006/relationships/hyperlink" Target="http://purl.obolibrary.org/obo/NCBITaxon_10090" TargetMode="External"/><Relationship Id="rId4369" Type="http://schemas.openxmlformats.org/officeDocument/2006/relationships/hyperlink" Target="https://www.ndexbio.org/" TargetMode="External"/><Relationship Id="rId4576" Type="http://schemas.openxmlformats.org/officeDocument/2006/relationships/hyperlink" Target="https://dataverse.harvard.edu/" TargetMode="External"/><Relationship Id="rId4783" Type="http://schemas.openxmlformats.org/officeDocument/2006/relationships/hyperlink" Target="https://www.uniprot.org/taxonomy/10116" TargetMode="External"/><Relationship Id="rId4990" Type="http://schemas.openxmlformats.org/officeDocument/2006/relationships/hyperlink" Target="http://purl.obolibrary.org/obo/NCIT_C49659" TargetMode="External"/><Relationship Id="rId5627" Type="http://schemas.openxmlformats.org/officeDocument/2006/relationships/hyperlink" Target="https://dash.nichd.nih.gov/" TargetMode="External"/><Relationship Id="rId5834" Type="http://schemas.openxmlformats.org/officeDocument/2006/relationships/hyperlink" Target="http://purl.obolibrary.org/obo/MONDO_0004970" TargetMode="External"/><Relationship Id="rId3178" Type="http://schemas.openxmlformats.org/officeDocument/2006/relationships/hyperlink" Target="http://edamontology.org/topic_0202" TargetMode="External"/><Relationship Id="rId3385" Type="http://schemas.openxmlformats.org/officeDocument/2006/relationships/hyperlink" Target="http://dataspace.cavd.org/" TargetMode="External"/><Relationship Id="rId3592" Type="http://schemas.openxmlformats.org/officeDocument/2006/relationships/hyperlink" Target="https://www.ncbi.nlm.nih.gov/Taxonomy/Browser/wwwtax.cgi?id=8128" TargetMode="External"/><Relationship Id="rId4229" Type="http://schemas.openxmlformats.org/officeDocument/2006/relationships/hyperlink" Target="https://clinepidb.org/ce/app" TargetMode="External"/><Relationship Id="rId4436" Type="http://schemas.openxmlformats.org/officeDocument/2006/relationships/hyperlink" Target="http://edamontology.org/topic_0804" TargetMode="External"/><Relationship Id="rId4643" Type="http://schemas.openxmlformats.org/officeDocument/2006/relationships/hyperlink" Target="https://ontobee.org/ontology/BAO?iri=http://www.bioassayontology.org/bao" TargetMode="External"/><Relationship Id="rId4850" Type="http://schemas.openxmlformats.org/officeDocument/2006/relationships/hyperlink" Target="https://www.uniprot.org/taxonomy/433727" TargetMode="External"/><Relationship Id="rId5901" Type="http://schemas.openxmlformats.org/officeDocument/2006/relationships/hyperlink" Target="http://purl.obolibrary.org/obo/NCIT_C47824" TargetMode="External"/><Relationship Id="rId2194" Type="http://schemas.openxmlformats.org/officeDocument/2006/relationships/hyperlink" Target="https://ogrdb.airr-community.org/" TargetMode="External"/><Relationship Id="rId3038" Type="http://schemas.openxmlformats.org/officeDocument/2006/relationships/hyperlink" Target="https://orthomcl.org/orthomcl/app" TargetMode="External"/><Relationship Id="rId3245" Type="http://schemas.openxmlformats.org/officeDocument/2006/relationships/hyperlink" Target="https://yoda.yale.edu/" TargetMode="External"/><Relationship Id="rId3452" Type="http://schemas.openxmlformats.org/officeDocument/2006/relationships/hyperlink" Target="https://schema.org/Protein" TargetMode="External"/><Relationship Id="rId4503" Type="http://schemas.openxmlformats.org/officeDocument/2006/relationships/hyperlink" Target="https://www.uniprot.org/taxonomy/10239" TargetMode="External"/><Relationship Id="rId4710" Type="http://schemas.openxmlformats.org/officeDocument/2006/relationships/hyperlink" Target="https://discovery.biothings.io/" TargetMode="External"/><Relationship Id="rId166" Type="http://schemas.openxmlformats.org/officeDocument/2006/relationships/hyperlink" Target="http://purl.obolibrary.org/obo/NCBITaxon_9606" TargetMode="External"/><Relationship Id="rId373" Type="http://schemas.openxmlformats.org/officeDocument/2006/relationships/hyperlink" Target="https://www.ebi.ac.uk/emdb/" TargetMode="External"/><Relationship Id="rId580" Type="http://schemas.openxmlformats.org/officeDocument/2006/relationships/hyperlink" Target="https://portal.hmpdacc.org/projects/t" TargetMode="External"/><Relationship Id="rId2054" Type="http://schemas.openxmlformats.org/officeDocument/2006/relationships/hyperlink" Target="https://pax-db.org/" TargetMode="External"/><Relationship Id="rId2261" Type="http://schemas.openxmlformats.org/officeDocument/2006/relationships/hyperlink" Target="http://purl.obolibrary.org/obo/NCBITaxon_1773" TargetMode="External"/><Relationship Id="rId3105" Type="http://schemas.openxmlformats.org/officeDocument/2006/relationships/hyperlink" Target="http://purl.obolibrary.org/obo/NCIT_C16977" TargetMode="External"/><Relationship Id="rId3312" Type="http://schemas.openxmlformats.org/officeDocument/2006/relationships/hyperlink" Target="http://purl.obolibrary.org/obo/MONDO_0013280" TargetMode="External"/><Relationship Id="rId6468" Type="http://schemas.openxmlformats.org/officeDocument/2006/relationships/hyperlink" Target="https://ucccb.uc.pt/" TargetMode="External"/><Relationship Id="rId233" Type="http://schemas.openxmlformats.org/officeDocument/2006/relationships/hyperlink" Target="https://www.iedb.org/" TargetMode="External"/><Relationship Id="rId440" Type="http://schemas.openxmlformats.org/officeDocument/2006/relationships/hyperlink" Target="http://www.peptideatlas.org/" TargetMode="External"/><Relationship Id="rId1070" Type="http://schemas.openxmlformats.org/officeDocument/2006/relationships/hyperlink" Target="https://hfv.lanl.gov/content/index" TargetMode="External"/><Relationship Id="rId2121" Type="http://schemas.openxmlformats.org/officeDocument/2006/relationships/hyperlink" Target="http://purl.obolibrary.org/obo/NCBITaxon_768679" TargetMode="External"/><Relationship Id="rId5277" Type="http://schemas.openxmlformats.org/officeDocument/2006/relationships/hyperlink" Target="https://massive.ucsd.edu/ProteoSAFe/static/massive.jsp" TargetMode="External"/><Relationship Id="rId5484" Type="http://schemas.openxmlformats.org/officeDocument/2006/relationships/hyperlink" Target="http://purl.obolibrary.org/obo/MONDO_0005136" TargetMode="External"/><Relationship Id="rId6328" Type="http://schemas.openxmlformats.org/officeDocument/2006/relationships/hyperlink" Target="https://www.dsmz.de/" TargetMode="External"/><Relationship Id="rId300" Type="http://schemas.openxmlformats.org/officeDocument/2006/relationships/hyperlink" Target="http://purl.obolibrary.org/obo/MONDO_0005550" TargetMode="External"/><Relationship Id="rId4086" Type="http://schemas.openxmlformats.org/officeDocument/2006/relationships/hyperlink" Target="https://vivli.org/" TargetMode="External"/><Relationship Id="rId5137" Type="http://schemas.openxmlformats.org/officeDocument/2006/relationships/hyperlink" Target="https://bio.tools/" TargetMode="External"/><Relationship Id="rId5691" Type="http://schemas.openxmlformats.org/officeDocument/2006/relationships/hyperlink" Target="https://radxdatahub.nih.gov/" TargetMode="External"/><Relationship Id="rId6535" Type="http://schemas.openxmlformats.org/officeDocument/2006/relationships/hyperlink" Target="http://purl.obolibrary.org/obo/NCIT_C17021" TargetMode="External"/><Relationship Id="rId1887" Type="http://schemas.openxmlformats.org/officeDocument/2006/relationships/hyperlink" Target="http://purl.obolibrary.org/obo/NCBITaxon_4932" TargetMode="External"/><Relationship Id="rId2938" Type="http://schemas.openxmlformats.org/officeDocument/2006/relationships/hyperlink" Target="https://orthomcl.org/orthomcl/app" TargetMode="External"/><Relationship Id="rId4293" Type="http://schemas.openxmlformats.org/officeDocument/2006/relationships/hyperlink" Target="https://qiita.ucsd.edu/" TargetMode="External"/><Relationship Id="rId5344" Type="http://schemas.openxmlformats.org/officeDocument/2006/relationships/hyperlink" Target="http://purl.obolibrary.org/obo/NCBITaxon_1" TargetMode="External"/><Relationship Id="rId5551" Type="http://schemas.openxmlformats.org/officeDocument/2006/relationships/hyperlink" Target="http://flowrepository.org/" TargetMode="External"/><Relationship Id="rId1747" Type="http://schemas.openxmlformats.org/officeDocument/2006/relationships/hyperlink" Target="http://purl.obolibrary.org/obo/GO_0045893" TargetMode="External"/><Relationship Id="rId1954" Type="http://schemas.openxmlformats.org/officeDocument/2006/relationships/hyperlink" Target="https://pax-db.org/" TargetMode="External"/><Relationship Id="rId4153" Type="http://schemas.openxmlformats.org/officeDocument/2006/relationships/hyperlink" Target="http://purl.obolibrary.org/obo/MONDO_0000745" TargetMode="External"/><Relationship Id="rId4360" Type="http://schemas.openxmlformats.org/officeDocument/2006/relationships/hyperlink" Target="http://edamontology.org/topic_3366" TargetMode="External"/><Relationship Id="rId5204" Type="http://schemas.openxmlformats.org/officeDocument/2006/relationships/hyperlink" Target="https://www.uniprot.org/taxonomy/9913" TargetMode="External"/><Relationship Id="rId5411" Type="http://schemas.openxmlformats.org/officeDocument/2006/relationships/hyperlink" Target="https://www.ncbi.nlm.nih.gov/geo/" TargetMode="External"/><Relationship Id="rId39" Type="http://schemas.openxmlformats.org/officeDocument/2006/relationships/hyperlink" Target="https://mwccs.org/" TargetMode="External"/><Relationship Id="rId1607" Type="http://schemas.openxmlformats.org/officeDocument/2006/relationships/hyperlink" Target="http://purl.obolibrary.org/obo/NCIT_C120688" TargetMode="External"/><Relationship Id="rId1814" Type="http://schemas.openxmlformats.org/officeDocument/2006/relationships/hyperlink" Target="https://pax-db.org/" TargetMode="External"/><Relationship Id="rId4013" Type="http://schemas.openxmlformats.org/officeDocument/2006/relationships/hyperlink" Target="https://www.uniprot.org/taxonomy/10566" TargetMode="External"/><Relationship Id="rId4220" Type="http://schemas.openxmlformats.org/officeDocument/2006/relationships/hyperlink" Target="http://purl.obolibrary.org/obo/MONDO_0005114" TargetMode="External"/><Relationship Id="rId3779" Type="http://schemas.openxmlformats.org/officeDocument/2006/relationships/hyperlink" Target="https://www.uniprot.org/taxonomy/1879016" TargetMode="External"/><Relationship Id="rId6185" Type="http://schemas.openxmlformats.org/officeDocument/2006/relationships/hyperlink" Target="http://purl.obolibrary.org/obo/OBI_0000730" TargetMode="External"/><Relationship Id="rId6392" Type="http://schemas.openxmlformats.org/officeDocument/2006/relationships/hyperlink" Target="https://www.biosino.org/node/" TargetMode="External"/><Relationship Id="rId2588" Type="http://schemas.openxmlformats.org/officeDocument/2006/relationships/hyperlink" Target="https://orthomcl.org/orthomcl/app" TargetMode="External"/><Relationship Id="rId3986" Type="http://schemas.openxmlformats.org/officeDocument/2006/relationships/hyperlink" Target="https://veupathdb.org/veupathdb/app/" TargetMode="External"/><Relationship Id="rId6045" Type="http://schemas.openxmlformats.org/officeDocument/2006/relationships/hyperlink" Target="http://www.w3.org/ns/sosa/Sample" TargetMode="External"/><Relationship Id="rId6252" Type="http://schemas.openxmlformats.org/officeDocument/2006/relationships/hyperlink" Target="https://www.ebi.ac.uk/biostudies/arrayexpress" TargetMode="External"/><Relationship Id="rId1397" Type="http://schemas.openxmlformats.org/officeDocument/2006/relationships/hyperlink" Target="http://schema.org/Course" TargetMode="External"/><Relationship Id="rId2795" Type="http://schemas.openxmlformats.org/officeDocument/2006/relationships/hyperlink" Target="http://purl.obolibrary.org/obo/NCBITaxon_885315" TargetMode="External"/><Relationship Id="rId3639" Type="http://schemas.openxmlformats.org/officeDocument/2006/relationships/hyperlink" Target="https://genome.ucsc.edu/" TargetMode="External"/><Relationship Id="rId3846" Type="http://schemas.openxmlformats.org/officeDocument/2006/relationships/hyperlink" Target="https://reframedb.org/" TargetMode="External"/><Relationship Id="rId5061" Type="http://schemas.openxmlformats.org/officeDocument/2006/relationships/hyperlink" Target="https://www.rcsb.org/" TargetMode="External"/><Relationship Id="rId6112" Type="http://schemas.openxmlformats.org/officeDocument/2006/relationships/hyperlink" Target="https://www.atcc.org/" TargetMode="External"/><Relationship Id="rId767" Type="http://schemas.openxmlformats.org/officeDocument/2006/relationships/hyperlink" Target="https://www.clinicalgenome.org/" TargetMode="External"/><Relationship Id="rId974" Type="http://schemas.openxmlformats.org/officeDocument/2006/relationships/hyperlink" Target="http://www.ebi.ac.uk/efo/EFO_0002907" TargetMode="External"/><Relationship Id="rId2448" Type="http://schemas.openxmlformats.org/officeDocument/2006/relationships/hyperlink" Target="https://orthomcl.org/orthomcl/app" TargetMode="External"/><Relationship Id="rId2655" Type="http://schemas.openxmlformats.org/officeDocument/2006/relationships/hyperlink" Target="http://purl.obolibrary.org/obo/NCBITaxon_483514" TargetMode="External"/><Relationship Id="rId2862" Type="http://schemas.openxmlformats.org/officeDocument/2006/relationships/hyperlink" Target="https://orthomcl.org/orthomcl/app" TargetMode="External"/><Relationship Id="rId3706" Type="http://schemas.openxmlformats.org/officeDocument/2006/relationships/hyperlink" Target="http://purl.obolibrary.org/obo/MONDO_0012268" TargetMode="External"/><Relationship Id="rId3913" Type="http://schemas.openxmlformats.org/officeDocument/2006/relationships/hyperlink" Target="http://purl.obolibrary.org/obo/MONDO_0009061" TargetMode="External"/><Relationship Id="rId627" Type="http://schemas.openxmlformats.org/officeDocument/2006/relationships/hyperlink" Target="https://wormbase.org/" TargetMode="External"/><Relationship Id="rId834" Type="http://schemas.openxmlformats.org/officeDocument/2006/relationships/hyperlink" Target="https://www.beiresources.org/" TargetMode="External"/><Relationship Id="rId1257" Type="http://schemas.openxmlformats.org/officeDocument/2006/relationships/hyperlink" Target="http://purl.obolibrary.org/obo/NCIT_C16612" TargetMode="External"/><Relationship Id="rId1464" Type="http://schemas.openxmlformats.org/officeDocument/2006/relationships/hyperlink" Target="http://purl.obolibrary.org/obo/NCBITaxon_1773" TargetMode="External"/><Relationship Id="rId1671" Type="http://schemas.openxmlformats.org/officeDocument/2006/relationships/hyperlink" Target="http://purl.obolibrary.org/obo/NCBITaxon_10407" TargetMode="External"/><Relationship Id="rId2308" Type="http://schemas.openxmlformats.org/officeDocument/2006/relationships/hyperlink" Target="https://orthomcl.org/orthomcl/app" TargetMode="External"/><Relationship Id="rId2515" Type="http://schemas.openxmlformats.org/officeDocument/2006/relationships/hyperlink" Target="http://purl.obolibrary.org/obo/NCBITaxon_284813" TargetMode="External"/><Relationship Id="rId2722" Type="http://schemas.openxmlformats.org/officeDocument/2006/relationships/hyperlink" Target="https://orthomcl.org/orthomcl/app" TargetMode="External"/><Relationship Id="rId5878" Type="http://schemas.openxmlformats.org/officeDocument/2006/relationships/hyperlink" Target="http://edamontology.org/topic_0003" TargetMode="External"/><Relationship Id="rId901" Type="http://schemas.openxmlformats.org/officeDocument/2006/relationships/hyperlink" Target="http://purl.obolibrary.org/obo/NCBITaxon_10239" TargetMode="External"/><Relationship Id="rId1117" Type="http://schemas.openxmlformats.org/officeDocument/2006/relationships/hyperlink" Target="http://purl.obolibrary.org/obo/NCIT_C40098" TargetMode="External"/><Relationship Id="rId1324" Type="http://schemas.openxmlformats.org/officeDocument/2006/relationships/hyperlink" Target="https://www.iddo.org/" TargetMode="External"/><Relationship Id="rId1531" Type="http://schemas.openxmlformats.org/officeDocument/2006/relationships/hyperlink" Target="http://edamontology.org/operation_0226" TargetMode="External"/><Relationship Id="rId4687" Type="http://schemas.openxmlformats.org/officeDocument/2006/relationships/hyperlink" Target="https://www.uniprot.org/taxonomy/5820" TargetMode="External"/><Relationship Id="rId4894" Type="http://schemas.openxmlformats.org/officeDocument/2006/relationships/hyperlink" Target="http://purl.obolibrary.org/obo/OBI_0002767" TargetMode="External"/><Relationship Id="rId5738" Type="http://schemas.openxmlformats.org/officeDocument/2006/relationships/hyperlink" Target="http://purl.obolibrary.org/obo/MONDO_0005550" TargetMode="External"/><Relationship Id="rId5945" Type="http://schemas.openxmlformats.org/officeDocument/2006/relationships/hyperlink" Target="http://purl.obolibrary.org/obo/NCIT_C47824" TargetMode="External"/><Relationship Id="rId30" Type="http://schemas.openxmlformats.org/officeDocument/2006/relationships/hyperlink" Target="http://purl.obolibrary.org/obo/MONDO_0012268" TargetMode="External"/><Relationship Id="rId3289" Type="http://schemas.openxmlformats.org/officeDocument/2006/relationships/hyperlink" Target="https://yoda.yale.edu/" TargetMode="External"/><Relationship Id="rId3496" Type="http://schemas.openxmlformats.org/officeDocument/2006/relationships/hyperlink" Target="http://purl.obolibrary.org/obo/NCBITaxon_10020" TargetMode="External"/><Relationship Id="rId4547" Type="http://schemas.openxmlformats.org/officeDocument/2006/relationships/hyperlink" Target="https://www.uniprot.org/taxonomy/11082" TargetMode="External"/><Relationship Id="rId4754" Type="http://schemas.openxmlformats.org/officeDocument/2006/relationships/hyperlink" Target="https://discovery.biothings.io/" TargetMode="External"/><Relationship Id="rId2098" Type="http://schemas.openxmlformats.org/officeDocument/2006/relationships/hyperlink" Target="https://pax-db.org/" TargetMode="External"/><Relationship Id="rId3149" Type="http://schemas.openxmlformats.org/officeDocument/2006/relationships/hyperlink" Target="https://www.pgscatalog.org/" TargetMode="External"/><Relationship Id="rId3356" Type="http://schemas.openxmlformats.org/officeDocument/2006/relationships/hyperlink" Target="http://purl.obolibrary.org/obo/MONDO_0005089" TargetMode="External"/><Relationship Id="rId3563" Type="http://schemas.openxmlformats.org/officeDocument/2006/relationships/hyperlink" Target="https://genome.ucsc.edu/" TargetMode="External"/><Relationship Id="rId4407" Type="http://schemas.openxmlformats.org/officeDocument/2006/relationships/hyperlink" Target="https://www.ndexbio.org/" TargetMode="External"/><Relationship Id="rId4961" Type="http://schemas.openxmlformats.org/officeDocument/2006/relationships/hyperlink" Target="https://www.ncbi.nlm.nih.gov/sra" TargetMode="External"/><Relationship Id="rId5805" Type="http://schemas.openxmlformats.org/officeDocument/2006/relationships/hyperlink" Target="https://vdj-staging.tacc.utexas.edu/community/" TargetMode="External"/><Relationship Id="rId277" Type="http://schemas.openxmlformats.org/officeDocument/2006/relationships/hyperlink" Target="https://www.itntrialshare.org/" TargetMode="External"/><Relationship Id="rId484" Type="http://schemas.openxmlformats.org/officeDocument/2006/relationships/hyperlink" Target="http://purl.obolibrary.org/obo/NCIT_C48292" TargetMode="External"/><Relationship Id="rId2165" Type="http://schemas.openxmlformats.org/officeDocument/2006/relationships/hyperlink" Target="https://n3c.ncats.nih.gov/" TargetMode="External"/><Relationship Id="rId3009" Type="http://schemas.openxmlformats.org/officeDocument/2006/relationships/hyperlink" Target="http://purl.obolibrary.org/obo/NCBITaxon_1303197" TargetMode="External"/><Relationship Id="rId3216" Type="http://schemas.openxmlformats.org/officeDocument/2006/relationships/hyperlink" Target="http://purl.obolibrary.org/obo/MONDO_0005109" TargetMode="External"/><Relationship Id="rId3770" Type="http://schemas.openxmlformats.org/officeDocument/2006/relationships/hyperlink" Target="https://reframedb.org/" TargetMode="External"/><Relationship Id="rId4614" Type="http://schemas.openxmlformats.org/officeDocument/2006/relationships/hyperlink" Target="https://dataverse.harvard.edu/" TargetMode="External"/><Relationship Id="rId4821" Type="http://schemas.openxmlformats.org/officeDocument/2006/relationships/hyperlink" Target="https://www.ncbi.nlm.nih.gov/bioproject/" TargetMode="External"/><Relationship Id="rId137" Type="http://schemas.openxmlformats.org/officeDocument/2006/relationships/hyperlink" Target="https://www.bv-brc.org/" TargetMode="External"/><Relationship Id="rId344" Type="http://schemas.openxmlformats.org/officeDocument/2006/relationships/hyperlink" Target="http://purl.obolibrary.org/obo/NCIT_C16854" TargetMode="External"/><Relationship Id="rId691" Type="http://schemas.openxmlformats.org/officeDocument/2006/relationships/hyperlink" Target="https://yeastgenome.org/" TargetMode="External"/><Relationship Id="rId2025" Type="http://schemas.openxmlformats.org/officeDocument/2006/relationships/hyperlink" Target="http://purl.obolibrary.org/obo/NCBITaxon_243232" TargetMode="External"/><Relationship Id="rId2372" Type="http://schemas.openxmlformats.org/officeDocument/2006/relationships/hyperlink" Target="https://orthomcl.org/orthomcl/app" TargetMode="External"/><Relationship Id="rId3423" Type="http://schemas.openxmlformats.org/officeDocument/2006/relationships/hyperlink" Target="http://dataspace.cavd.org/" TargetMode="External"/><Relationship Id="rId3630" Type="http://schemas.openxmlformats.org/officeDocument/2006/relationships/hyperlink" Target="http://purl.obolibrary.org/obo/NCBITaxon_8479" TargetMode="External"/><Relationship Id="rId551" Type="http://schemas.openxmlformats.org/officeDocument/2006/relationships/hyperlink" Target="http://edamontology.org/topic_2259" TargetMode="External"/><Relationship Id="rId1181" Type="http://schemas.openxmlformats.org/officeDocument/2006/relationships/hyperlink" Target="http://purl.obolibrary.org/obo/OBI_0002567" TargetMode="External"/><Relationship Id="rId2232" Type="http://schemas.openxmlformats.org/officeDocument/2006/relationships/hyperlink" Target="http://purl.obolibrary.org/obo/NCIT_C19640" TargetMode="External"/><Relationship Id="rId5388" Type="http://schemas.openxmlformats.org/officeDocument/2006/relationships/hyperlink" Target="https://ontobee.org/ontology/FBcv?iri=http://purl.obolibrary.org/obo/FBcv_0003033" TargetMode="External"/><Relationship Id="rId5595" Type="http://schemas.openxmlformats.org/officeDocument/2006/relationships/hyperlink" Target="http://flowrepository.org/" TargetMode="External"/><Relationship Id="rId6439" Type="http://schemas.openxmlformats.org/officeDocument/2006/relationships/hyperlink" Target="http://edamontology.org/topic_3360" TargetMode="External"/><Relationship Id="rId204" Type="http://schemas.openxmlformats.org/officeDocument/2006/relationships/hyperlink" Target="http://purl.obolibrary.org/obo/CL_0000084" TargetMode="External"/><Relationship Id="rId411" Type="http://schemas.openxmlformats.org/officeDocument/2006/relationships/hyperlink" Target="http://purl.obolibrary.org/obo/NCBITaxon_84645" TargetMode="External"/><Relationship Id="rId1041" Type="http://schemas.openxmlformats.org/officeDocument/2006/relationships/hyperlink" Target="http://edamontology.org/topic_0204" TargetMode="External"/><Relationship Id="rId1998" Type="http://schemas.openxmlformats.org/officeDocument/2006/relationships/hyperlink" Target="https://pax-db.org/" TargetMode="External"/><Relationship Id="rId4197" Type="http://schemas.openxmlformats.org/officeDocument/2006/relationships/hyperlink" Target="https://clinepidb.org/ce/app" TargetMode="External"/><Relationship Id="rId5248" Type="http://schemas.openxmlformats.org/officeDocument/2006/relationships/hyperlink" Target="https://www.uniprot.org/taxonomy/756011" TargetMode="External"/><Relationship Id="rId5455" Type="http://schemas.openxmlformats.org/officeDocument/2006/relationships/hyperlink" Target="https://www.ncbi.nlm.nih.gov/geo/" TargetMode="External"/><Relationship Id="rId5662" Type="http://schemas.openxmlformats.org/officeDocument/2006/relationships/hyperlink" Target="https://www.uniprot.org/taxonomy/3483" TargetMode="External"/><Relationship Id="rId6506" Type="http://schemas.openxmlformats.org/officeDocument/2006/relationships/hyperlink" Target="https://www.proteomexchange.org/" TargetMode="External"/><Relationship Id="rId1858" Type="http://schemas.openxmlformats.org/officeDocument/2006/relationships/hyperlink" Target="https://pax-db.org/" TargetMode="External"/><Relationship Id="rId4057" Type="http://schemas.openxmlformats.org/officeDocument/2006/relationships/hyperlink" Target="http://purl.obolibrary.org/obo/MONDO_0004979" TargetMode="External"/><Relationship Id="rId4264" Type="http://schemas.openxmlformats.org/officeDocument/2006/relationships/hyperlink" Target="https://www.uniprot.org/taxonomy/816" TargetMode="External"/><Relationship Id="rId4471" Type="http://schemas.openxmlformats.org/officeDocument/2006/relationships/hyperlink" Target="http://purl.obolibrary.org/obo/OBI_0600047" TargetMode="External"/><Relationship Id="rId5108" Type="http://schemas.openxmlformats.org/officeDocument/2006/relationships/hyperlink" Target="http://purl.obolibrary.org/obo/MONDO_0005136" TargetMode="External"/><Relationship Id="rId5315" Type="http://schemas.openxmlformats.org/officeDocument/2006/relationships/hyperlink" Target="http://purl.obolibrary.org/obo/MONDO_0005015" TargetMode="External"/><Relationship Id="rId5522" Type="http://schemas.openxmlformats.org/officeDocument/2006/relationships/hyperlink" Target="https://www.uniprot.org/taxonomy/4932" TargetMode="External"/><Relationship Id="rId2909" Type="http://schemas.openxmlformats.org/officeDocument/2006/relationships/hyperlink" Target="http://purl.obolibrary.org/obo/NCBITaxon_1169474" TargetMode="External"/><Relationship Id="rId3073" Type="http://schemas.openxmlformats.org/officeDocument/2006/relationships/hyperlink" Target="http://purl.obolibrary.org/obo/NCBITaxon_1708541" TargetMode="External"/><Relationship Id="rId3280" Type="http://schemas.openxmlformats.org/officeDocument/2006/relationships/hyperlink" Target="http://purl.obolibrary.org/obo/MONDO_0005011" TargetMode="External"/><Relationship Id="rId4124" Type="http://schemas.openxmlformats.org/officeDocument/2006/relationships/hyperlink" Target="https://hubmapconsortium.org/" TargetMode="External"/><Relationship Id="rId4331" Type="http://schemas.openxmlformats.org/officeDocument/2006/relationships/hyperlink" Target="https://qiita.ucsd.edu/" TargetMode="External"/><Relationship Id="rId1718" Type="http://schemas.openxmlformats.org/officeDocument/2006/relationships/hyperlink" Target="https://chemdb.niaid.nih.gov/" TargetMode="External"/><Relationship Id="rId1925" Type="http://schemas.openxmlformats.org/officeDocument/2006/relationships/hyperlink" Target="http://purl.obolibrary.org/obo/NCBITaxon_309800" TargetMode="External"/><Relationship Id="rId3140" Type="http://schemas.openxmlformats.org/officeDocument/2006/relationships/hyperlink" Target="http://purl.obolibrary.org/obo/MONDO_0005071" TargetMode="External"/><Relationship Id="rId6089" Type="http://schemas.openxmlformats.org/officeDocument/2006/relationships/hyperlink" Target="https://www.uniprot.org/taxonomy/9823" TargetMode="External"/><Relationship Id="rId6296" Type="http://schemas.openxmlformats.org/officeDocument/2006/relationships/hyperlink" Target="https://www.ccug.se/" TargetMode="External"/><Relationship Id="rId6156" Type="http://schemas.openxmlformats.org/officeDocument/2006/relationships/hyperlink" Target="https://www.ncbi.nlm.nih.gov/biosample/" TargetMode="External"/><Relationship Id="rId2699" Type="http://schemas.openxmlformats.org/officeDocument/2006/relationships/hyperlink" Target="http://purl.obolibrary.org/obo/NCBITaxon_572307" TargetMode="External"/><Relationship Id="rId3000" Type="http://schemas.openxmlformats.org/officeDocument/2006/relationships/hyperlink" Target="https://orthomcl.org/orthomcl/app" TargetMode="External"/><Relationship Id="rId3957" Type="http://schemas.openxmlformats.org/officeDocument/2006/relationships/hyperlink" Target="https://www.uniprot.org/taxonomy/5811" TargetMode="External"/><Relationship Id="rId6363" Type="http://schemas.openxmlformats.org/officeDocument/2006/relationships/hyperlink" Target="http://purl.obolibrary.org/obo/MONDO_0004975" TargetMode="External"/><Relationship Id="rId878" Type="http://schemas.openxmlformats.org/officeDocument/2006/relationships/hyperlink" Target="https://www.beiresources.org/" TargetMode="External"/><Relationship Id="rId2559" Type="http://schemas.openxmlformats.org/officeDocument/2006/relationships/hyperlink" Target="http://purl.obolibrary.org/obo/NCBITaxon_344612" TargetMode="External"/><Relationship Id="rId2766" Type="http://schemas.openxmlformats.org/officeDocument/2006/relationships/hyperlink" Target="https://orthomcl.org/orthomcl/app" TargetMode="External"/><Relationship Id="rId2973" Type="http://schemas.openxmlformats.org/officeDocument/2006/relationships/hyperlink" Target="http://purl.obolibrary.org/obo/NCBITaxon_1276135" TargetMode="External"/><Relationship Id="rId3817" Type="http://schemas.openxmlformats.org/officeDocument/2006/relationships/hyperlink" Target="https://reframedb.org/" TargetMode="External"/><Relationship Id="rId5172" Type="http://schemas.openxmlformats.org/officeDocument/2006/relationships/hyperlink" Target="http://purl.obolibrary.org/obo/MONDO_0003265" TargetMode="External"/><Relationship Id="rId6016" Type="http://schemas.openxmlformats.org/officeDocument/2006/relationships/hyperlink" Target="https://microsporidiadb.org/micro/app" TargetMode="External"/><Relationship Id="rId6223" Type="http://schemas.openxmlformats.org/officeDocument/2006/relationships/hyperlink" Target="https://www.uniprot.org/taxonomy/3701" TargetMode="External"/><Relationship Id="rId6430" Type="http://schemas.openxmlformats.org/officeDocument/2006/relationships/hyperlink" Target="https://www.biosino.org/node/" TargetMode="External"/><Relationship Id="rId738" Type="http://schemas.openxmlformats.org/officeDocument/2006/relationships/hyperlink" Target="https://www.ncbi.nlm.nih.gov/clinvar/intro/" TargetMode="External"/><Relationship Id="rId945" Type="http://schemas.openxmlformats.org/officeDocument/2006/relationships/hyperlink" Target="http://www.specimenrepository.org/" TargetMode="External"/><Relationship Id="rId1368" Type="http://schemas.openxmlformats.org/officeDocument/2006/relationships/hyperlink" Target="https://www.iddo.org/wwarn" TargetMode="External"/><Relationship Id="rId1575" Type="http://schemas.openxmlformats.org/officeDocument/2006/relationships/hyperlink" Target="http://purl.obolibrary.org/obo/NCBITaxon_2697049" TargetMode="External"/><Relationship Id="rId1782" Type="http://schemas.openxmlformats.org/officeDocument/2006/relationships/hyperlink" Target="https://pax-db.org/" TargetMode="External"/><Relationship Id="rId2419" Type="http://schemas.openxmlformats.org/officeDocument/2006/relationships/hyperlink" Target="http://purl.obolibrary.org/obo/NCBITaxon_94694" TargetMode="External"/><Relationship Id="rId2626" Type="http://schemas.openxmlformats.org/officeDocument/2006/relationships/hyperlink" Target="https://orthomcl.org/orthomcl/app" TargetMode="External"/><Relationship Id="rId2833" Type="http://schemas.openxmlformats.org/officeDocument/2006/relationships/hyperlink" Target="http://purl.obolibrary.org/obo/NCBITaxon_981087" TargetMode="External"/><Relationship Id="rId5032" Type="http://schemas.openxmlformats.org/officeDocument/2006/relationships/hyperlink" Target="https://www.uniprot.org/taxonomy/8355" TargetMode="External"/><Relationship Id="rId5989" Type="http://schemas.openxmlformats.org/officeDocument/2006/relationships/hyperlink" Target="http://purl.obolibrary.org/obo/NCIT_C71104" TargetMode="External"/><Relationship Id="rId74" Type="http://schemas.openxmlformats.org/officeDocument/2006/relationships/hyperlink" Target="http://purl.obolibrary.org/obo/CMO_0001020" TargetMode="External"/><Relationship Id="rId805" Type="http://schemas.openxmlformats.org/officeDocument/2006/relationships/hyperlink" Target="http://edamontology.org/topic_3339" TargetMode="External"/><Relationship Id="rId1228" Type="http://schemas.openxmlformats.org/officeDocument/2006/relationships/hyperlink" Target="https://pave.niaid.nih.gov/" TargetMode="External"/><Relationship Id="rId1435" Type="http://schemas.openxmlformats.org/officeDocument/2006/relationships/hyperlink" Target="https://www.immgen.org/" TargetMode="External"/><Relationship Id="rId4798" Type="http://schemas.openxmlformats.org/officeDocument/2006/relationships/hyperlink" Target="https://discovery.biothings.io/" TargetMode="External"/><Relationship Id="rId1642" Type="http://schemas.openxmlformats.org/officeDocument/2006/relationships/hyperlink" Target="https://chemdb.niaid.nih.gov/" TargetMode="External"/><Relationship Id="rId2900" Type="http://schemas.openxmlformats.org/officeDocument/2006/relationships/hyperlink" Target="https://orthomcl.org/orthomcl/app" TargetMode="External"/><Relationship Id="rId5849" Type="http://schemas.openxmlformats.org/officeDocument/2006/relationships/hyperlink" Target="https://vdj-staging.tacc.utexas.edu/community/" TargetMode="External"/><Relationship Id="rId1502" Type="http://schemas.openxmlformats.org/officeDocument/2006/relationships/hyperlink" Target="https://www.hvtn.org/" TargetMode="External"/><Relationship Id="rId4658" Type="http://schemas.openxmlformats.org/officeDocument/2006/relationships/hyperlink" Target="https://lincsportal.ccs.miami.edu/" TargetMode="External"/><Relationship Id="rId4865" Type="http://schemas.openxmlformats.org/officeDocument/2006/relationships/hyperlink" Target="https://www.ncbi.nlm.nih.gov/bioproject/" TargetMode="External"/><Relationship Id="rId5709" Type="http://schemas.openxmlformats.org/officeDocument/2006/relationships/hyperlink" Target="https://radxdatahub.nih.gov/" TargetMode="External"/><Relationship Id="rId5916" Type="http://schemas.openxmlformats.org/officeDocument/2006/relationships/hyperlink" Target="https://discovery.biothings.io/" TargetMode="External"/><Relationship Id="rId6080" Type="http://schemas.openxmlformats.org/officeDocument/2006/relationships/hyperlink" Target="https://www.atcc.org/" TargetMode="External"/><Relationship Id="rId388" Type="http://schemas.openxmlformats.org/officeDocument/2006/relationships/hyperlink" Target="http://www.peptideatlas.org/" TargetMode="External"/><Relationship Id="rId2069" Type="http://schemas.openxmlformats.org/officeDocument/2006/relationships/hyperlink" Target="http://purl.obolibrary.org/obo/NCBITaxon_411470" TargetMode="External"/><Relationship Id="rId3467" Type="http://schemas.openxmlformats.org/officeDocument/2006/relationships/hyperlink" Target="https://genome.ucsc.edu/" TargetMode="External"/><Relationship Id="rId3674" Type="http://schemas.openxmlformats.org/officeDocument/2006/relationships/hyperlink" Target="http://edamontology.org/operation_3918" TargetMode="External"/><Relationship Id="rId3881" Type="http://schemas.openxmlformats.org/officeDocument/2006/relationships/hyperlink" Target="http://purl.obolibrary.org/obo/MONDO_0005301" TargetMode="External"/><Relationship Id="rId4518" Type="http://schemas.openxmlformats.org/officeDocument/2006/relationships/hyperlink" Target="https://www.tycho.pitt.edu/" TargetMode="External"/><Relationship Id="rId4725" Type="http://schemas.openxmlformats.org/officeDocument/2006/relationships/hyperlink" Target="https://www.uniprot.org/taxonomy/470" TargetMode="External"/><Relationship Id="rId4932" Type="http://schemas.openxmlformats.org/officeDocument/2006/relationships/hyperlink" Target="http://purl.obolibrary.org/obo/NCIT_C17649" TargetMode="External"/><Relationship Id="rId595" Type="http://schemas.openxmlformats.org/officeDocument/2006/relationships/hyperlink" Target="https://wormbase.org/" TargetMode="External"/><Relationship Id="rId2276" Type="http://schemas.openxmlformats.org/officeDocument/2006/relationships/hyperlink" Target="https://orthomcl.org/orthomcl/app" TargetMode="External"/><Relationship Id="rId2483" Type="http://schemas.openxmlformats.org/officeDocument/2006/relationships/hyperlink" Target="http://purl.obolibrary.org/obo/NCBITaxon_246409" TargetMode="External"/><Relationship Id="rId2690" Type="http://schemas.openxmlformats.org/officeDocument/2006/relationships/hyperlink" Target="https://orthomcl.org/orthomcl/app" TargetMode="External"/><Relationship Id="rId3327" Type="http://schemas.openxmlformats.org/officeDocument/2006/relationships/hyperlink" Target="https://yoda.yale.edu/" TargetMode="External"/><Relationship Id="rId3534" Type="http://schemas.openxmlformats.org/officeDocument/2006/relationships/hyperlink" Target="https://www.ncbi.nlm.nih.gov/Taxonomy/Browser/wwwtax.cgi?id=8090" TargetMode="External"/><Relationship Id="rId3741" Type="http://schemas.openxmlformats.org/officeDocument/2006/relationships/hyperlink" Target="http://purl.obolibrary.org/obo/MONDO_0003778" TargetMode="External"/><Relationship Id="rId248" Type="http://schemas.openxmlformats.org/officeDocument/2006/relationships/hyperlink" Target="http://purl.obolibrary.org/obo/NCIT_C70665" TargetMode="External"/><Relationship Id="rId455" Type="http://schemas.openxmlformats.org/officeDocument/2006/relationships/hyperlink" Target="http://purl.obolibrary.org/obo/NCIT_C122168" TargetMode="External"/><Relationship Id="rId662" Type="http://schemas.openxmlformats.org/officeDocument/2006/relationships/hyperlink" Target="https://flybase.org/" TargetMode="External"/><Relationship Id="rId1085" Type="http://schemas.openxmlformats.org/officeDocument/2006/relationships/hyperlink" Target="http://purl.obolibrary.org/obo/NCBITaxon_11019" TargetMode="External"/><Relationship Id="rId1292" Type="http://schemas.openxmlformats.org/officeDocument/2006/relationships/hyperlink" Target="https://www.iddo.org/" TargetMode="External"/><Relationship Id="rId2136" Type="http://schemas.openxmlformats.org/officeDocument/2006/relationships/hyperlink" Target="https://pax-db.org/" TargetMode="External"/><Relationship Id="rId2343" Type="http://schemas.openxmlformats.org/officeDocument/2006/relationships/hyperlink" Target="http://purl.obolibrary.org/obo/NCBITaxon_9031" TargetMode="External"/><Relationship Id="rId2550" Type="http://schemas.openxmlformats.org/officeDocument/2006/relationships/hyperlink" Target="https://orthomcl.org/orthomcl/app" TargetMode="External"/><Relationship Id="rId3601" Type="http://schemas.openxmlformats.org/officeDocument/2006/relationships/hyperlink" Target="https://genome.ucsc.edu/" TargetMode="External"/><Relationship Id="rId5499" Type="http://schemas.openxmlformats.org/officeDocument/2006/relationships/hyperlink" Target="https://datadryad.org/" TargetMode="External"/><Relationship Id="rId108" Type="http://schemas.openxmlformats.org/officeDocument/2006/relationships/hyperlink" Target="http://purl.obolibrary.org/obo/NCIT_C172305" TargetMode="External"/><Relationship Id="rId315" Type="http://schemas.openxmlformats.org/officeDocument/2006/relationships/hyperlink" Target="https://dbaasp.org/home" TargetMode="External"/><Relationship Id="rId522" Type="http://schemas.openxmlformats.org/officeDocument/2006/relationships/hyperlink" Target="http://edamontology.org/format_1929" TargetMode="External"/><Relationship Id="rId1152" Type="http://schemas.openxmlformats.org/officeDocument/2006/relationships/hyperlink" Target="https://hcv.lanl.gov/content/index" TargetMode="External"/><Relationship Id="rId2203" Type="http://schemas.openxmlformats.org/officeDocument/2006/relationships/hyperlink" Target="https://ogrdb.airr-community.org/" TargetMode="External"/><Relationship Id="rId2410" Type="http://schemas.openxmlformats.org/officeDocument/2006/relationships/hyperlink" Target="https://orthomcl.org/orthomcl/app" TargetMode="External"/><Relationship Id="rId5359" Type="http://schemas.openxmlformats.org/officeDocument/2006/relationships/hyperlink" Target="https://www.ncbi.nlm.nih.gov/geo/" TargetMode="External"/><Relationship Id="rId5566" Type="http://schemas.openxmlformats.org/officeDocument/2006/relationships/hyperlink" Target="http://purl.obolibrary.org/obo/NCIT_C17649" TargetMode="External"/><Relationship Id="rId5773" Type="http://schemas.openxmlformats.org/officeDocument/2006/relationships/hyperlink" Target="https://radxdatahub.nih.gov/" TargetMode="External"/><Relationship Id="rId1012" Type="http://schemas.openxmlformats.org/officeDocument/2006/relationships/hyperlink" Target="http://edamontology.org/data_3723" TargetMode="External"/><Relationship Id="rId4168" Type="http://schemas.openxmlformats.org/officeDocument/2006/relationships/hyperlink" Target="http://edamontology.org/topic_3067" TargetMode="External"/><Relationship Id="rId4375" Type="http://schemas.openxmlformats.org/officeDocument/2006/relationships/hyperlink" Target="https://www.ndexbio.org/" TargetMode="External"/><Relationship Id="rId5219" Type="http://schemas.openxmlformats.org/officeDocument/2006/relationships/hyperlink" Target="https://data.mendeley.com/" TargetMode="External"/><Relationship Id="rId5426" Type="http://schemas.openxmlformats.org/officeDocument/2006/relationships/hyperlink" Target="https://www.uniprot.org/taxonomy/10090" TargetMode="External"/><Relationship Id="rId5980" Type="http://schemas.openxmlformats.org/officeDocument/2006/relationships/hyperlink" Target="https://www.immport.org/shared/home" TargetMode="External"/><Relationship Id="rId1969" Type="http://schemas.openxmlformats.org/officeDocument/2006/relationships/hyperlink" Target="http://purl.obolibrary.org/obo/NCBITaxon_2903" TargetMode="External"/><Relationship Id="rId3184" Type="http://schemas.openxmlformats.org/officeDocument/2006/relationships/hyperlink" Target="http://purl.obolibrary.org/obo/NCIT_C46079" TargetMode="External"/><Relationship Id="rId4028" Type="http://schemas.openxmlformats.org/officeDocument/2006/relationships/hyperlink" Target="https://vivli.org/" TargetMode="External"/><Relationship Id="rId4235" Type="http://schemas.openxmlformats.org/officeDocument/2006/relationships/hyperlink" Target="https://clinepidb.org/ce/app" TargetMode="External"/><Relationship Id="rId4582" Type="http://schemas.openxmlformats.org/officeDocument/2006/relationships/hyperlink" Target="https://dataverse.harvard.edu/" TargetMode="External"/><Relationship Id="rId5633" Type="http://schemas.openxmlformats.org/officeDocument/2006/relationships/hyperlink" Target="https://dash.nichd.nih.gov/" TargetMode="External"/><Relationship Id="rId5840" Type="http://schemas.openxmlformats.org/officeDocument/2006/relationships/hyperlink" Target="http://purl.obolibrary.org/obo/MONDO_0005062" TargetMode="External"/><Relationship Id="rId1829" Type="http://schemas.openxmlformats.org/officeDocument/2006/relationships/hyperlink" Target="http://purl.obolibrary.org/obo/NCBITaxon_9913" TargetMode="External"/><Relationship Id="rId3391" Type="http://schemas.openxmlformats.org/officeDocument/2006/relationships/hyperlink" Target="http://dataspace.cavd.org/" TargetMode="External"/><Relationship Id="rId4442" Type="http://schemas.openxmlformats.org/officeDocument/2006/relationships/hyperlink" Target="http://edamontology.org/topic_0204" TargetMode="External"/><Relationship Id="rId5700" Type="http://schemas.openxmlformats.org/officeDocument/2006/relationships/hyperlink" Target="https://www.uniprot.org/taxonomy/347537" TargetMode="External"/><Relationship Id="rId3044" Type="http://schemas.openxmlformats.org/officeDocument/2006/relationships/hyperlink" Target="https://orthomcl.org/orthomcl/app" TargetMode="External"/><Relationship Id="rId3251" Type="http://schemas.openxmlformats.org/officeDocument/2006/relationships/hyperlink" Target="https://yoda.yale.edu/" TargetMode="External"/><Relationship Id="rId4302" Type="http://schemas.openxmlformats.org/officeDocument/2006/relationships/hyperlink" Target="https://www.uniprot.org/taxonomy/3193" TargetMode="External"/><Relationship Id="rId172" Type="http://schemas.openxmlformats.org/officeDocument/2006/relationships/hyperlink" Target="http://purl.obolibrary.org/obo/NCBITaxon_7955" TargetMode="External"/><Relationship Id="rId2060" Type="http://schemas.openxmlformats.org/officeDocument/2006/relationships/hyperlink" Target="https://pax-db.org/" TargetMode="External"/><Relationship Id="rId3111" Type="http://schemas.openxmlformats.org/officeDocument/2006/relationships/hyperlink" Target="https://www.pgscatalog.org/" TargetMode="External"/><Relationship Id="rId6267" Type="http://schemas.openxmlformats.org/officeDocument/2006/relationships/hyperlink" Target="http://purl.obolibrary.org/obo/OBI_0000070" TargetMode="External"/><Relationship Id="rId6474" Type="http://schemas.openxmlformats.org/officeDocument/2006/relationships/hyperlink" Target="https://ucccb.uc.pt/" TargetMode="External"/><Relationship Id="rId989" Type="http://schemas.openxmlformats.org/officeDocument/2006/relationships/hyperlink" Target="https://bacdive.dsmz.de/" TargetMode="External"/><Relationship Id="rId2877" Type="http://schemas.openxmlformats.org/officeDocument/2006/relationships/hyperlink" Target="http://purl.obolibrary.org/obo/NCBITaxon_1089451" TargetMode="External"/><Relationship Id="rId5076" Type="http://schemas.openxmlformats.org/officeDocument/2006/relationships/hyperlink" Target="http://purl.obolibrary.org/obo/CHMO_0000698" TargetMode="External"/><Relationship Id="rId5283" Type="http://schemas.openxmlformats.org/officeDocument/2006/relationships/hyperlink" Target="https://massive.ucsd.edu/ProteoSAFe/static/massive.jsp" TargetMode="External"/><Relationship Id="rId5490" Type="http://schemas.openxmlformats.org/officeDocument/2006/relationships/hyperlink" Target="https://datadryad.org/" TargetMode="External"/><Relationship Id="rId6127" Type="http://schemas.openxmlformats.org/officeDocument/2006/relationships/hyperlink" Target="https://www.uniprot.org/taxonomy/562" TargetMode="External"/><Relationship Id="rId6334" Type="http://schemas.openxmlformats.org/officeDocument/2006/relationships/hyperlink" Target="https://www.dsmz.de/" TargetMode="External"/><Relationship Id="rId849" Type="http://schemas.openxmlformats.org/officeDocument/2006/relationships/hyperlink" Target="http://purl.obolibrary.org/obo/NCBITaxon_11723" TargetMode="External"/><Relationship Id="rId1479" Type="http://schemas.openxmlformats.org/officeDocument/2006/relationships/hyperlink" Target="https://www.hvtn.org/" TargetMode="External"/><Relationship Id="rId1686" Type="http://schemas.openxmlformats.org/officeDocument/2006/relationships/hyperlink" Target="https://chemdb.niaid.nih.gov/" TargetMode="External"/><Relationship Id="rId3928" Type="http://schemas.openxmlformats.org/officeDocument/2006/relationships/hyperlink" Target="https://veupathdb.org/veupathdb/app/" TargetMode="External"/><Relationship Id="rId4092" Type="http://schemas.openxmlformats.org/officeDocument/2006/relationships/hyperlink" Target="https://vivli.org/" TargetMode="External"/><Relationship Id="rId5143" Type="http://schemas.openxmlformats.org/officeDocument/2006/relationships/hyperlink" Target="https://bio.tools/" TargetMode="External"/><Relationship Id="rId5350" Type="http://schemas.openxmlformats.org/officeDocument/2006/relationships/hyperlink" Target="https://figshare.com/" TargetMode="External"/><Relationship Id="rId6401" Type="http://schemas.openxmlformats.org/officeDocument/2006/relationships/hyperlink" Target="http://purl.obolibrary.org/obo/MONDO_0005148" TargetMode="External"/><Relationship Id="rId1339" Type="http://schemas.openxmlformats.org/officeDocument/2006/relationships/hyperlink" Target="http://purl.obolibrary.org/obo/OBI_0200111" TargetMode="External"/><Relationship Id="rId1893" Type="http://schemas.openxmlformats.org/officeDocument/2006/relationships/hyperlink" Target="http://purl.obolibrary.org/obo/NCBITaxon_83332" TargetMode="External"/><Relationship Id="rId2737" Type="http://schemas.openxmlformats.org/officeDocument/2006/relationships/hyperlink" Target="http://purl.obolibrary.org/obo/NCBITaxon_660122" TargetMode="External"/><Relationship Id="rId2944" Type="http://schemas.openxmlformats.org/officeDocument/2006/relationships/hyperlink" Target="https://orthomcl.org/orthomcl/app" TargetMode="External"/><Relationship Id="rId5003" Type="http://schemas.openxmlformats.org/officeDocument/2006/relationships/hyperlink" Target="https://accessclinicaldata.niaid.nih.gov/" TargetMode="External"/><Relationship Id="rId5210" Type="http://schemas.openxmlformats.org/officeDocument/2006/relationships/hyperlink" Target="http://purl.obolibrary.org/obo/NCBITaxon_1" TargetMode="External"/><Relationship Id="rId709" Type="http://schemas.openxmlformats.org/officeDocument/2006/relationships/hyperlink" Target="http://www.w3.org/ns/sosa/Sample" TargetMode="External"/><Relationship Id="rId916" Type="http://schemas.openxmlformats.org/officeDocument/2006/relationships/hyperlink" Target="http://purl.obolibrary.org/obo/NCBITaxon_11709" TargetMode="External"/><Relationship Id="rId1546" Type="http://schemas.openxmlformats.org/officeDocument/2006/relationships/hyperlink" Target="https://mycocosm.jgi.doe.gov/Aspnid1/Aspnid1.home.html" TargetMode="External"/><Relationship Id="rId1753" Type="http://schemas.openxmlformats.org/officeDocument/2006/relationships/hyperlink" Target="http://edamontology.org/data_1353" TargetMode="External"/><Relationship Id="rId1960" Type="http://schemas.openxmlformats.org/officeDocument/2006/relationships/hyperlink" Target="https://pax-db.org/" TargetMode="External"/><Relationship Id="rId2804" Type="http://schemas.openxmlformats.org/officeDocument/2006/relationships/hyperlink" Target="https://orthomcl.org/orthomcl/app" TargetMode="External"/><Relationship Id="rId45" Type="http://schemas.openxmlformats.org/officeDocument/2006/relationships/hyperlink" Target="https://mwccs.org/" TargetMode="External"/><Relationship Id="rId1406" Type="http://schemas.openxmlformats.org/officeDocument/2006/relationships/hyperlink" Target="http://edamontology.org/topic_0092" TargetMode="External"/><Relationship Id="rId1613" Type="http://schemas.openxmlformats.org/officeDocument/2006/relationships/hyperlink" Target="http://purl.obolibrary.org/obo/NCIT_C120696" TargetMode="External"/><Relationship Id="rId1820" Type="http://schemas.openxmlformats.org/officeDocument/2006/relationships/hyperlink" Target="https://pax-db.org/" TargetMode="External"/><Relationship Id="rId4769" Type="http://schemas.openxmlformats.org/officeDocument/2006/relationships/hyperlink" Target="http://purl.obolibrary.org/obo/MONDO_0005812" TargetMode="External"/><Relationship Id="rId4976" Type="http://schemas.openxmlformats.org/officeDocument/2006/relationships/hyperlink" Target="http://edamontology.org/topic_0003" TargetMode="External"/><Relationship Id="rId3578" Type="http://schemas.openxmlformats.org/officeDocument/2006/relationships/hyperlink" Target="https://www.ncbi.nlm.nih.gov/Taxonomy/Browser/wwwtax.cgi?id=30538" TargetMode="External"/><Relationship Id="rId3785" Type="http://schemas.openxmlformats.org/officeDocument/2006/relationships/hyperlink" Target="https://ontobee.org/ontology/APO?iri=http://purl.obolibrary.org/obo/APO_0000190" TargetMode="External"/><Relationship Id="rId3992" Type="http://schemas.openxmlformats.org/officeDocument/2006/relationships/hyperlink" Target="https://veupathdb.org/veupathdb/app/" TargetMode="External"/><Relationship Id="rId4629" Type="http://schemas.openxmlformats.org/officeDocument/2006/relationships/hyperlink" Target="http://purl.obolibrary.org/obo/MONDO_0004976" TargetMode="External"/><Relationship Id="rId4836" Type="http://schemas.openxmlformats.org/officeDocument/2006/relationships/hyperlink" Target="http://purl.obolibrary.org/obo/NCBITaxon_1" TargetMode="External"/><Relationship Id="rId6191" Type="http://schemas.openxmlformats.org/officeDocument/2006/relationships/hyperlink" Target="https://www.uniprot.org/taxonomy/562" TargetMode="External"/><Relationship Id="rId499" Type="http://schemas.openxmlformats.org/officeDocument/2006/relationships/hyperlink" Target="https://www.ncbi.nlm.nih.gov/labs/virus/vssi/" TargetMode="External"/><Relationship Id="rId2387" Type="http://schemas.openxmlformats.org/officeDocument/2006/relationships/hyperlink" Target="http://purl.obolibrary.org/obo/NCBITaxon_45027" TargetMode="External"/><Relationship Id="rId2594" Type="http://schemas.openxmlformats.org/officeDocument/2006/relationships/hyperlink" Target="https://orthomcl.org/orthomcl/app" TargetMode="External"/><Relationship Id="rId3438" Type="http://schemas.openxmlformats.org/officeDocument/2006/relationships/hyperlink" Target="http://purl.obolibrary.org/obo/NCBITaxon_11709" TargetMode="External"/><Relationship Id="rId3645" Type="http://schemas.openxmlformats.org/officeDocument/2006/relationships/hyperlink" Target="https://genome.ucsc.edu/" TargetMode="External"/><Relationship Id="rId3852" Type="http://schemas.openxmlformats.org/officeDocument/2006/relationships/hyperlink" Target="https://reframedb.org/" TargetMode="External"/><Relationship Id="rId6051" Type="http://schemas.openxmlformats.org/officeDocument/2006/relationships/hyperlink" Target="http://www.w3.org/ns/sosa/Sample" TargetMode="External"/><Relationship Id="rId359" Type="http://schemas.openxmlformats.org/officeDocument/2006/relationships/hyperlink" Target="https://www.ebi.ac.uk/emdb/" TargetMode="External"/><Relationship Id="rId566" Type="http://schemas.openxmlformats.org/officeDocument/2006/relationships/hyperlink" Target="https://portal.hmpdacc.org/projects/t" TargetMode="External"/><Relationship Id="rId773" Type="http://schemas.openxmlformats.org/officeDocument/2006/relationships/hyperlink" Target="https://www.clinicalgenome.org/" TargetMode="External"/><Relationship Id="rId1196" Type="http://schemas.openxmlformats.org/officeDocument/2006/relationships/hyperlink" Target="https://www.hiv.lanl.gov/content/index" TargetMode="External"/><Relationship Id="rId2247" Type="http://schemas.openxmlformats.org/officeDocument/2006/relationships/hyperlink" Target="http://purl.obolibrary.org/obo/NCBITaxon_562" TargetMode="External"/><Relationship Id="rId2454" Type="http://schemas.openxmlformats.org/officeDocument/2006/relationships/hyperlink" Target="https://orthomcl.org/orthomcl/app" TargetMode="External"/><Relationship Id="rId3505" Type="http://schemas.openxmlformats.org/officeDocument/2006/relationships/hyperlink" Target="https://genome.ucsc.edu/" TargetMode="External"/><Relationship Id="rId4903" Type="http://schemas.openxmlformats.org/officeDocument/2006/relationships/hyperlink" Target="https://www.ncbi.nlm.nih.gov/sra" TargetMode="External"/><Relationship Id="rId219" Type="http://schemas.openxmlformats.org/officeDocument/2006/relationships/hyperlink" Target="https://www.iedb.org/" TargetMode="External"/><Relationship Id="rId426" Type="http://schemas.openxmlformats.org/officeDocument/2006/relationships/hyperlink" Target="http://www.peptideatlas.org/" TargetMode="External"/><Relationship Id="rId633" Type="http://schemas.openxmlformats.org/officeDocument/2006/relationships/hyperlink" Target="https://wormbase.org/" TargetMode="External"/><Relationship Id="rId980" Type="http://schemas.openxmlformats.org/officeDocument/2006/relationships/hyperlink" Target="http://www.ebi.ac.uk/efo/EFO_0000523" TargetMode="External"/><Relationship Id="rId1056" Type="http://schemas.openxmlformats.org/officeDocument/2006/relationships/hyperlink" Target="https://hfv.lanl.gov/content/index" TargetMode="External"/><Relationship Id="rId1263" Type="http://schemas.openxmlformats.org/officeDocument/2006/relationships/hyperlink" Target="http://edamontology.org/topic_3324" TargetMode="External"/><Relationship Id="rId2107" Type="http://schemas.openxmlformats.org/officeDocument/2006/relationships/hyperlink" Target="http://purl.obolibrary.org/obo/NCBITaxon_593117" TargetMode="External"/><Relationship Id="rId2314" Type="http://schemas.openxmlformats.org/officeDocument/2006/relationships/hyperlink" Target="https://orthomcl.org/orthomcl/app" TargetMode="External"/><Relationship Id="rId2661" Type="http://schemas.openxmlformats.org/officeDocument/2006/relationships/hyperlink" Target="http://purl.obolibrary.org/obo/NCBITaxon_498846" TargetMode="External"/><Relationship Id="rId3712" Type="http://schemas.openxmlformats.org/officeDocument/2006/relationships/hyperlink" Target="http://purl.obolibrary.org/obo/NCBITaxon_11709" TargetMode="External"/><Relationship Id="rId840" Type="http://schemas.openxmlformats.org/officeDocument/2006/relationships/hyperlink" Target="https://www.beiresources.org/" TargetMode="External"/><Relationship Id="rId1470" Type="http://schemas.openxmlformats.org/officeDocument/2006/relationships/hyperlink" Target="http://purl.obolibrary.org/obo/NCBITaxon_11709" TargetMode="External"/><Relationship Id="rId2521" Type="http://schemas.openxmlformats.org/officeDocument/2006/relationships/hyperlink" Target="http://purl.obolibrary.org/obo/NCBITaxon_294747" TargetMode="External"/><Relationship Id="rId4279" Type="http://schemas.openxmlformats.org/officeDocument/2006/relationships/hyperlink" Target="https://qiita.ucsd.edu/" TargetMode="External"/><Relationship Id="rId5677" Type="http://schemas.openxmlformats.org/officeDocument/2006/relationships/hyperlink" Target="https://dash.nichd.nih.gov/" TargetMode="External"/><Relationship Id="rId5884" Type="http://schemas.openxmlformats.org/officeDocument/2006/relationships/hyperlink" Target="http://purl.obolibrary.org/obo/NCIT_C47824" TargetMode="External"/><Relationship Id="rId700" Type="http://schemas.openxmlformats.org/officeDocument/2006/relationships/hyperlink" Target="http://purl.obolibrary.org/obo/NCIT_C16977" TargetMode="External"/><Relationship Id="rId1123" Type="http://schemas.openxmlformats.org/officeDocument/2006/relationships/hyperlink" Target="http://purl.obolibrary.org/obo/NCBITaxon_9606" TargetMode="External"/><Relationship Id="rId1330" Type="http://schemas.openxmlformats.org/officeDocument/2006/relationships/hyperlink" Target="https://www.iddo.org/" TargetMode="External"/><Relationship Id="rId3088" Type="http://schemas.openxmlformats.org/officeDocument/2006/relationships/hyperlink" Target="https://orthomcl.org/orthomcl/app" TargetMode="External"/><Relationship Id="rId4486" Type="http://schemas.openxmlformats.org/officeDocument/2006/relationships/hyperlink" Target="https://www.tycho.pitt.edu/" TargetMode="External"/><Relationship Id="rId4693" Type="http://schemas.openxmlformats.org/officeDocument/2006/relationships/hyperlink" Target="https://www.uniprot.org/taxonomy/7165" TargetMode="External"/><Relationship Id="rId5537" Type="http://schemas.openxmlformats.org/officeDocument/2006/relationships/hyperlink" Target="http://flowrepository.org/" TargetMode="External"/><Relationship Id="rId5744" Type="http://schemas.openxmlformats.org/officeDocument/2006/relationships/hyperlink" Target="http://purl.obolibrary.org/obo/NCIT_C154635" TargetMode="External"/><Relationship Id="rId5951" Type="http://schemas.openxmlformats.org/officeDocument/2006/relationships/hyperlink" Target="http://purl.obolibrary.org/obo/NCIT_C47824" TargetMode="External"/><Relationship Id="rId3295" Type="http://schemas.openxmlformats.org/officeDocument/2006/relationships/hyperlink" Target="https://yoda.yale.edu/" TargetMode="External"/><Relationship Id="rId4139" Type="http://schemas.openxmlformats.org/officeDocument/2006/relationships/hyperlink" Target="http://purl.obolibrary.org/obo/NCIT_C17649" TargetMode="External"/><Relationship Id="rId4346" Type="http://schemas.openxmlformats.org/officeDocument/2006/relationships/hyperlink" Target="https://www.uniprot.org/taxonomy/4932" TargetMode="External"/><Relationship Id="rId4553" Type="http://schemas.openxmlformats.org/officeDocument/2006/relationships/hyperlink" Target="https://www.uniprot.org/taxonomy/10239" TargetMode="External"/><Relationship Id="rId4760" Type="http://schemas.openxmlformats.org/officeDocument/2006/relationships/hyperlink" Target="https://discovery.biothings.io/" TargetMode="External"/><Relationship Id="rId5604" Type="http://schemas.openxmlformats.org/officeDocument/2006/relationships/hyperlink" Target="http://edamontology.org/topic_3408" TargetMode="External"/><Relationship Id="rId5811" Type="http://schemas.openxmlformats.org/officeDocument/2006/relationships/hyperlink" Target="https://vdj-staging.tacc.utexas.edu/community/" TargetMode="External"/><Relationship Id="rId3155" Type="http://schemas.openxmlformats.org/officeDocument/2006/relationships/hyperlink" Target="https://www.pgscatalog.org/" TargetMode="External"/><Relationship Id="rId3362" Type="http://schemas.openxmlformats.org/officeDocument/2006/relationships/hyperlink" Target="http://purl.obolibrary.org/obo/MONDO_0005100" TargetMode="External"/><Relationship Id="rId4206" Type="http://schemas.openxmlformats.org/officeDocument/2006/relationships/hyperlink" Target="http://purl.obolibrary.org/obo/MONDO_0001517" TargetMode="External"/><Relationship Id="rId4413" Type="http://schemas.openxmlformats.org/officeDocument/2006/relationships/hyperlink" Target="https://www.ndexbio.org/" TargetMode="External"/><Relationship Id="rId4620" Type="http://schemas.openxmlformats.org/officeDocument/2006/relationships/hyperlink" Target="https://lincsportal.ccs.miami.edu/" TargetMode="External"/><Relationship Id="rId283" Type="http://schemas.openxmlformats.org/officeDocument/2006/relationships/hyperlink" Target="https://www.itntrialshare.org/" TargetMode="External"/><Relationship Id="rId490" Type="http://schemas.openxmlformats.org/officeDocument/2006/relationships/hyperlink" Target="http://edamontology.org/data_0896" TargetMode="External"/><Relationship Id="rId2171" Type="http://schemas.openxmlformats.org/officeDocument/2006/relationships/hyperlink" Target="https://n3c.ncats.nih.gov/" TargetMode="External"/><Relationship Id="rId3015" Type="http://schemas.openxmlformats.org/officeDocument/2006/relationships/hyperlink" Target="http://purl.obolibrary.org/obo/NCBITaxon_1354746" TargetMode="External"/><Relationship Id="rId3222" Type="http://schemas.openxmlformats.org/officeDocument/2006/relationships/hyperlink" Target="http://purl.obolibrary.org/obo/NCBITaxon_1773" TargetMode="External"/><Relationship Id="rId6378" Type="http://schemas.openxmlformats.org/officeDocument/2006/relationships/hyperlink" Target="https://www.biosino.org/node/" TargetMode="External"/><Relationship Id="rId143" Type="http://schemas.openxmlformats.org/officeDocument/2006/relationships/hyperlink" Target="https://www.bv-brc.org/" TargetMode="External"/><Relationship Id="rId350" Type="http://schemas.openxmlformats.org/officeDocument/2006/relationships/hyperlink" Target="http://purl.obolibrary.org/obo/NCIT_C13738" TargetMode="External"/><Relationship Id="rId2031" Type="http://schemas.openxmlformats.org/officeDocument/2006/relationships/hyperlink" Target="http://purl.obolibrary.org/obo/NCBITaxon_260799" TargetMode="External"/><Relationship Id="rId5187" Type="http://schemas.openxmlformats.org/officeDocument/2006/relationships/hyperlink" Target="https://data.mendeley.com/" TargetMode="External"/><Relationship Id="rId5394" Type="http://schemas.openxmlformats.org/officeDocument/2006/relationships/hyperlink" Target="http://www.ebi.ac.uk/efo/EFO_0002704" TargetMode="External"/><Relationship Id="rId6238" Type="http://schemas.openxmlformats.org/officeDocument/2006/relationships/hyperlink" Target="https://www.ebi.ac.uk/biostudies/arrayexpress" TargetMode="External"/><Relationship Id="rId6445" Type="http://schemas.openxmlformats.org/officeDocument/2006/relationships/hyperlink" Target="http://purl.obolibrary.org/obo/OBI_0002630" TargetMode="External"/><Relationship Id="rId9" Type="http://schemas.openxmlformats.org/officeDocument/2006/relationships/hyperlink" Target="https://actgnetwork.org/" TargetMode="External"/><Relationship Id="rId210" Type="http://schemas.openxmlformats.org/officeDocument/2006/relationships/hyperlink" Target="http://purl.obolibrary.org/obo/OBI_1110021" TargetMode="External"/><Relationship Id="rId2988" Type="http://schemas.openxmlformats.org/officeDocument/2006/relationships/hyperlink" Target="https://orthomcl.org/orthomcl/app" TargetMode="External"/><Relationship Id="rId5047" Type="http://schemas.openxmlformats.org/officeDocument/2006/relationships/hyperlink" Target="https://www.rcsb.org/" TargetMode="External"/><Relationship Id="rId5254" Type="http://schemas.openxmlformats.org/officeDocument/2006/relationships/hyperlink" Target="http://purl.obolibrary.org/obo/NCBITaxon_1" TargetMode="External"/><Relationship Id="rId1797" Type="http://schemas.openxmlformats.org/officeDocument/2006/relationships/hyperlink" Target="http://purl.obolibrary.org/obo/NCBITaxon_3702" TargetMode="External"/><Relationship Id="rId2848" Type="http://schemas.openxmlformats.org/officeDocument/2006/relationships/hyperlink" Target="https://orthomcl.org/orthomcl/app" TargetMode="External"/><Relationship Id="rId5461" Type="http://schemas.openxmlformats.org/officeDocument/2006/relationships/hyperlink" Target="https://www.ncbi.nlm.nih.gov/geo/" TargetMode="External"/><Relationship Id="rId6305" Type="http://schemas.openxmlformats.org/officeDocument/2006/relationships/hyperlink" Target="https://www.uniprot.org/taxonomy/134913" TargetMode="External"/><Relationship Id="rId6512" Type="http://schemas.openxmlformats.org/officeDocument/2006/relationships/hyperlink" Target="https://www.proteomexchange.org/" TargetMode="External"/><Relationship Id="rId89" Type="http://schemas.openxmlformats.org/officeDocument/2006/relationships/hyperlink" Target="https://tbportals.niaid.nih.gov/" TargetMode="External"/><Relationship Id="rId1657" Type="http://schemas.openxmlformats.org/officeDocument/2006/relationships/hyperlink" Target="http://purl.obolibrary.org/obo/NCBITaxon_1763" TargetMode="External"/><Relationship Id="rId1864" Type="http://schemas.openxmlformats.org/officeDocument/2006/relationships/hyperlink" Target="https://pax-db.org/" TargetMode="External"/><Relationship Id="rId2708" Type="http://schemas.openxmlformats.org/officeDocument/2006/relationships/hyperlink" Target="https://orthomcl.org/orthomcl/app" TargetMode="External"/><Relationship Id="rId2915" Type="http://schemas.openxmlformats.org/officeDocument/2006/relationships/hyperlink" Target="http://purl.obolibrary.org/obo/NCBITaxon_1178016" TargetMode="External"/><Relationship Id="rId4063" Type="http://schemas.openxmlformats.org/officeDocument/2006/relationships/hyperlink" Target="http://purl.obolibrary.org/obo/MONDO_0005109" TargetMode="External"/><Relationship Id="rId4270" Type="http://schemas.openxmlformats.org/officeDocument/2006/relationships/hyperlink" Target="https://www.uniprot.org/taxonomy/4751" TargetMode="External"/><Relationship Id="rId5114" Type="http://schemas.openxmlformats.org/officeDocument/2006/relationships/hyperlink" Target="https://bio.tools/" TargetMode="External"/><Relationship Id="rId5321" Type="http://schemas.openxmlformats.org/officeDocument/2006/relationships/hyperlink" Target="http://purl.obolibrary.org/obo/MONDO_0021100" TargetMode="External"/><Relationship Id="rId1517" Type="http://schemas.openxmlformats.org/officeDocument/2006/relationships/hyperlink" Target="http://edamontology.org/topic_0621" TargetMode="External"/><Relationship Id="rId1724" Type="http://schemas.openxmlformats.org/officeDocument/2006/relationships/hyperlink" Target="http://purl.obolibrary.org/obo/NCIT_C17021" TargetMode="External"/><Relationship Id="rId4130" Type="http://schemas.openxmlformats.org/officeDocument/2006/relationships/hyperlink" Target="https://hubmapconsortium.org/" TargetMode="External"/><Relationship Id="rId16" Type="http://schemas.openxmlformats.org/officeDocument/2006/relationships/hyperlink" Target="http://edamontology.org/topic_0804" TargetMode="External"/><Relationship Id="rId1931" Type="http://schemas.openxmlformats.org/officeDocument/2006/relationships/hyperlink" Target="http://purl.obolibrary.org/obo/NCBITaxon_85962" TargetMode="External"/><Relationship Id="rId3689" Type="http://schemas.openxmlformats.org/officeDocument/2006/relationships/hyperlink" Target="https://hivdb.stanford.edu/" TargetMode="External"/><Relationship Id="rId3896" Type="http://schemas.openxmlformats.org/officeDocument/2006/relationships/hyperlink" Target="https://microbiomedb.org/mbio/app" TargetMode="External"/><Relationship Id="rId6095" Type="http://schemas.openxmlformats.org/officeDocument/2006/relationships/hyperlink" Target="http://purl.obolibrary.org/obo/MONDO_0008383" TargetMode="External"/><Relationship Id="rId2498" Type="http://schemas.openxmlformats.org/officeDocument/2006/relationships/hyperlink" Target="https://orthomcl.org/orthomcl/app" TargetMode="External"/><Relationship Id="rId3549" Type="http://schemas.openxmlformats.org/officeDocument/2006/relationships/hyperlink" Target="https://genome.ucsc.edu/" TargetMode="External"/><Relationship Id="rId4947" Type="http://schemas.openxmlformats.org/officeDocument/2006/relationships/hyperlink" Target="https://www.ncbi.nlm.nih.gov/sra" TargetMode="External"/><Relationship Id="rId6162" Type="http://schemas.openxmlformats.org/officeDocument/2006/relationships/hyperlink" Target="https://www.ncbi.nlm.nih.gov/biosample/" TargetMode="External"/><Relationship Id="rId677" Type="http://schemas.openxmlformats.org/officeDocument/2006/relationships/hyperlink" Target="https://schema.org/Protein" TargetMode="External"/><Relationship Id="rId2358" Type="http://schemas.openxmlformats.org/officeDocument/2006/relationships/hyperlink" Target="https://orthomcl.org/orthomcl/app" TargetMode="External"/><Relationship Id="rId3756" Type="http://schemas.openxmlformats.org/officeDocument/2006/relationships/hyperlink" Target="https://usidnet.org/" TargetMode="External"/><Relationship Id="rId3963" Type="http://schemas.openxmlformats.org/officeDocument/2006/relationships/hyperlink" Target="https://www.uniprot.org/taxonomy/235443" TargetMode="External"/><Relationship Id="rId4807" Type="http://schemas.openxmlformats.org/officeDocument/2006/relationships/hyperlink" Target="http://edamontology.org/topic_0781" TargetMode="External"/><Relationship Id="rId6022" Type="http://schemas.openxmlformats.org/officeDocument/2006/relationships/hyperlink" Target="https://plasmodb.org/plasmo/app" TargetMode="External"/><Relationship Id="rId884" Type="http://schemas.openxmlformats.org/officeDocument/2006/relationships/hyperlink" Target="https://www.beiresources.org/" TargetMode="External"/><Relationship Id="rId2565" Type="http://schemas.openxmlformats.org/officeDocument/2006/relationships/hyperlink" Target="http://purl.obolibrary.org/obo/NCBITaxon_352914" TargetMode="External"/><Relationship Id="rId2772" Type="http://schemas.openxmlformats.org/officeDocument/2006/relationships/hyperlink" Target="https://orthomcl.org/orthomcl/app" TargetMode="External"/><Relationship Id="rId3409" Type="http://schemas.openxmlformats.org/officeDocument/2006/relationships/hyperlink" Target="http://purl.obolibrary.org/obo/NCIT_C15206" TargetMode="External"/><Relationship Id="rId3616" Type="http://schemas.openxmlformats.org/officeDocument/2006/relationships/hyperlink" Target="http://purl.obolibrary.org/obo/NCBITaxon_60711" TargetMode="External"/><Relationship Id="rId3823" Type="http://schemas.openxmlformats.org/officeDocument/2006/relationships/hyperlink" Target="https://www.uniprot.org/taxonomy/10090" TargetMode="External"/><Relationship Id="rId537" Type="http://schemas.openxmlformats.org/officeDocument/2006/relationships/hyperlink" Target="http://purl.obolibrary.org/obo/NCIT_C12424" TargetMode="External"/><Relationship Id="rId744" Type="http://schemas.openxmlformats.org/officeDocument/2006/relationships/hyperlink" Target="https://www.ncbi.nlm.nih.gov/clinvar/intro/" TargetMode="External"/><Relationship Id="rId951" Type="http://schemas.openxmlformats.org/officeDocument/2006/relationships/hyperlink" Target="https://aledb.org/" TargetMode="External"/><Relationship Id="rId1167" Type="http://schemas.openxmlformats.org/officeDocument/2006/relationships/hyperlink" Target="http://purl.obolibrary.org/obo/NCBITaxon_11709" TargetMode="External"/><Relationship Id="rId1374" Type="http://schemas.openxmlformats.org/officeDocument/2006/relationships/hyperlink" Target="https://www.iddo.org/wwarn" TargetMode="External"/><Relationship Id="rId1581" Type="http://schemas.openxmlformats.org/officeDocument/2006/relationships/hyperlink" Target="http://purl.obolibrary.org/obo/NCBITaxon_9606" TargetMode="External"/><Relationship Id="rId2218" Type="http://schemas.openxmlformats.org/officeDocument/2006/relationships/hyperlink" Target="https://orthomcl.org/orthomcl/app" TargetMode="External"/><Relationship Id="rId2425" Type="http://schemas.openxmlformats.org/officeDocument/2006/relationships/hyperlink" Target="http://purl.obolibrary.org/obo/NCBITaxon_105231" TargetMode="External"/><Relationship Id="rId2632" Type="http://schemas.openxmlformats.org/officeDocument/2006/relationships/hyperlink" Target="https://orthomcl.org/orthomcl/app" TargetMode="External"/><Relationship Id="rId5788" Type="http://schemas.openxmlformats.org/officeDocument/2006/relationships/hyperlink" Target="https://www.uniprot.org/taxonomy/10566" TargetMode="External"/><Relationship Id="rId5995" Type="http://schemas.openxmlformats.org/officeDocument/2006/relationships/hyperlink" Target="http://purl.obolibrary.org/obo/OBI_0000011" TargetMode="External"/><Relationship Id="rId80" Type="http://schemas.openxmlformats.org/officeDocument/2006/relationships/hyperlink" Target="http://purl.obolibrary.org/obo/CMO_0000001" TargetMode="External"/><Relationship Id="rId604" Type="http://schemas.openxmlformats.org/officeDocument/2006/relationships/hyperlink" Target="http://purl.obolibrary.org/obo/NCBITaxon_54126" TargetMode="External"/><Relationship Id="rId811" Type="http://schemas.openxmlformats.org/officeDocument/2006/relationships/hyperlink" Target="http://purl.obolibrary.org/obo/NCBITaxon_7174" TargetMode="External"/><Relationship Id="rId1027" Type="http://schemas.openxmlformats.org/officeDocument/2006/relationships/hyperlink" Target="http://edamontology.org/operation_0525" TargetMode="External"/><Relationship Id="rId1234" Type="http://schemas.openxmlformats.org/officeDocument/2006/relationships/hyperlink" Target="https://pave.niaid.nih.gov/" TargetMode="External"/><Relationship Id="rId1441" Type="http://schemas.openxmlformats.org/officeDocument/2006/relationships/hyperlink" Target="https://www.immgen.org/" TargetMode="External"/><Relationship Id="rId4597" Type="http://schemas.openxmlformats.org/officeDocument/2006/relationships/hyperlink" Target="http://edamontology.org/topic_3366" TargetMode="External"/><Relationship Id="rId5648" Type="http://schemas.openxmlformats.org/officeDocument/2006/relationships/hyperlink" Target="http://purl.obolibrary.org/obo/MONDO_0005344" TargetMode="External"/><Relationship Id="rId5855" Type="http://schemas.openxmlformats.org/officeDocument/2006/relationships/hyperlink" Target="https://vdj-staging.tacc.utexas.edu/community/" TargetMode="External"/><Relationship Id="rId1301" Type="http://schemas.openxmlformats.org/officeDocument/2006/relationships/hyperlink" Target="http://purl.obolibrary.org/obo/NCBITaxon_10232" TargetMode="External"/><Relationship Id="rId3199" Type="http://schemas.openxmlformats.org/officeDocument/2006/relationships/hyperlink" Target="https://yoda.yale.edu/" TargetMode="External"/><Relationship Id="rId4457" Type="http://schemas.openxmlformats.org/officeDocument/2006/relationships/hyperlink" Target="https://arkportal.synapse.org/" TargetMode="External"/><Relationship Id="rId4664" Type="http://schemas.openxmlformats.org/officeDocument/2006/relationships/hyperlink" Target="https://lincsportal.ccs.miami.edu/" TargetMode="External"/><Relationship Id="rId5508" Type="http://schemas.openxmlformats.org/officeDocument/2006/relationships/hyperlink" Target="http://edamontology.org/topic_3500" TargetMode="External"/><Relationship Id="rId5715" Type="http://schemas.openxmlformats.org/officeDocument/2006/relationships/hyperlink" Target="https://radxdatahub.nih.gov/" TargetMode="External"/><Relationship Id="rId3059" Type="http://schemas.openxmlformats.org/officeDocument/2006/relationships/hyperlink" Target="http://purl.obolibrary.org/obo/NCBITaxon_1448319" TargetMode="External"/><Relationship Id="rId3266" Type="http://schemas.openxmlformats.org/officeDocument/2006/relationships/hyperlink" Target="http://purl.obolibrary.org/obo/MONDO_0005260" TargetMode="External"/><Relationship Id="rId3473" Type="http://schemas.openxmlformats.org/officeDocument/2006/relationships/hyperlink" Target="https://genome.ucsc.edu/" TargetMode="External"/><Relationship Id="rId4317" Type="http://schemas.openxmlformats.org/officeDocument/2006/relationships/hyperlink" Target="https://qiita.ucsd.edu/" TargetMode="External"/><Relationship Id="rId4524" Type="http://schemas.openxmlformats.org/officeDocument/2006/relationships/hyperlink" Target="https://www.tycho.pitt.edu/" TargetMode="External"/><Relationship Id="rId4871" Type="http://schemas.openxmlformats.org/officeDocument/2006/relationships/hyperlink" Target="https://www.ncbi.nlm.nih.gov/sra" TargetMode="External"/><Relationship Id="rId5922" Type="http://schemas.openxmlformats.org/officeDocument/2006/relationships/hyperlink" Target="http://flowrepository.org/" TargetMode="External"/><Relationship Id="rId187" Type="http://schemas.openxmlformats.org/officeDocument/2006/relationships/hyperlink" Target="https://www.bv-brc.org/" TargetMode="External"/><Relationship Id="rId394" Type="http://schemas.openxmlformats.org/officeDocument/2006/relationships/hyperlink" Target="http://www.peptideatlas.org/" TargetMode="External"/><Relationship Id="rId2075" Type="http://schemas.openxmlformats.org/officeDocument/2006/relationships/hyperlink" Target="http://purl.obolibrary.org/obo/NCBITaxon_411902" TargetMode="External"/><Relationship Id="rId2282" Type="http://schemas.openxmlformats.org/officeDocument/2006/relationships/hyperlink" Target="https://orthomcl.org/orthomcl/app" TargetMode="External"/><Relationship Id="rId3126" Type="http://schemas.openxmlformats.org/officeDocument/2006/relationships/hyperlink" Target="http://purl.obolibrary.org/obo/NCIT_C25694" TargetMode="External"/><Relationship Id="rId3680" Type="http://schemas.openxmlformats.org/officeDocument/2006/relationships/hyperlink" Target="http://www.ebi.ac.uk/efo/EFO_0004828" TargetMode="External"/><Relationship Id="rId4731" Type="http://schemas.openxmlformats.org/officeDocument/2006/relationships/hyperlink" Target="http://purl.obolibrary.org/obo/OBI_0000626" TargetMode="External"/><Relationship Id="rId6489" Type="http://schemas.openxmlformats.org/officeDocument/2006/relationships/hyperlink" Target="http://purl.obolibrary.org/obo/NCIT_C116758" TargetMode="External"/><Relationship Id="rId254" Type="http://schemas.openxmlformats.org/officeDocument/2006/relationships/hyperlink" Target="http://purl.obolibrary.org/obo/MONDO_0004979" TargetMode="External"/><Relationship Id="rId1091" Type="http://schemas.openxmlformats.org/officeDocument/2006/relationships/hyperlink" Target="http://edamontology.org/topic_0781" TargetMode="External"/><Relationship Id="rId3333" Type="http://schemas.openxmlformats.org/officeDocument/2006/relationships/hyperlink" Target="https://yoda.yale.edu/" TargetMode="External"/><Relationship Id="rId3540" Type="http://schemas.openxmlformats.org/officeDocument/2006/relationships/hyperlink" Target="https://www.ncbi.nlm.nih.gov/Taxonomy/Browser/wwwtax.cgi?id=9597" TargetMode="External"/><Relationship Id="rId5298" Type="http://schemas.openxmlformats.org/officeDocument/2006/relationships/hyperlink" Target="https://massive.ucsd.edu/ProteoSAFe/static/massive.jsp" TargetMode="External"/><Relationship Id="rId114" Type="http://schemas.openxmlformats.org/officeDocument/2006/relationships/hyperlink" Target="http://edamontology.org/topic_3673" TargetMode="External"/><Relationship Id="rId461" Type="http://schemas.openxmlformats.org/officeDocument/2006/relationships/hyperlink" Target="http://edamontology.org/topic_0121" TargetMode="External"/><Relationship Id="rId2142" Type="http://schemas.openxmlformats.org/officeDocument/2006/relationships/hyperlink" Target="https://n3c.ncats.nih.gov/" TargetMode="External"/><Relationship Id="rId3400" Type="http://schemas.openxmlformats.org/officeDocument/2006/relationships/hyperlink" Target="http://www.ebi.ac.uk/efo/EFO_0008165" TargetMode="External"/><Relationship Id="rId6349" Type="http://schemas.openxmlformats.org/officeDocument/2006/relationships/hyperlink" Target="http://purl.obolibrary.org/obo/HP_0001513" TargetMode="External"/><Relationship Id="rId321" Type="http://schemas.openxmlformats.org/officeDocument/2006/relationships/hyperlink" Target="https://dbaasp.org/home" TargetMode="External"/><Relationship Id="rId2002" Type="http://schemas.openxmlformats.org/officeDocument/2006/relationships/hyperlink" Target="https://pax-db.org/" TargetMode="External"/><Relationship Id="rId2959" Type="http://schemas.openxmlformats.org/officeDocument/2006/relationships/hyperlink" Target="http://purl.obolibrary.org/obo/NCBITaxon_1240240" TargetMode="External"/><Relationship Id="rId5158" Type="http://schemas.openxmlformats.org/officeDocument/2006/relationships/hyperlink" Target="https://www.uniprot.org/taxonomy/2" TargetMode="External"/><Relationship Id="rId5365" Type="http://schemas.openxmlformats.org/officeDocument/2006/relationships/hyperlink" Target="https://www.ncbi.nlm.nih.gov/geo/" TargetMode="External"/><Relationship Id="rId5572" Type="http://schemas.openxmlformats.org/officeDocument/2006/relationships/hyperlink" Target="https://www.uniprot.org/taxonomy/10095" TargetMode="External"/><Relationship Id="rId6209" Type="http://schemas.openxmlformats.org/officeDocument/2006/relationships/hyperlink" Target="https://www.uniprot.org/taxonomy/10090" TargetMode="External"/><Relationship Id="rId6416" Type="http://schemas.openxmlformats.org/officeDocument/2006/relationships/hyperlink" Target="https://www.biosino.org/node/" TargetMode="External"/><Relationship Id="rId1768" Type="http://schemas.openxmlformats.org/officeDocument/2006/relationships/hyperlink" Target="https://schema.org/Protein" TargetMode="External"/><Relationship Id="rId2819" Type="http://schemas.openxmlformats.org/officeDocument/2006/relationships/hyperlink" Target="http://purl.obolibrary.org/obo/NCBITaxon_943118" TargetMode="External"/><Relationship Id="rId4174" Type="http://schemas.openxmlformats.org/officeDocument/2006/relationships/hyperlink" Target="http://edamontology.org/topic_3301" TargetMode="External"/><Relationship Id="rId4381" Type="http://schemas.openxmlformats.org/officeDocument/2006/relationships/hyperlink" Target="https://www.ndexbio.org/" TargetMode="External"/><Relationship Id="rId5018" Type="http://schemas.openxmlformats.org/officeDocument/2006/relationships/hyperlink" Target="http://edamontology.org/topic_0804" TargetMode="External"/><Relationship Id="rId5225" Type="http://schemas.openxmlformats.org/officeDocument/2006/relationships/hyperlink" Target="https://data.mendeley.com/" TargetMode="External"/><Relationship Id="rId5432" Type="http://schemas.openxmlformats.org/officeDocument/2006/relationships/hyperlink" Target="https://www.uniprot.org/taxonomy/7227" TargetMode="External"/><Relationship Id="rId1628" Type="http://schemas.openxmlformats.org/officeDocument/2006/relationships/hyperlink" Target="https://www.ceirr-network.org/" TargetMode="External"/><Relationship Id="rId1975" Type="http://schemas.openxmlformats.org/officeDocument/2006/relationships/hyperlink" Target="http://purl.obolibrary.org/obo/NCBITaxon_5476" TargetMode="External"/><Relationship Id="rId3190" Type="http://schemas.openxmlformats.org/officeDocument/2006/relationships/hyperlink" Target="http://purl.obolibrary.org/obo/CMO_0000000" TargetMode="External"/><Relationship Id="rId4034" Type="http://schemas.openxmlformats.org/officeDocument/2006/relationships/hyperlink" Target="https://vivli.org/" TargetMode="External"/><Relationship Id="rId4241" Type="http://schemas.openxmlformats.org/officeDocument/2006/relationships/hyperlink" Target="https://clinepidb.org/ce/app" TargetMode="External"/><Relationship Id="rId1835" Type="http://schemas.openxmlformats.org/officeDocument/2006/relationships/hyperlink" Target="http://purl.obolibrary.org/obo/NCBITaxon_8030" TargetMode="External"/><Relationship Id="rId3050" Type="http://schemas.openxmlformats.org/officeDocument/2006/relationships/hyperlink" Target="https://orthomcl.org/orthomcl/app" TargetMode="External"/><Relationship Id="rId4101" Type="http://schemas.openxmlformats.org/officeDocument/2006/relationships/hyperlink" Target="http://edamontology.org/topic_3373" TargetMode="External"/><Relationship Id="rId1902" Type="http://schemas.openxmlformats.org/officeDocument/2006/relationships/hyperlink" Target="https://pax-db.org/" TargetMode="External"/><Relationship Id="rId6066" Type="http://schemas.openxmlformats.org/officeDocument/2006/relationships/hyperlink" Target="https://kctc.kribb.re.kr/en/collection" TargetMode="External"/><Relationship Id="rId3867" Type="http://schemas.openxmlformats.org/officeDocument/2006/relationships/hyperlink" Target="http://purl.obolibrary.org/obo/MONDO_0005002" TargetMode="External"/><Relationship Id="rId4918" Type="http://schemas.openxmlformats.org/officeDocument/2006/relationships/hyperlink" Target="http://purl.obolibrary.org/obo/MONDO_0005105" TargetMode="External"/><Relationship Id="rId6273" Type="http://schemas.openxmlformats.org/officeDocument/2006/relationships/hyperlink" Target="http://purl.obolibrary.org/obo/OBI_0001463" TargetMode="External"/><Relationship Id="rId6480" Type="http://schemas.openxmlformats.org/officeDocument/2006/relationships/hyperlink" Target="https://ucccb.uc.pt/" TargetMode="External"/><Relationship Id="rId788" Type="http://schemas.openxmlformats.org/officeDocument/2006/relationships/hyperlink" Target="https://schema.org/Gene" TargetMode="External"/><Relationship Id="rId995" Type="http://schemas.openxmlformats.org/officeDocument/2006/relationships/hyperlink" Target="https://bacdive.dsmz.de/" TargetMode="External"/><Relationship Id="rId2469" Type="http://schemas.openxmlformats.org/officeDocument/2006/relationships/hyperlink" Target="http://purl.obolibrary.org/obo/NCBITaxon_237561" TargetMode="External"/><Relationship Id="rId2676" Type="http://schemas.openxmlformats.org/officeDocument/2006/relationships/hyperlink" Target="https://orthomcl.org/orthomcl/app" TargetMode="External"/><Relationship Id="rId2883" Type="http://schemas.openxmlformats.org/officeDocument/2006/relationships/hyperlink" Target="http://purl.obolibrary.org/obo/NCBITaxon_1097556" TargetMode="External"/><Relationship Id="rId3727" Type="http://schemas.openxmlformats.org/officeDocument/2006/relationships/hyperlink" Target="https://hivdb.stanford.edu/" TargetMode="External"/><Relationship Id="rId3934" Type="http://schemas.openxmlformats.org/officeDocument/2006/relationships/hyperlink" Target="https://veupathdb.org/veupathdb/app/" TargetMode="External"/><Relationship Id="rId5082" Type="http://schemas.openxmlformats.org/officeDocument/2006/relationships/hyperlink" Target="http://purl.uniprot.org/core/Fiber_Diffraction" TargetMode="External"/><Relationship Id="rId6133" Type="http://schemas.openxmlformats.org/officeDocument/2006/relationships/hyperlink" Target="https://www.uniprot.org/taxonomy/1927752" TargetMode="External"/><Relationship Id="rId6340" Type="http://schemas.openxmlformats.org/officeDocument/2006/relationships/hyperlink" Target="https://www.dsmz.de/" TargetMode="External"/><Relationship Id="rId648" Type="http://schemas.openxmlformats.org/officeDocument/2006/relationships/hyperlink" Target="https://flybase.org/" TargetMode="External"/><Relationship Id="rId855" Type="http://schemas.openxmlformats.org/officeDocument/2006/relationships/hyperlink" Target="http://purl.obolibrary.org/obo/NCBITaxon_11709" TargetMode="External"/><Relationship Id="rId1278" Type="http://schemas.openxmlformats.org/officeDocument/2006/relationships/hyperlink" Target="https://www.iddo.org/" TargetMode="External"/><Relationship Id="rId1485" Type="http://schemas.openxmlformats.org/officeDocument/2006/relationships/hyperlink" Target="https://www.hvtn.org/" TargetMode="External"/><Relationship Id="rId1692" Type="http://schemas.openxmlformats.org/officeDocument/2006/relationships/hyperlink" Target="https://chemdb.niaid.nih.gov/" TargetMode="External"/><Relationship Id="rId2329" Type="http://schemas.openxmlformats.org/officeDocument/2006/relationships/hyperlink" Target="http://purl.obolibrary.org/obo/NCBITaxon_7668" TargetMode="External"/><Relationship Id="rId2536" Type="http://schemas.openxmlformats.org/officeDocument/2006/relationships/hyperlink" Target="https://orthomcl.org/orthomcl/app" TargetMode="External"/><Relationship Id="rId2743" Type="http://schemas.openxmlformats.org/officeDocument/2006/relationships/hyperlink" Target="http://purl.obolibrary.org/obo/NCBITaxon_679716" TargetMode="External"/><Relationship Id="rId5899" Type="http://schemas.openxmlformats.org/officeDocument/2006/relationships/hyperlink" Target="https://schema.org/Protein" TargetMode="External"/><Relationship Id="rId6200" Type="http://schemas.openxmlformats.org/officeDocument/2006/relationships/hyperlink" Target="https://www.ebi.ac.uk/biostudies/arrayexpress" TargetMode="External"/><Relationship Id="rId508" Type="http://schemas.openxmlformats.org/officeDocument/2006/relationships/hyperlink" Target="http://purl.obolibrary.org/obo/NCBITaxon_10239" TargetMode="External"/><Relationship Id="rId715" Type="http://schemas.openxmlformats.org/officeDocument/2006/relationships/hyperlink" Target="http://purl.obolibrary.org/obo/NCIT_C164396" TargetMode="External"/><Relationship Id="rId922" Type="http://schemas.openxmlformats.org/officeDocument/2006/relationships/hyperlink" Target="http://purl.obolibrary.org/obo/NCBITaxon_3052230" TargetMode="External"/><Relationship Id="rId1138" Type="http://schemas.openxmlformats.org/officeDocument/2006/relationships/hyperlink" Target="https://hcv.lanl.gov/content/index" TargetMode="External"/><Relationship Id="rId1345" Type="http://schemas.openxmlformats.org/officeDocument/2006/relationships/hyperlink" Target="https://www.iddo.org/" TargetMode="External"/><Relationship Id="rId1552" Type="http://schemas.openxmlformats.org/officeDocument/2006/relationships/hyperlink" Target="https://www.ceirr-network.org/" TargetMode="External"/><Relationship Id="rId2603" Type="http://schemas.openxmlformats.org/officeDocument/2006/relationships/hyperlink" Target="http://purl.obolibrary.org/obo/NCBITaxon_403677" TargetMode="External"/><Relationship Id="rId2950" Type="http://schemas.openxmlformats.org/officeDocument/2006/relationships/hyperlink" Target="https://orthomcl.org/orthomcl/app" TargetMode="External"/><Relationship Id="rId5759" Type="http://schemas.openxmlformats.org/officeDocument/2006/relationships/hyperlink" Target="https://radxdatahub.nih.gov/" TargetMode="External"/><Relationship Id="rId1205" Type="http://schemas.openxmlformats.org/officeDocument/2006/relationships/hyperlink" Target="http://purl.obolibrary.org/obo/NCIT_C40098" TargetMode="External"/><Relationship Id="rId2810" Type="http://schemas.openxmlformats.org/officeDocument/2006/relationships/hyperlink" Target="https://orthomcl.org/orthomcl/app" TargetMode="External"/><Relationship Id="rId4568" Type="http://schemas.openxmlformats.org/officeDocument/2006/relationships/hyperlink" Target="https://dataverse.harvard.edu/" TargetMode="External"/><Relationship Id="rId5966" Type="http://schemas.openxmlformats.org/officeDocument/2006/relationships/hyperlink" Target="https://tritrypdb.org/tritrypdb/app" TargetMode="External"/><Relationship Id="rId51" Type="http://schemas.openxmlformats.org/officeDocument/2006/relationships/hyperlink" Target="https://mwccs.org/" TargetMode="External"/><Relationship Id="rId1412" Type="http://schemas.openxmlformats.org/officeDocument/2006/relationships/hyperlink" Target="http://purl.obolibrary.org/obo/NCIT_C42651" TargetMode="External"/><Relationship Id="rId3377" Type="http://schemas.openxmlformats.org/officeDocument/2006/relationships/hyperlink" Target="http://dataspace.cavd.org/" TargetMode="External"/><Relationship Id="rId4775" Type="http://schemas.openxmlformats.org/officeDocument/2006/relationships/hyperlink" Target="https://www.uniprot.org/taxonomy/10090" TargetMode="External"/><Relationship Id="rId4982" Type="http://schemas.openxmlformats.org/officeDocument/2006/relationships/hyperlink" Target="http://purl.obolibrary.org/obo/NCIT_C82639" TargetMode="External"/><Relationship Id="rId5619" Type="http://schemas.openxmlformats.org/officeDocument/2006/relationships/hyperlink" Target="https://dash.nichd.nih.gov/" TargetMode="External"/><Relationship Id="rId5826" Type="http://schemas.openxmlformats.org/officeDocument/2006/relationships/hyperlink" Target="http://purl.obolibrary.org/obo/MONDO_0100096" TargetMode="External"/><Relationship Id="rId298" Type="http://schemas.openxmlformats.org/officeDocument/2006/relationships/hyperlink" Target="http://edamontology.org/topic_3301" TargetMode="External"/><Relationship Id="rId3584" Type="http://schemas.openxmlformats.org/officeDocument/2006/relationships/hyperlink" Target="https://www.ncbi.nlm.nih.gov/Taxonomy/Browser/wwwtax.cgi?id=7460" TargetMode="External"/><Relationship Id="rId3791" Type="http://schemas.openxmlformats.org/officeDocument/2006/relationships/hyperlink" Target="https://ontobee.org/ontology/MMO?iri=http://purl.obolibrary.org/obo/MMO_0000388" TargetMode="External"/><Relationship Id="rId4428" Type="http://schemas.openxmlformats.org/officeDocument/2006/relationships/hyperlink" Target="http://edamontology.org/topic_3070" TargetMode="External"/><Relationship Id="rId4635" Type="http://schemas.openxmlformats.org/officeDocument/2006/relationships/hyperlink" Target="http://purl.obolibrary.org/obo/MONDO_0002129" TargetMode="External"/><Relationship Id="rId4842" Type="http://schemas.openxmlformats.org/officeDocument/2006/relationships/hyperlink" Target="https://www.uniprot.org/taxonomy/4932" TargetMode="External"/><Relationship Id="rId158" Type="http://schemas.openxmlformats.org/officeDocument/2006/relationships/hyperlink" Target="http://purl.obolibrary.org/obo/NCIT_C17565" TargetMode="External"/><Relationship Id="rId2186" Type="http://schemas.openxmlformats.org/officeDocument/2006/relationships/hyperlink" Target="https://ogrdb.airr-community.org/" TargetMode="External"/><Relationship Id="rId2393" Type="http://schemas.openxmlformats.org/officeDocument/2006/relationships/hyperlink" Target="http://purl.obolibrary.org/obo/NCBITaxon_46632" TargetMode="External"/><Relationship Id="rId3237" Type="http://schemas.openxmlformats.org/officeDocument/2006/relationships/hyperlink" Target="https://yoda.yale.edu/" TargetMode="External"/><Relationship Id="rId3444" Type="http://schemas.openxmlformats.org/officeDocument/2006/relationships/hyperlink" Target="http://purl.obolibrary.org/obo/NCIT_C20401" TargetMode="External"/><Relationship Id="rId3651" Type="http://schemas.openxmlformats.org/officeDocument/2006/relationships/hyperlink" Target="https://genome.ucsc.edu/" TargetMode="External"/><Relationship Id="rId4702" Type="http://schemas.openxmlformats.org/officeDocument/2006/relationships/hyperlink" Target="https://www.malariagen.net/" TargetMode="External"/><Relationship Id="rId365" Type="http://schemas.openxmlformats.org/officeDocument/2006/relationships/hyperlink" Target="https://www.ebi.ac.uk/emdb/" TargetMode="External"/><Relationship Id="rId572" Type="http://schemas.openxmlformats.org/officeDocument/2006/relationships/hyperlink" Target="https://portal.hmpdacc.org/projects/t" TargetMode="External"/><Relationship Id="rId2046" Type="http://schemas.openxmlformats.org/officeDocument/2006/relationships/hyperlink" Target="https://pax-db.org/" TargetMode="External"/><Relationship Id="rId2253" Type="http://schemas.openxmlformats.org/officeDocument/2006/relationships/hyperlink" Target="http://purl.obolibrary.org/obo/NCBITaxon_1097" TargetMode="External"/><Relationship Id="rId2460" Type="http://schemas.openxmlformats.org/officeDocument/2006/relationships/hyperlink" Target="https://orthomcl.org/orthomcl/app" TargetMode="External"/><Relationship Id="rId3304" Type="http://schemas.openxmlformats.org/officeDocument/2006/relationships/hyperlink" Target="http://purl.obolibrary.org/obo/MONDO_0800504" TargetMode="External"/><Relationship Id="rId3511" Type="http://schemas.openxmlformats.org/officeDocument/2006/relationships/hyperlink" Target="https://genome.ucsc.edu/" TargetMode="External"/><Relationship Id="rId225" Type="http://schemas.openxmlformats.org/officeDocument/2006/relationships/hyperlink" Target="https://www.iedb.org/" TargetMode="External"/><Relationship Id="rId432" Type="http://schemas.openxmlformats.org/officeDocument/2006/relationships/hyperlink" Target="http://www.peptideatlas.org/" TargetMode="External"/><Relationship Id="rId1062" Type="http://schemas.openxmlformats.org/officeDocument/2006/relationships/hyperlink" Target="https://hfv.lanl.gov/content/index" TargetMode="External"/><Relationship Id="rId2113" Type="http://schemas.openxmlformats.org/officeDocument/2006/relationships/hyperlink" Target="http://purl.obolibrary.org/obo/NCBITaxon_665571" TargetMode="External"/><Relationship Id="rId2320" Type="http://schemas.openxmlformats.org/officeDocument/2006/relationships/hyperlink" Target="https://orthomcl.org/orthomcl/app" TargetMode="External"/><Relationship Id="rId5269" Type="http://schemas.openxmlformats.org/officeDocument/2006/relationships/hyperlink" Target="https://massive.ucsd.edu/ProteoSAFe/static/massive.jsp" TargetMode="External"/><Relationship Id="rId5476" Type="http://schemas.openxmlformats.org/officeDocument/2006/relationships/hyperlink" Target="http://purl.obolibrary.org/obo/MONDO_0003582" TargetMode="External"/><Relationship Id="rId5683" Type="http://schemas.openxmlformats.org/officeDocument/2006/relationships/hyperlink" Target="https://dash.nichd.nih.gov/" TargetMode="External"/><Relationship Id="rId6527" Type="http://schemas.openxmlformats.org/officeDocument/2006/relationships/hyperlink" Target="http://edamontology.org/topic_0078" TargetMode="External"/><Relationship Id="rId4078" Type="http://schemas.openxmlformats.org/officeDocument/2006/relationships/hyperlink" Target="https://vivli.org/" TargetMode="External"/><Relationship Id="rId4285" Type="http://schemas.openxmlformats.org/officeDocument/2006/relationships/hyperlink" Target="https://qiita.ucsd.edu/" TargetMode="External"/><Relationship Id="rId4492" Type="http://schemas.openxmlformats.org/officeDocument/2006/relationships/hyperlink" Target="https://www.tycho.pitt.edu/" TargetMode="External"/><Relationship Id="rId5129" Type="http://schemas.openxmlformats.org/officeDocument/2006/relationships/hyperlink" Target="https://bio.tools/" TargetMode="External"/><Relationship Id="rId5336" Type="http://schemas.openxmlformats.org/officeDocument/2006/relationships/hyperlink" Target="https://figshare.com/" TargetMode="External"/><Relationship Id="rId5543" Type="http://schemas.openxmlformats.org/officeDocument/2006/relationships/hyperlink" Target="http://flowrepository.org/" TargetMode="External"/><Relationship Id="rId5890" Type="http://schemas.openxmlformats.org/officeDocument/2006/relationships/hyperlink" Target="http://purl.obolibrary.org/obo/NCIT_C47824" TargetMode="External"/><Relationship Id="rId1879" Type="http://schemas.openxmlformats.org/officeDocument/2006/relationships/hyperlink" Target="http://purl.obolibrary.org/obo/NCBITaxon_3827" TargetMode="External"/><Relationship Id="rId3094" Type="http://schemas.openxmlformats.org/officeDocument/2006/relationships/hyperlink" Target="https://orthomcl.org/orthomcl/app" TargetMode="External"/><Relationship Id="rId4145" Type="http://schemas.openxmlformats.org/officeDocument/2006/relationships/hyperlink" Target="http://purl.obolibrary.org/obo/MONDO_0005049" TargetMode="External"/><Relationship Id="rId5750" Type="http://schemas.openxmlformats.org/officeDocument/2006/relationships/hyperlink" Target="https://id.nlm.nih.gov/mesh/D003643.html" TargetMode="External"/><Relationship Id="rId1739" Type="http://schemas.openxmlformats.org/officeDocument/2006/relationships/hyperlink" Target="http://purl.obolibrary.org/obo/MONDO_0018076" TargetMode="External"/><Relationship Id="rId1946" Type="http://schemas.openxmlformats.org/officeDocument/2006/relationships/hyperlink" Target="https://pax-db.org/" TargetMode="External"/><Relationship Id="rId4005" Type="http://schemas.openxmlformats.org/officeDocument/2006/relationships/hyperlink" Target="http://purl.obolibrary.org/obo/OBI_0600047" TargetMode="External"/><Relationship Id="rId4352" Type="http://schemas.openxmlformats.org/officeDocument/2006/relationships/hyperlink" Target="https://www.uniprot.org/taxonomy/2901879" TargetMode="External"/><Relationship Id="rId5403" Type="http://schemas.openxmlformats.org/officeDocument/2006/relationships/hyperlink" Target="https://www.ncbi.nlm.nih.gov/geo/" TargetMode="External"/><Relationship Id="rId5610" Type="http://schemas.openxmlformats.org/officeDocument/2006/relationships/hyperlink" Target="https://www.uniprot.org/taxonomy/12721" TargetMode="External"/><Relationship Id="rId1806" Type="http://schemas.openxmlformats.org/officeDocument/2006/relationships/hyperlink" Target="https://pax-db.org/" TargetMode="External"/><Relationship Id="rId3161" Type="http://schemas.openxmlformats.org/officeDocument/2006/relationships/hyperlink" Target="https://www.pgscatalog.org/" TargetMode="External"/><Relationship Id="rId4212" Type="http://schemas.openxmlformats.org/officeDocument/2006/relationships/hyperlink" Target="http://purl.obolibrary.org/obo/MONDO_0004981" TargetMode="External"/><Relationship Id="rId3021" Type="http://schemas.openxmlformats.org/officeDocument/2006/relationships/hyperlink" Target="http://purl.obolibrary.org/obo/NCBITaxon_1358809" TargetMode="External"/><Relationship Id="rId3978" Type="http://schemas.openxmlformats.org/officeDocument/2006/relationships/hyperlink" Target="https://veupathdb.org/veupathdb/app/" TargetMode="External"/><Relationship Id="rId6177" Type="http://schemas.openxmlformats.org/officeDocument/2006/relationships/hyperlink" Target="http://purl.obolibrary.org/obo/OBI_0002021" TargetMode="External"/><Relationship Id="rId6384" Type="http://schemas.openxmlformats.org/officeDocument/2006/relationships/hyperlink" Target="https://www.biosino.org/node/" TargetMode="External"/><Relationship Id="rId899" Type="http://schemas.openxmlformats.org/officeDocument/2006/relationships/hyperlink" Target="http://purl.obolibrary.org/obo/NCBITaxon_5864" TargetMode="External"/><Relationship Id="rId2787" Type="http://schemas.openxmlformats.org/officeDocument/2006/relationships/hyperlink" Target="http://purl.obolibrary.org/obo/NCBITaxon_869250" TargetMode="External"/><Relationship Id="rId3838" Type="http://schemas.openxmlformats.org/officeDocument/2006/relationships/hyperlink" Target="https://reframedb.org/" TargetMode="External"/><Relationship Id="rId5193" Type="http://schemas.openxmlformats.org/officeDocument/2006/relationships/hyperlink" Target="https://data.mendeley.com/" TargetMode="External"/><Relationship Id="rId6037" Type="http://schemas.openxmlformats.org/officeDocument/2006/relationships/hyperlink" Target="http://purl.obolibrary.org/obo/NCIT_C47824" TargetMode="External"/><Relationship Id="rId6244" Type="http://schemas.openxmlformats.org/officeDocument/2006/relationships/hyperlink" Target="https://www.ebi.ac.uk/biostudies/arrayexpress" TargetMode="External"/><Relationship Id="rId6451" Type="http://schemas.openxmlformats.org/officeDocument/2006/relationships/hyperlink" Target="http://purl.obolibrary.org/obo/NCIT_C163989" TargetMode="External"/><Relationship Id="rId759" Type="http://schemas.openxmlformats.org/officeDocument/2006/relationships/hyperlink" Target="https://www.clinicalgenome.org/" TargetMode="External"/><Relationship Id="rId966" Type="http://schemas.openxmlformats.org/officeDocument/2006/relationships/hyperlink" Target="http://purl.jp/bio/4/id/200906064038841330" TargetMode="External"/><Relationship Id="rId1389" Type="http://schemas.openxmlformats.org/officeDocument/2006/relationships/hyperlink" Target="http://purl.obolibrary.org/obo/NCIT_C42651" TargetMode="External"/><Relationship Id="rId1596" Type="http://schemas.openxmlformats.org/officeDocument/2006/relationships/hyperlink" Target="https://www.ceirr-network.org/" TargetMode="External"/><Relationship Id="rId2647" Type="http://schemas.openxmlformats.org/officeDocument/2006/relationships/hyperlink" Target="http://purl.obolibrary.org/obo/NCBITaxon_454284" TargetMode="External"/><Relationship Id="rId2994" Type="http://schemas.openxmlformats.org/officeDocument/2006/relationships/hyperlink" Target="https://orthomcl.org/orthomcl/app" TargetMode="External"/><Relationship Id="rId5053" Type="http://schemas.openxmlformats.org/officeDocument/2006/relationships/hyperlink" Target="https://www.rcsb.org/" TargetMode="External"/><Relationship Id="rId5260" Type="http://schemas.openxmlformats.org/officeDocument/2006/relationships/hyperlink" Target="https://www.uniprot.org/taxonomy/511145" TargetMode="External"/><Relationship Id="rId6104" Type="http://schemas.openxmlformats.org/officeDocument/2006/relationships/hyperlink" Target="https://www.atcc.org/" TargetMode="External"/><Relationship Id="rId6311" Type="http://schemas.openxmlformats.org/officeDocument/2006/relationships/hyperlink" Target="http://purl.obolibrary.org/obo/MONDO_0005249" TargetMode="External"/><Relationship Id="rId619" Type="http://schemas.openxmlformats.org/officeDocument/2006/relationships/hyperlink" Target="https://wormbase.org/" TargetMode="External"/><Relationship Id="rId1249" Type="http://schemas.openxmlformats.org/officeDocument/2006/relationships/hyperlink" Target="http://edamontology.org/topic_3295" TargetMode="External"/><Relationship Id="rId2854" Type="http://schemas.openxmlformats.org/officeDocument/2006/relationships/hyperlink" Target="https://orthomcl.org/orthomcl/app" TargetMode="External"/><Relationship Id="rId3905" Type="http://schemas.openxmlformats.org/officeDocument/2006/relationships/hyperlink" Target="http://purl.obolibrary.org/obo/MONDO_0005550" TargetMode="External"/><Relationship Id="rId5120" Type="http://schemas.openxmlformats.org/officeDocument/2006/relationships/hyperlink" Target="https://bio.tools/" TargetMode="External"/><Relationship Id="rId95" Type="http://schemas.openxmlformats.org/officeDocument/2006/relationships/hyperlink" Target="https://tbportals.niaid.nih.gov/" TargetMode="External"/><Relationship Id="rId826" Type="http://schemas.openxmlformats.org/officeDocument/2006/relationships/hyperlink" Target="https://www.beiresources.org/" TargetMode="External"/><Relationship Id="rId1109" Type="http://schemas.openxmlformats.org/officeDocument/2006/relationships/hyperlink" Target="http://edamontology.org/topic_3293" TargetMode="External"/><Relationship Id="rId1456" Type="http://schemas.openxmlformats.org/officeDocument/2006/relationships/hyperlink" Target="http://purl.obolibrary.org/obo/MONDO_0005109" TargetMode="External"/><Relationship Id="rId1663" Type="http://schemas.openxmlformats.org/officeDocument/2006/relationships/hyperlink" Target="http://purl.obolibrary.org/obo/NCBITaxon_10298" TargetMode="External"/><Relationship Id="rId1870" Type="http://schemas.openxmlformats.org/officeDocument/2006/relationships/hyperlink" Target="https://pax-db.org/" TargetMode="External"/><Relationship Id="rId2507" Type="http://schemas.openxmlformats.org/officeDocument/2006/relationships/hyperlink" Target="http://purl.obolibrary.org/obo/NCBITaxon_284591" TargetMode="External"/><Relationship Id="rId2714" Type="http://schemas.openxmlformats.org/officeDocument/2006/relationships/hyperlink" Target="https://orthomcl.org/orthomcl/app" TargetMode="External"/><Relationship Id="rId2921" Type="http://schemas.openxmlformats.org/officeDocument/2006/relationships/hyperlink" Target="http://purl.obolibrary.org/obo/NCBITaxon_1182545" TargetMode="External"/><Relationship Id="rId1316" Type="http://schemas.openxmlformats.org/officeDocument/2006/relationships/hyperlink" Target="https://www.iddo.org/" TargetMode="External"/><Relationship Id="rId1523" Type="http://schemas.openxmlformats.org/officeDocument/2006/relationships/hyperlink" Target="http://purl.obolibrary.org/obo/MONDO_0005657" TargetMode="External"/><Relationship Id="rId1730" Type="http://schemas.openxmlformats.org/officeDocument/2006/relationships/hyperlink" Target="http://networks.systemsbiology.net/mtb/" TargetMode="External"/><Relationship Id="rId4679" Type="http://schemas.openxmlformats.org/officeDocument/2006/relationships/hyperlink" Target="http://edamontology.org/topic_0003" TargetMode="External"/><Relationship Id="rId4886" Type="http://schemas.openxmlformats.org/officeDocument/2006/relationships/hyperlink" Target="https://www.uniprot.org/taxonomy/449393" TargetMode="External"/><Relationship Id="rId5937" Type="http://schemas.openxmlformats.org/officeDocument/2006/relationships/hyperlink" Target="http://purl.obolibrary.org/obo/NCIT_C47824" TargetMode="External"/><Relationship Id="rId22" Type="http://schemas.openxmlformats.org/officeDocument/2006/relationships/hyperlink" Target="http://edamontology.org/topic_3324" TargetMode="External"/><Relationship Id="rId3488" Type="http://schemas.openxmlformats.org/officeDocument/2006/relationships/hyperlink" Target="http://purl.obolibrary.org/obo/NCBITaxon_9358" TargetMode="External"/><Relationship Id="rId3695" Type="http://schemas.openxmlformats.org/officeDocument/2006/relationships/hyperlink" Target="https://hivdb.stanford.edu/" TargetMode="External"/><Relationship Id="rId4539" Type="http://schemas.openxmlformats.org/officeDocument/2006/relationships/hyperlink" Target="https://www.uniprot.org/taxonomy/2697049" TargetMode="External"/><Relationship Id="rId4746" Type="http://schemas.openxmlformats.org/officeDocument/2006/relationships/hyperlink" Target="https://discovery.biothings.io/" TargetMode="External"/><Relationship Id="rId4953" Type="http://schemas.openxmlformats.org/officeDocument/2006/relationships/hyperlink" Target="https://www.ncbi.nlm.nih.gov/sra" TargetMode="External"/><Relationship Id="rId2297" Type="http://schemas.openxmlformats.org/officeDocument/2006/relationships/hyperlink" Target="http://purl.obolibrary.org/obo/NCBITaxon_3988" TargetMode="External"/><Relationship Id="rId3348" Type="http://schemas.openxmlformats.org/officeDocument/2006/relationships/hyperlink" Target="http://purl.obolibrary.org/obo/MONDO_0005485" TargetMode="External"/><Relationship Id="rId3555" Type="http://schemas.openxmlformats.org/officeDocument/2006/relationships/hyperlink" Target="https://genome.ucsc.edu/" TargetMode="External"/><Relationship Id="rId3762" Type="http://schemas.openxmlformats.org/officeDocument/2006/relationships/hyperlink" Target="https://reframedb.org/" TargetMode="External"/><Relationship Id="rId4606" Type="http://schemas.openxmlformats.org/officeDocument/2006/relationships/hyperlink" Target="https://dataverse.harvard.edu/" TargetMode="External"/><Relationship Id="rId4813" Type="http://schemas.openxmlformats.org/officeDocument/2006/relationships/hyperlink" Target="http://edamontology.org/topic_3053" TargetMode="External"/><Relationship Id="rId269" Type="http://schemas.openxmlformats.org/officeDocument/2006/relationships/hyperlink" Target="https://www.itntrialshare.org/" TargetMode="External"/><Relationship Id="rId476" Type="http://schemas.openxmlformats.org/officeDocument/2006/relationships/hyperlink" Target="http://edamontology.org/topic_0078" TargetMode="External"/><Relationship Id="rId683" Type="http://schemas.openxmlformats.org/officeDocument/2006/relationships/hyperlink" Target="https://yeastgenome.org/" TargetMode="External"/><Relationship Id="rId890" Type="http://schemas.openxmlformats.org/officeDocument/2006/relationships/hyperlink" Target="https://www.beiresources.org/" TargetMode="External"/><Relationship Id="rId2157" Type="http://schemas.openxmlformats.org/officeDocument/2006/relationships/hyperlink" Target="https://n3c.ncats.nih.gov/" TargetMode="External"/><Relationship Id="rId2364" Type="http://schemas.openxmlformats.org/officeDocument/2006/relationships/hyperlink" Target="https://orthomcl.org/orthomcl/app" TargetMode="External"/><Relationship Id="rId2571" Type="http://schemas.openxmlformats.org/officeDocument/2006/relationships/hyperlink" Target="http://purl.obolibrary.org/obo/NCBITaxon_353153" TargetMode="External"/><Relationship Id="rId3208" Type="http://schemas.openxmlformats.org/officeDocument/2006/relationships/hyperlink" Target="http://purl.obolibrary.org/obo/MONDO_0005644" TargetMode="External"/><Relationship Id="rId3415" Type="http://schemas.openxmlformats.org/officeDocument/2006/relationships/hyperlink" Target="http://dataspace.cavd.org/" TargetMode="External"/><Relationship Id="rId129" Type="http://schemas.openxmlformats.org/officeDocument/2006/relationships/hyperlink" Target="https://tbportals.niaid.nih.gov/" TargetMode="External"/><Relationship Id="rId336" Type="http://schemas.openxmlformats.org/officeDocument/2006/relationships/hyperlink" Target="http://purl.obolibrary.org/obo/NCIT_C43687" TargetMode="External"/><Relationship Id="rId543" Type="http://schemas.openxmlformats.org/officeDocument/2006/relationships/hyperlink" Target="http://purl.obolibrary.org/obo/NCIT_C34082" TargetMode="External"/><Relationship Id="rId1173" Type="http://schemas.openxmlformats.org/officeDocument/2006/relationships/hyperlink" Target="http://purl.obolibrary.org/obo/NCBITaxon_2697049" TargetMode="External"/><Relationship Id="rId1380" Type="http://schemas.openxmlformats.org/officeDocument/2006/relationships/hyperlink" Target="https://www.iddo.org/wwarn" TargetMode="External"/><Relationship Id="rId2017" Type="http://schemas.openxmlformats.org/officeDocument/2006/relationships/hyperlink" Target="http://purl.obolibrary.org/obo/NCBITaxon_214092" TargetMode="External"/><Relationship Id="rId2224" Type="http://schemas.openxmlformats.org/officeDocument/2006/relationships/hyperlink" Target="http://purl.obolibrary.org/obo/NCIT_C18276" TargetMode="External"/><Relationship Id="rId3622" Type="http://schemas.openxmlformats.org/officeDocument/2006/relationships/hyperlink" Target="http://purl.obolibrary.org/obo/NCBITaxon_9901" TargetMode="External"/><Relationship Id="rId5587" Type="http://schemas.openxmlformats.org/officeDocument/2006/relationships/hyperlink" Target="http://flowrepository.org/" TargetMode="External"/><Relationship Id="rId403" Type="http://schemas.openxmlformats.org/officeDocument/2006/relationships/hyperlink" Target="http://purl.obolibrary.org/obo/NCBITaxon_9913" TargetMode="External"/><Relationship Id="rId750" Type="http://schemas.openxmlformats.org/officeDocument/2006/relationships/hyperlink" Target="https://www.ncbi.nlm.nih.gov/clinvar/" TargetMode="External"/><Relationship Id="rId1033" Type="http://schemas.openxmlformats.org/officeDocument/2006/relationships/hyperlink" Target="http://purl.obolibrary.org/obo/NCBITaxon_511145" TargetMode="External"/><Relationship Id="rId2431" Type="http://schemas.openxmlformats.org/officeDocument/2006/relationships/hyperlink" Target="http://purl.obolibrary.org/obo/NCBITaxon_137071" TargetMode="External"/><Relationship Id="rId4189" Type="http://schemas.openxmlformats.org/officeDocument/2006/relationships/hyperlink" Target="https://clinepidb.org/ce/app" TargetMode="External"/><Relationship Id="rId5794" Type="http://schemas.openxmlformats.org/officeDocument/2006/relationships/hyperlink" Target="https://www.uniprot.org/taxonomy/191496" TargetMode="External"/><Relationship Id="rId610" Type="http://schemas.openxmlformats.org/officeDocument/2006/relationships/hyperlink" Target="http://edamontology.org/topic_0621" TargetMode="External"/><Relationship Id="rId1240" Type="http://schemas.openxmlformats.org/officeDocument/2006/relationships/hyperlink" Target="https://pave.niaid.nih.gov/" TargetMode="External"/><Relationship Id="rId4049" Type="http://schemas.openxmlformats.org/officeDocument/2006/relationships/hyperlink" Target="http://purl.obolibrary.org/obo/NCIT_C28233" TargetMode="External"/><Relationship Id="rId4396" Type="http://schemas.openxmlformats.org/officeDocument/2006/relationships/hyperlink" Target="http://purl.obolibrary.org/obo/NCIT_C35041" TargetMode="External"/><Relationship Id="rId5447" Type="http://schemas.openxmlformats.org/officeDocument/2006/relationships/hyperlink" Target="https://www.ncbi.nlm.nih.gov/geo/" TargetMode="External"/><Relationship Id="rId5654" Type="http://schemas.openxmlformats.org/officeDocument/2006/relationships/hyperlink" Target="http://purl.obolibrary.org/obo/HP_0000020" TargetMode="External"/><Relationship Id="rId5861" Type="http://schemas.openxmlformats.org/officeDocument/2006/relationships/hyperlink" Target="https://vdj-staging.tacc.utexas.edu/community/" TargetMode="External"/><Relationship Id="rId1100" Type="http://schemas.openxmlformats.org/officeDocument/2006/relationships/hyperlink" Target="https://hfv.lanl.gov/content/index" TargetMode="External"/><Relationship Id="rId4256" Type="http://schemas.openxmlformats.org/officeDocument/2006/relationships/hyperlink" Target="https://www.uniprot.org/taxonomy/256318" TargetMode="External"/><Relationship Id="rId4463" Type="http://schemas.openxmlformats.org/officeDocument/2006/relationships/hyperlink" Target="https://arkportal.synapse.org/" TargetMode="External"/><Relationship Id="rId4670" Type="http://schemas.openxmlformats.org/officeDocument/2006/relationships/hyperlink" Target="https://lincsportal.ccs.miami.edu/" TargetMode="External"/><Relationship Id="rId5307" Type="http://schemas.openxmlformats.org/officeDocument/2006/relationships/hyperlink" Target="https://massive.ucsd.edu/ProteoSAFe/static/massive.jsp" TargetMode="External"/><Relationship Id="rId5514" Type="http://schemas.openxmlformats.org/officeDocument/2006/relationships/hyperlink" Target="http://edamontology.org/topic_3070" TargetMode="External"/><Relationship Id="rId5721" Type="http://schemas.openxmlformats.org/officeDocument/2006/relationships/hyperlink" Target="https://radxdatahub.nih.gov/" TargetMode="External"/><Relationship Id="rId1917" Type="http://schemas.openxmlformats.org/officeDocument/2006/relationships/hyperlink" Target="http://purl.obolibrary.org/obo/NCBITaxon_5691" TargetMode="External"/><Relationship Id="rId3065" Type="http://schemas.openxmlformats.org/officeDocument/2006/relationships/hyperlink" Target="http://purl.obolibrary.org/obo/NCBITaxon_1450537" TargetMode="External"/><Relationship Id="rId3272" Type="http://schemas.openxmlformats.org/officeDocument/2006/relationships/hyperlink" Target="http://purl.obolibrary.org/obo/HP_0004326" TargetMode="External"/><Relationship Id="rId4116" Type="http://schemas.openxmlformats.org/officeDocument/2006/relationships/hyperlink" Target="https://hubmapconsortium.org/" TargetMode="External"/><Relationship Id="rId4323" Type="http://schemas.openxmlformats.org/officeDocument/2006/relationships/hyperlink" Target="https://qiita.ucsd.edu/" TargetMode="External"/><Relationship Id="rId4530" Type="http://schemas.openxmlformats.org/officeDocument/2006/relationships/hyperlink" Target="https://www.tycho.pitt.edu/" TargetMode="External"/><Relationship Id="rId193" Type="http://schemas.openxmlformats.org/officeDocument/2006/relationships/hyperlink" Target="https://www.iedb.org/" TargetMode="External"/><Relationship Id="rId2081" Type="http://schemas.openxmlformats.org/officeDocument/2006/relationships/hyperlink" Target="http://purl.obolibrary.org/obo/NCBITaxon_469381" TargetMode="External"/><Relationship Id="rId3132" Type="http://schemas.openxmlformats.org/officeDocument/2006/relationships/hyperlink" Target="http://purl.obolibrary.org/obo/MONDO_0004995" TargetMode="External"/><Relationship Id="rId6288" Type="http://schemas.openxmlformats.org/officeDocument/2006/relationships/hyperlink" Target="https://www.ccug.se/" TargetMode="External"/><Relationship Id="rId6495" Type="http://schemas.openxmlformats.org/officeDocument/2006/relationships/hyperlink" Target="https://id.nlm.nih.gov/mesh/C565753.html" TargetMode="External"/><Relationship Id="rId260" Type="http://schemas.openxmlformats.org/officeDocument/2006/relationships/hyperlink" Target="http://purl.obolibrary.org/obo/NCIT_C187898" TargetMode="External"/><Relationship Id="rId5097" Type="http://schemas.openxmlformats.org/officeDocument/2006/relationships/hyperlink" Target="https://bio.tools/" TargetMode="External"/><Relationship Id="rId6148" Type="http://schemas.openxmlformats.org/officeDocument/2006/relationships/hyperlink" Target="https://www.ncbi.nlm.nih.gov/biosample/" TargetMode="External"/><Relationship Id="rId6355" Type="http://schemas.openxmlformats.org/officeDocument/2006/relationships/hyperlink" Target="http://purl.obolibrary.org/obo/MONDO_0017776" TargetMode="External"/><Relationship Id="rId120" Type="http://schemas.openxmlformats.org/officeDocument/2006/relationships/hyperlink" Target="http://edamontology.org/topic_0622" TargetMode="External"/><Relationship Id="rId2898" Type="http://schemas.openxmlformats.org/officeDocument/2006/relationships/hyperlink" Target="https://orthomcl.org/orthomcl/app" TargetMode="External"/><Relationship Id="rId3949" Type="http://schemas.openxmlformats.org/officeDocument/2006/relationships/hyperlink" Target="https://www.uniprot.org/taxonomy/508771" TargetMode="External"/><Relationship Id="rId5164" Type="http://schemas.openxmlformats.org/officeDocument/2006/relationships/hyperlink" Target="https://www.uniprot.org/taxonomy/1986198" TargetMode="External"/><Relationship Id="rId6008" Type="http://schemas.openxmlformats.org/officeDocument/2006/relationships/hyperlink" Target="https://hostdb.org/hostdb/app" TargetMode="External"/><Relationship Id="rId6215" Type="http://schemas.openxmlformats.org/officeDocument/2006/relationships/hyperlink" Target="https://www.uniprot.org/taxonomy/7227" TargetMode="External"/><Relationship Id="rId2758" Type="http://schemas.openxmlformats.org/officeDocument/2006/relationships/hyperlink" Target="https://orthomcl.org/orthomcl/app" TargetMode="External"/><Relationship Id="rId2965" Type="http://schemas.openxmlformats.org/officeDocument/2006/relationships/hyperlink" Target="http://purl.obolibrary.org/obo/NCBITaxon_1262450" TargetMode="External"/><Relationship Id="rId3809" Type="http://schemas.openxmlformats.org/officeDocument/2006/relationships/hyperlink" Target="https://reframedb.org/" TargetMode="External"/><Relationship Id="rId5024" Type="http://schemas.openxmlformats.org/officeDocument/2006/relationships/hyperlink" Target="https://www.uniprot.org/taxonomy/10090" TargetMode="External"/><Relationship Id="rId5371" Type="http://schemas.openxmlformats.org/officeDocument/2006/relationships/hyperlink" Target="https://www.ncbi.nlm.nih.gov/geo/" TargetMode="External"/><Relationship Id="rId6422" Type="http://schemas.openxmlformats.org/officeDocument/2006/relationships/hyperlink" Target="https://www.biosino.org/node/" TargetMode="External"/><Relationship Id="rId937" Type="http://schemas.openxmlformats.org/officeDocument/2006/relationships/hyperlink" Target="http://www.specimenrepository.org/RepositorySite/home.html" TargetMode="External"/><Relationship Id="rId1567" Type="http://schemas.openxmlformats.org/officeDocument/2006/relationships/hyperlink" Target="http://purl.obolibrary.org/obo/MONDO_0005812" TargetMode="External"/><Relationship Id="rId1774" Type="http://schemas.openxmlformats.org/officeDocument/2006/relationships/hyperlink" Target="https://pax-db.org/" TargetMode="External"/><Relationship Id="rId1981" Type="http://schemas.openxmlformats.org/officeDocument/2006/relationships/hyperlink" Target="http://purl.obolibrary.org/obo/NCBITaxon_55529" TargetMode="External"/><Relationship Id="rId2618" Type="http://schemas.openxmlformats.org/officeDocument/2006/relationships/hyperlink" Target="https://orthomcl.org/orthomcl/app" TargetMode="External"/><Relationship Id="rId2825" Type="http://schemas.openxmlformats.org/officeDocument/2006/relationships/hyperlink" Target="http://purl.obolibrary.org/obo/NCBITaxon_943122" TargetMode="External"/><Relationship Id="rId4180" Type="http://schemas.openxmlformats.org/officeDocument/2006/relationships/hyperlink" Target="http://edamontology.org/topic_3308" TargetMode="External"/><Relationship Id="rId5231" Type="http://schemas.openxmlformats.org/officeDocument/2006/relationships/hyperlink" Target="https://data.mendeley.com/" TargetMode="External"/><Relationship Id="rId66" Type="http://schemas.openxmlformats.org/officeDocument/2006/relationships/hyperlink" Target="http://edamontology.org/topic_3305" TargetMode="External"/><Relationship Id="rId1427" Type="http://schemas.openxmlformats.org/officeDocument/2006/relationships/hyperlink" Target="https://www.immgen.org/" TargetMode="External"/><Relationship Id="rId1634" Type="http://schemas.openxmlformats.org/officeDocument/2006/relationships/hyperlink" Target="https://chemdb.niaid.nih.gov/" TargetMode="External"/><Relationship Id="rId1841" Type="http://schemas.openxmlformats.org/officeDocument/2006/relationships/hyperlink" Target="http://purl.obolibrary.org/obo/NCBITaxon_89462" TargetMode="External"/><Relationship Id="rId4040" Type="http://schemas.openxmlformats.org/officeDocument/2006/relationships/hyperlink" Target="https://vivli.org/" TargetMode="External"/><Relationship Id="rId4997" Type="http://schemas.openxmlformats.org/officeDocument/2006/relationships/hyperlink" Target="https://accessclinicaldata.niaid.nih.gov/" TargetMode="External"/><Relationship Id="rId3599" Type="http://schemas.openxmlformats.org/officeDocument/2006/relationships/hyperlink" Target="https://genome.ucsc.edu/" TargetMode="External"/><Relationship Id="rId4857" Type="http://schemas.openxmlformats.org/officeDocument/2006/relationships/hyperlink" Target="https://www.ncbi.nlm.nih.gov/bioproject/" TargetMode="External"/><Relationship Id="rId1701" Type="http://schemas.openxmlformats.org/officeDocument/2006/relationships/hyperlink" Target="http://purl.obolibrary.org/obo/NCIT_C48292" TargetMode="External"/><Relationship Id="rId3459" Type="http://schemas.openxmlformats.org/officeDocument/2006/relationships/hyperlink" Target="https://genome.ucsc.edu/" TargetMode="External"/><Relationship Id="rId3666" Type="http://schemas.openxmlformats.org/officeDocument/2006/relationships/hyperlink" Target="http://purl.obolibrary.org/obo/NCBITaxon_10244" TargetMode="External"/><Relationship Id="rId5908" Type="http://schemas.openxmlformats.org/officeDocument/2006/relationships/hyperlink" Target="https://vdj-staging.tacc.utexas.edu/community/" TargetMode="External"/><Relationship Id="rId6072" Type="http://schemas.openxmlformats.org/officeDocument/2006/relationships/hyperlink" Target="https://pathoplexus.org/" TargetMode="External"/><Relationship Id="rId587" Type="http://schemas.openxmlformats.org/officeDocument/2006/relationships/hyperlink" Target="http://purl.obolibrary.org/obo/NCIT_C128361" TargetMode="External"/><Relationship Id="rId2268" Type="http://schemas.openxmlformats.org/officeDocument/2006/relationships/hyperlink" Target="https://orthomcl.org/orthomcl/app" TargetMode="External"/><Relationship Id="rId3319" Type="http://schemas.openxmlformats.org/officeDocument/2006/relationships/hyperlink" Target="https://yoda.yale.edu/" TargetMode="External"/><Relationship Id="rId3873" Type="http://schemas.openxmlformats.org/officeDocument/2006/relationships/hyperlink" Target="http://purl.obolibrary.org/obo/MONDO_0005005" TargetMode="External"/><Relationship Id="rId4717" Type="http://schemas.openxmlformats.org/officeDocument/2006/relationships/hyperlink" Target="https://www.uniprot.org/taxonomy/114727" TargetMode="External"/><Relationship Id="rId4924" Type="http://schemas.openxmlformats.org/officeDocument/2006/relationships/hyperlink" Target="http://purl.obolibrary.org/obo/MONDO_0005575" TargetMode="External"/><Relationship Id="rId447" Type="http://schemas.openxmlformats.org/officeDocument/2006/relationships/hyperlink" Target="http://purl.obolibrary.org/obo/NCBITaxon_4932" TargetMode="External"/><Relationship Id="rId794" Type="http://schemas.openxmlformats.org/officeDocument/2006/relationships/hyperlink" Target="https://www.beiresources.org/" TargetMode="External"/><Relationship Id="rId1077" Type="http://schemas.openxmlformats.org/officeDocument/2006/relationships/hyperlink" Target="http://purl.obolibrary.org/obo/NCBITaxon_11095" TargetMode="External"/><Relationship Id="rId2128" Type="http://schemas.openxmlformats.org/officeDocument/2006/relationships/hyperlink" Target="https://pax-db.org/" TargetMode="External"/><Relationship Id="rId2475" Type="http://schemas.openxmlformats.org/officeDocument/2006/relationships/hyperlink" Target="http://purl.obolibrary.org/obo/NCBITaxon_242507" TargetMode="External"/><Relationship Id="rId2682" Type="http://schemas.openxmlformats.org/officeDocument/2006/relationships/hyperlink" Target="https://orthomcl.org/orthomcl/app" TargetMode="External"/><Relationship Id="rId3526" Type="http://schemas.openxmlformats.org/officeDocument/2006/relationships/hyperlink" Target="http://purl.obolibrary.org/obo/NCBITaxon_61853" TargetMode="External"/><Relationship Id="rId3733" Type="http://schemas.openxmlformats.org/officeDocument/2006/relationships/hyperlink" Target="https://schema.org/Organization" TargetMode="External"/><Relationship Id="rId3940" Type="http://schemas.openxmlformats.org/officeDocument/2006/relationships/hyperlink" Target="https://veupathdb.org/veupathdb/app/" TargetMode="External"/><Relationship Id="rId654" Type="http://schemas.openxmlformats.org/officeDocument/2006/relationships/hyperlink" Target="https://flybase.org/" TargetMode="External"/><Relationship Id="rId861" Type="http://schemas.openxmlformats.org/officeDocument/2006/relationships/hyperlink" Target="http://purl.obolibrary.org/obo/NCBITaxon_3044782" TargetMode="External"/><Relationship Id="rId1284" Type="http://schemas.openxmlformats.org/officeDocument/2006/relationships/hyperlink" Target="https://www.iddo.org/" TargetMode="External"/><Relationship Id="rId1491" Type="http://schemas.openxmlformats.org/officeDocument/2006/relationships/hyperlink" Target="http://purl.obolibrary.org/obo/NCIT_C15419" TargetMode="External"/><Relationship Id="rId2335" Type="http://schemas.openxmlformats.org/officeDocument/2006/relationships/hyperlink" Target="http://purl.obolibrary.org/obo/NCBITaxon_7918" TargetMode="External"/><Relationship Id="rId2542" Type="http://schemas.openxmlformats.org/officeDocument/2006/relationships/hyperlink" Target="https://orthomcl.org/orthomcl/app" TargetMode="External"/><Relationship Id="rId3800" Type="http://schemas.openxmlformats.org/officeDocument/2006/relationships/hyperlink" Target="https://reframedb.org/" TargetMode="External"/><Relationship Id="rId5698" Type="http://schemas.openxmlformats.org/officeDocument/2006/relationships/hyperlink" Target="https://www.uniprot.org/taxonomy/1986198" TargetMode="External"/><Relationship Id="rId307" Type="http://schemas.openxmlformats.org/officeDocument/2006/relationships/hyperlink" Target="https://dbaasp.org/home" TargetMode="External"/><Relationship Id="rId514" Type="http://schemas.openxmlformats.org/officeDocument/2006/relationships/hyperlink" Target="http://purl.obolibrary.org/obo/OBI_0600047" TargetMode="External"/><Relationship Id="rId721" Type="http://schemas.openxmlformats.org/officeDocument/2006/relationships/hyperlink" Target="http://purl.obolibrary.org/obo/NCIT_C17004" TargetMode="External"/><Relationship Id="rId1144" Type="http://schemas.openxmlformats.org/officeDocument/2006/relationships/hyperlink" Target="https://hcv.lanl.gov/content/index" TargetMode="External"/><Relationship Id="rId1351" Type="http://schemas.openxmlformats.org/officeDocument/2006/relationships/hyperlink" Target="http://purl.obolibrary.org/obo/NCIT_C17146" TargetMode="External"/><Relationship Id="rId2402" Type="http://schemas.openxmlformats.org/officeDocument/2006/relationships/hyperlink" Target="https://orthomcl.org/orthomcl/app" TargetMode="External"/><Relationship Id="rId5558" Type="http://schemas.openxmlformats.org/officeDocument/2006/relationships/hyperlink" Target="http://purl.obolibrary.org/obo/MONDO_0008383" TargetMode="External"/><Relationship Id="rId5765" Type="http://schemas.openxmlformats.org/officeDocument/2006/relationships/hyperlink" Target="https://radxdatahub.nih.gov/" TargetMode="External"/><Relationship Id="rId5972" Type="http://schemas.openxmlformats.org/officeDocument/2006/relationships/hyperlink" Target="https://vivli.org/" TargetMode="External"/><Relationship Id="rId1004" Type="http://schemas.openxmlformats.org/officeDocument/2006/relationships/hyperlink" Target="http://www.bioassayontology.org/bao" TargetMode="External"/><Relationship Id="rId1211" Type="http://schemas.openxmlformats.org/officeDocument/2006/relationships/hyperlink" Target="http://edamontology.org/topic_0781" TargetMode="External"/><Relationship Id="rId4367" Type="http://schemas.openxmlformats.org/officeDocument/2006/relationships/hyperlink" Target="https://www.ndexbio.org/" TargetMode="External"/><Relationship Id="rId4574" Type="http://schemas.openxmlformats.org/officeDocument/2006/relationships/hyperlink" Target="https://dataverse.harvard.edu/" TargetMode="External"/><Relationship Id="rId4781" Type="http://schemas.openxmlformats.org/officeDocument/2006/relationships/hyperlink" Target="https://www.uniprot.org/taxonomy/9544" TargetMode="External"/><Relationship Id="rId5418" Type="http://schemas.openxmlformats.org/officeDocument/2006/relationships/hyperlink" Target="http://purl.obolibrary.org/obo/MONDO_0005105" TargetMode="External"/><Relationship Id="rId5625" Type="http://schemas.openxmlformats.org/officeDocument/2006/relationships/hyperlink" Target="https://dash.nichd.nih.gov/" TargetMode="External"/><Relationship Id="rId5832" Type="http://schemas.openxmlformats.org/officeDocument/2006/relationships/hyperlink" Target="http://purl.obolibrary.org/obo/MONDO_0005070" TargetMode="External"/><Relationship Id="rId3176" Type="http://schemas.openxmlformats.org/officeDocument/2006/relationships/hyperlink" Target="http://edamontology.org/topic_3966" TargetMode="External"/><Relationship Id="rId3383" Type="http://schemas.openxmlformats.org/officeDocument/2006/relationships/hyperlink" Target="http://dataspace.cavd.org/" TargetMode="External"/><Relationship Id="rId3590" Type="http://schemas.openxmlformats.org/officeDocument/2006/relationships/hyperlink" Target="https://www.ncbi.nlm.nih.gov/Taxonomy/Browser/wwwtax.cgi?id=7868" TargetMode="External"/><Relationship Id="rId4227" Type="http://schemas.openxmlformats.org/officeDocument/2006/relationships/hyperlink" Target="https://clinepidb.org/ce/app" TargetMode="External"/><Relationship Id="rId4434" Type="http://schemas.openxmlformats.org/officeDocument/2006/relationships/hyperlink" Target="http://edamontology.org/topic_3292" TargetMode="External"/><Relationship Id="rId2192" Type="http://schemas.openxmlformats.org/officeDocument/2006/relationships/hyperlink" Target="https://ogrdb.airr-community.org/" TargetMode="External"/><Relationship Id="rId3036" Type="http://schemas.openxmlformats.org/officeDocument/2006/relationships/hyperlink" Target="https://orthomcl.org/orthomcl/app" TargetMode="External"/><Relationship Id="rId3243" Type="http://schemas.openxmlformats.org/officeDocument/2006/relationships/hyperlink" Target="https://yoda.yale.edu/" TargetMode="External"/><Relationship Id="rId4641" Type="http://schemas.openxmlformats.org/officeDocument/2006/relationships/hyperlink" Target="https://ontobee.org/ontology/OBI?iri=http://purl.obolibrary.org/obo/OBI_0002964" TargetMode="External"/><Relationship Id="rId6399" Type="http://schemas.openxmlformats.org/officeDocument/2006/relationships/hyperlink" Target="https://www.uniprot.org/taxonomy/7955" TargetMode="External"/><Relationship Id="rId164" Type="http://schemas.openxmlformats.org/officeDocument/2006/relationships/hyperlink" Target="http://purl.obolibrary.org/obo/NCBITaxon_9669" TargetMode="External"/><Relationship Id="rId371" Type="http://schemas.openxmlformats.org/officeDocument/2006/relationships/hyperlink" Target="https://www.ebi.ac.uk/emdb/" TargetMode="External"/><Relationship Id="rId2052" Type="http://schemas.openxmlformats.org/officeDocument/2006/relationships/hyperlink" Target="https://pax-db.org/" TargetMode="External"/><Relationship Id="rId3450" Type="http://schemas.openxmlformats.org/officeDocument/2006/relationships/hyperlink" Target="https://genome.ucsc.edu/" TargetMode="External"/><Relationship Id="rId4501" Type="http://schemas.openxmlformats.org/officeDocument/2006/relationships/hyperlink" Target="https://www.uniprot.org/taxonomy/1313" TargetMode="External"/><Relationship Id="rId6259" Type="http://schemas.openxmlformats.org/officeDocument/2006/relationships/hyperlink" Target="http://edamontology.org/topic_3295" TargetMode="External"/><Relationship Id="rId3103" Type="http://schemas.openxmlformats.org/officeDocument/2006/relationships/hyperlink" Target="https://schema.org/MedicalRiskScore" TargetMode="External"/><Relationship Id="rId3310" Type="http://schemas.openxmlformats.org/officeDocument/2006/relationships/hyperlink" Target="http://purl.obolibrary.org/obo/MONDO_0018874" TargetMode="External"/><Relationship Id="rId5068" Type="http://schemas.openxmlformats.org/officeDocument/2006/relationships/hyperlink" Target="http://purl.obolibrary.org/obo/CHMO_0000068" TargetMode="External"/><Relationship Id="rId6466" Type="http://schemas.openxmlformats.org/officeDocument/2006/relationships/hyperlink" Target="https://ucccb.uc.pt/" TargetMode="External"/><Relationship Id="rId231" Type="http://schemas.openxmlformats.org/officeDocument/2006/relationships/hyperlink" Target="https://www.iedb.org/" TargetMode="External"/><Relationship Id="rId2869" Type="http://schemas.openxmlformats.org/officeDocument/2006/relationships/hyperlink" Target="http://purl.obolibrary.org/obo/NCBITaxon_1074872" TargetMode="External"/><Relationship Id="rId5275" Type="http://schemas.openxmlformats.org/officeDocument/2006/relationships/hyperlink" Target="https://massive.ucsd.edu/ProteoSAFe/static/massive.jsp" TargetMode="External"/><Relationship Id="rId5482" Type="http://schemas.openxmlformats.org/officeDocument/2006/relationships/hyperlink" Target="http://purl.obolibrary.org/obo/MONDO_0005070" TargetMode="External"/><Relationship Id="rId6119" Type="http://schemas.openxmlformats.org/officeDocument/2006/relationships/hyperlink" Target="https://www.uniprot.org/taxonomy/59201" TargetMode="External"/><Relationship Id="rId6326" Type="http://schemas.openxmlformats.org/officeDocument/2006/relationships/hyperlink" Target="https://www.dsmz.de/" TargetMode="External"/><Relationship Id="rId6533" Type="http://schemas.openxmlformats.org/officeDocument/2006/relationships/hyperlink" Target="http://purl.obolibrary.org/obo/NCIT_C47824" TargetMode="External"/><Relationship Id="rId1678" Type="http://schemas.openxmlformats.org/officeDocument/2006/relationships/hyperlink" Target="https://chemdb.niaid.nih.gov/" TargetMode="External"/><Relationship Id="rId1885" Type="http://schemas.openxmlformats.org/officeDocument/2006/relationships/hyperlink" Target="http://purl.obolibrary.org/obo/NCBITaxon_65489" TargetMode="External"/><Relationship Id="rId2729" Type="http://schemas.openxmlformats.org/officeDocument/2006/relationships/hyperlink" Target="http://purl.obolibrary.org/obo/NCBITaxon_658429" TargetMode="External"/><Relationship Id="rId2936" Type="http://schemas.openxmlformats.org/officeDocument/2006/relationships/hyperlink" Target="https://orthomcl.org/orthomcl/app" TargetMode="External"/><Relationship Id="rId4084" Type="http://schemas.openxmlformats.org/officeDocument/2006/relationships/hyperlink" Target="https://vivli.org/" TargetMode="External"/><Relationship Id="rId4291" Type="http://schemas.openxmlformats.org/officeDocument/2006/relationships/hyperlink" Target="https://qiita.ucsd.edu/" TargetMode="External"/><Relationship Id="rId5135" Type="http://schemas.openxmlformats.org/officeDocument/2006/relationships/hyperlink" Target="https://bio.tools/" TargetMode="External"/><Relationship Id="rId5342" Type="http://schemas.openxmlformats.org/officeDocument/2006/relationships/hyperlink" Target="https://figshare.com/" TargetMode="External"/><Relationship Id="rId908" Type="http://schemas.openxmlformats.org/officeDocument/2006/relationships/hyperlink" Target="https://www.beiresources.org/" TargetMode="External"/><Relationship Id="rId1538" Type="http://schemas.openxmlformats.org/officeDocument/2006/relationships/hyperlink" Target="https://mycocosm.jgi.doe.gov/Aspnid1/Aspnid1.home.html" TargetMode="External"/><Relationship Id="rId4151" Type="http://schemas.openxmlformats.org/officeDocument/2006/relationships/hyperlink" Target="http://purl.obolibrary.org/obo/MONDO_0004995" TargetMode="External"/><Relationship Id="rId5202" Type="http://schemas.openxmlformats.org/officeDocument/2006/relationships/hyperlink" Target="https://www.uniprot.org/taxonomy/10114" TargetMode="External"/><Relationship Id="rId1745" Type="http://schemas.openxmlformats.org/officeDocument/2006/relationships/hyperlink" Target="http://purl.obolibrary.org/obo/MMO_0000659" TargetMode="External"/><Relationship Id="rId1952" Type="http://schemas.openxmlformats.org/officeDocument/2006/relationships/hyperlink" Target="https://pax-db.org/" TargetMode="External"/><Relationship Id="rId4011" Type="http://schemas.openxmlformats.org/officeDocument/2006/relationships/hyperlink" Target="https://www.uniprot.org/taxonomy/2901879" TargetMode="External"/><Relationship Id="rId37" Type="http://schemas.openxmlformats.org/officeDocument/2006/relationships/hyperlink" Target="https://mwccs.org/" TargetMode="External"/><Relationship Id="rId1605" Type="http://schemas.openxmlformats.org/officeDocument/2006/relationships/hyperlink" Target="http://purl.obolibrary.org/obo/MMO_0000617" TargetMode="External"/><Relationship Id="rId1812" Type="http://schemas.openxmlformats.org/officeDocument/2006/relationships/hyperlink" Target="https://pax-db.org/" TargetMode="External"/><Relationship Id="rId4968" Type="http://schemas.openxmlformats.org/officeDocument/2006/relationships/hyperlink" Target="http://edamontology.org/topic_3047" TargetMode="External"/><Relationship Id="rId6183" Type="http://schemas.openxmlformats.org/officeDocument/2006/relationships/hyperlink" Target="http://purl.obolibrary.org/obo/OBI_0002763" TargetMode="External"/><Relationship Id="rId3777" Type="http://schemas.openxmlformats.org/officeDocument/2006/relationships/hyperlink" Target="https://www.uniprot.org/taxonomy/470" TargetMode="External"/><Relationship Id="rId3984" Type="http://schemas.openxmlformats.org/officeDocument/2006/relationships/hyperlink" Target="https://veupathdb.org/veupathdb/app/" TargetMode="External"/><Relationship Id="rId4828" Type="http://schemas.openxmlformats.org/officeDocument/2006/relationships/hyperlink" Target="https://www.uniprot.org/taxonomy/3694" TargetMode="External"/><Relationship Id="rId6390" Type="http://schemas.openxmlformats.org/officeDocument/2006/relationships/hyperlink" Target="https://www.biosino.org/node/" TargetMode="External"/><Relationship Id="rId698" Type="http://schemas.openxmlformats.org/officeDocument/2006/relationships/hyperlink" Target="http://www.bioassayontology.org/bao" TargetMode="External"/><Relationship Id="rId2379" Type="http://schemas.openxmlformats.org/officeDocument/2006/relationships/hyperlink" Target="http://purl.obolibrary.org/obo/NCBITaxon_39416" TargetMode="External"/><Relationship Id="rId2586" Type="http://schemas.openxmlformats.org/officeDocument/2006/relationships/hyperlink" Target="https://orthomcl.org/orthomcl/app" TargetMode="External"/><Relationship Id="rId2793" Type="http://schemas.openxmlformats.org/officeDocument/2006/relationships/hyperlink" Target="http://purl.obolibrary.org/obo/NCBITaxon_885311" TargetMode="External"/><Relationship Id="rId3637" Type="http://schemas.openxmlformats.org/officeDocument/2006/relationships/hyperlink" Target="https://genome.ucsc.edu/" TargetMode="External"/><Relationship Id="rId3844" Type="http://schemas.openxmlformats.org/officeDocument/2006/relationships/hyperlink" Target="https://reframedb.org/" TargetMode="External"/><Relationship Id="rId6043" Type="http://schemas.openxmlformats.org/officeDocument/2006/relationships/hyperlink" Target="https://www.ccug.se/" TargetMode="External"/><Relationship Id="rId6250" Type="http://schemas.openxmlformats.org/officeDocument/2006/relationships/hyperlink" Target="https://www.ebi.ac.uk/biostudies/arrayexpress" TargetMode="External"/><Relationship Id="rId558" Type="http://schemas.openxmlformats.org/officeDocument/2006/relationships/hyperlink" Target="https://portal.hmpdacc.org/projects/t" TargetMode="External"/><Relationship Id="rId765" Type="http://schemas.openxmlformats.org/officeDocument/2006/relationships/hyperlink" Target="https://www.clinicalgenome.org/" TargetMode="External"/><Relationship Id="rId972" Type="http://schemas.openxmlformats.org/officeDocument/2006/relationships/hyperlink" Target="http://purl.obolibrary.org/obo/MMO_0000659" TargetMode="External"/><Relationship Id="rId1188" Type="http://schemas.openxmlformats.org/officeDocument/2006/relationships/hyperlink" Target="https://www.hiv.lanl.gov/content/index" TargetMode="External"/><Relationship Id="rId1395" Type="http://schemas.openxmlformats.org/officeDocument/2006/relationships/hyperlink" Target="https://discovery.biothings.io/ns/nde/nde:Dataset" TargetMode="External"/><Relationship Id="rId2239" Type="http://schemas.openxmlformats.org/officeDocument/2006/relationships/hyperlink" Target="http://purl.obolibrary.org/obo/MONDO_0005550" TargetMode="External"/><Relationship Id="rId2446" Type="http://schemas.openxmlformats.org/officeDocument/2006/relationships/hyperlink" Target="https://orthomcl.org/orthomcl/app" TargetMode="External"/><Relationship Id="rId2653" Type="http://schemas.openxmlformats.org/officeDocument/2006/relationships/hyperlink" Target="http://purl.obolibrary.org/obo/NCBITaxon_482561" TargetMode="External"/><Relationship Id="rId2860" Type="http://schemas.openxmlformats.org/officeDocument/2006/relationships/hyperlink" Target="https://orthomcl.org/orthomcl/app" TargetMode="External"/><Relationship Id="rId3704" Type="http://schemas.openxmlformats.org/officeDocument/2006/relationships/hyperlink" Target="http://purl.obolibrary.org/obo/MONDO_0005109" TargetMode="External"/><Relationship Id="rId6110" Type="http://schemas.openxmlformats.org/officeDocument/2006/relationships/hyperlink" Target="https://www.atcc.org/" TargetMode="External"/><Relationship Id="rId418" Type="http://schemas.openxmlformats.org/officeDocument/2006/relationships/hyperlink" Target="http://www.peptideatlas.org/" TargetMode="External"/><Relationship Id="rId625" Type="http://schemas.openxmlformats.org/officeDocument/2006/relationships/hyperlink" Target="https://wormbase.org/" TargetMode="External"/><Relationship Id="rId832" Type="http://schemas.openxmlformats.org/officeDocument/2006/relationships/hyperlink" Target="https://www.beiresources.org/" TargetMode="External"/><Relationship Id="rId1048" Type="http://schemas.openxmlformats.org/officeDocument/2006/relationships/hyperlink" Target="http://purl.obolibrary.org/obo/NCIT_C16612" TargetMode="External"/><Relationship Id="rId1255" Type="http://schemas.openxmlformats.org/officeDocument/2006/relationships/hyperlink" Target="http://purl.obolibrary.org/obo/NCIT_C16629" TargetMode="External"/><Relationship Id="rId1462" Type="http://schemas.openxmlformats.org/officeDocument/2006/relationships/hyperlink" Target="http://purl.obolibrary.org/obo/MONDO_0018076" TargetMode="External"/><Relationship Id="rId2306" Type="http://schemas.openxmlformats.org/officeDocument/2006/relationships/hyperlink" Target="https://orthomcl.org/orthomcl/app" TargetMode="External"/><Relationship Id="rId2513" Type="http://schemas.openxmlformats.org/officeDocument/2006/relationships/hyperlink" Target="http://purl.obolibrary.org/obo/NCBITaxon_284812" TargetMode="External"/><Relationship Id="rId3911" Type="http://schemas.openxmlformats.org/officeDocument/2006/relationships/hyperlink" Target="http://purl.obolibrary.org/obo/MONDO_0004979" TargetMode="External"/><Relationship Id="rId5669" Type="http://schemas.openxmlformats.org/officeDocument/2006/relationships/hyperlink" Target="https://dash.nichd.nih.gov/" TargetMode="External"/><Relationship Id="rId5876" Type="http://schemas.openxmlformats.org/officeDocument/2006/relationships/hyperlink" Target="http://edamontology.org/topic_3047" TargetMode="External"/><Relationship Id="rId1115" Type="http://schemas.openxmlformats.org/officeDocument/2006/relationships/hyperlink" Target="http://purl.obolibrary.org/obo/NCIT_C16629" TargetMode="External"/><Relationship Id="rId1322" Type="http://schemas.openxmlformats.org/officeDocument/2006/relationships/hyperlink" Target="https://www.iddo.org/" TargetMode="External"/><Relationship Id="rId2720" Type="http://schemas.openxmlformats.org/officeDocument/2006/relationships/hyperlink" Target="https://orthomcl.org/orthomcl/app" TargetMode="External"/><Relationship Id="rId4478" Type="http://schemas.openxmlformats.org/officeDocument/2006/relationships/hyperlink" Target="https://arkportal.synapse.org/" TargetMode="External"/><Relationship Id="rId5529" Type="http://schemas.openxmlformats.org/officeDocument/2006/relationships/hyperlink" Target="http://flowrepository.org/" TargetMode="External"/><Relationship Id="rId3287" Type="http://schemas.openxmlformats.org/officeDocument/2006/relationships/hyperlink" Target="https://yoda.yale.edu/" TargetMode="External"/><Relationship Id="rId4338" Type="http://schemas.openxmlformats.org/officeDocument/2006/relationships/hyperlink" Target="https://www.uniprot.org/taxonomy/11118" TargetMode="External"/><Relationship Id="rId4685" Type="http://schemas.openxmlformats.org/officeDocument/2006/relationships/hyperlink" Target="https://www.uniprot.org/taxonomy/357002" TargetMode="External"/><Relationship Id="rId4892" Type="http://schemas.openxmlformats.org/officeDocument/2006/relationships/hyperlink" Target="http://purl.obolibrary.org/obo/OBI_0002117" TargetMode="External"/><Relationship Id="rId5736" Type="http://schemas.openxmlformats.org/officeDocument/2006/relationships/hyperlink" Target="http://purl.obolibrary.org/obo/MONDO_0100096" TargetMode="External"/><Relationship Id="rId5943" Type="http://schemas.openxmlformats.org/officeDocument/2006/relationships/hyperlink" Target="http://purl.obolibrary.org/obo/NCIT_C47824" TargetMode="External"/><Relationship Id="rId2096" Type="http://schemas.openxmlformats.org/officeDocument/2006/relationships/hyperlink" Target="https://pax-db.org/" TargetMode="External"/><Relationship Id="rId3494" Type="http://schemas.openxmlformats.org/officeDocument/2006/relationships/hyperlink" Target="http://purl.obolibrary.org/obo/NCBITaxon_9361" TargetMode="External"/><Relationship Id="rId4545" Type="http://schemas.openxmlformats.org/officeDocument/2006/relationships/hyperlink" Target="https://www.uniprot.org/taxonomy/36470" TargetMode="External"/><Relationship Id="rId4752" Type="http://schemas.openxmlformats.org/officeDocument/2006/relationships/hyperlink" Target="https://discovery.biothings.io/" TargetMode="External"/><Relationship Id="rId5803" Type="http://schemas.openxmlformats.org/officeDocument/2006/relationships/hyperlink" Target="https://vdj-staging.tacc.utexas.edu/community/" TargetMode="External"/><Relationship Id="rId3147" Type="http://schemas.openxmlformats.org/officeDocument/2006/relationships/hyperlink" Target="https://www.pgscatalog.org/" TargetMode="External"/><Relationship Id="rId3354" Type="http://schemas.openxmlformats.org/officeDocument/2006/relationships/hyperlink" Target="http://purl.obolibrary.org/obo/MONDO_0019338" TargetMode="External"/><Relationship Id="rId3561" Type="http://schemas.openxmlformats.org/officeDocument/2006/relationships/hyperlink" Target="https://genome.ucsc.edu/" TargetMode="External"/><Relationship Id="rId4405" Type="http://schemas.openxmlformats.org/officeDocument/2006/relationships/hyperlink" Target="https://www.ndexbio.org/" TargetMode="External"/><Relationship Id="rId4612" Type="http://schemas.openxmlformats.org/officeDocument/2006/relationships/hyperlink" Target="https://dataverse.harvard.edu/" TargetMode="External"/><Relationship Id="rId275" Type="http://schemas.openxmlformats.org/officeDocument/2006/relationships/hyperlink" Target="https://www.itntrialshare.org/" TargetMode="External"/><Relationship Id="rId482" Type="http://schemas.openxmlformats.org/officeDocument/2006/relationships/hyperlink" Target="http://purl.obolibrary.org/obo/NCBITaxon_1" TargetMode="External"/><Relationship Id="rId2163" Type="http://schemas.openxmlformats.org/officeDocument/2006/relationships/hyperlink" Target="https://n3c.ncats.nih.gov/" TargetMode="External"/><Relationship Id="rId2370" Type="http://schemas.openxmlformats.org/officeDocument/2006/relationships/hyperlink" Target="https://orthomcl.org/orthomcl/app" TargetMode="External"/><Relationship Id="rId3007" Type="http://schemas.openxmlformats.org/officeDocument/2006/relationships/hyperlink" Target="http://purl.obolibrary.org/obo/NCBITaxon_1296122" TargetMode="External"/><Relationship Id="rId3214" Type="http://schemas.openxmlformats.org/officeDocument/2006/relationships/hyperlink" Target="http://purl.obolibrary.org/obo/NCBITaxon_12814" TargetMode="External"/><Relationship Id="rId3421" Type="http://schemas.openxmlformats.org/officeDocument/2006/relationships/hyperlink" Target="http://dataspace.cavd.org/" TargetMode="External"/><Relationship Id="rId135" Type="http://schemas.openxmlformats.org/officeDocument/2006/relationships/hyperlink" Target="https://tbportals.niaid.nih.gov/" TargetMode="External"/><Relationship Id="rId342" Type="http://schemas.openxmlformats.org/officeDocument/2006/relationships/hyperlink" Target="http://edamontology.org/topic_3383" TargetMode="External"/><Relationship Id="rId2023" Type="http://schemas.openxmlformats.org/officeDocument/2006/relationships/hyperlink" Target="http://purl.obolibrary.org/obo/NCBITaxon_243230" TargetMode="External"/><Relationship Id="rId2230" Type="http://schemas.openxmlformats.org/officeDocument/2006/relationships/hyperlink" Target="http://purl.obolibrary.org/obo/NCIT_C17565" TargetMode="External"/><Relationship Id="rId5179" Type="http://schemas.openxmlformats.org/officeDocument/2006/relationships/hyperlink" Target="https://data.mendeley.com/" TargetMode="External"/><Relationship Id="rId5386" Type="http://schemas.openxmlformats.org/officeDocument/2006/relationships/hyperlink" Target="https://ontobee.org/ontology/MMO?iri=http://purl.obolibrary.org/obo/MMO_0000640" TargetMode="External"/><Relationship Id="rId5593" Type="http://schemas.openxmlformats.org/officeDocument/2006/relationships/hyperlink" Target="http://flowrepository.org/" TargetMode="External"/><Relationship Id="rId6437" Type="http://schemas.openxmlformats.org/officeDocument/2006/relationships/hyperlink" Target="http://edamontology.org/topic_3053" TargetMode="External"/><Relationship Id="rId202" Type="http://schemas.openxmlformats.org/officeDocument/2006/relationships/hyperlink" Target="http://purl.obolibrary.org/obo/OBI_1110034" TargetMode="External"/><Relationship Id="rId4195" Type="http://schemas.openxmlformats.org/officeDocument/2006/relationships/hyperlink" Target="https://clinepidb.org/ce/app" TargetMode="External"/><Relationship Id="rId5039" Type="http://schemas.openxmlformats.org/officeDocument/2006/relationships/hyperlink" Target="https://www.rcsb.org/" TargetMode="External"/><Relationship Id="rId5246" Type="http://schemas.openxmlformats.org/officeDocument/2006/relationships/hyperlink" Target="https://www.uniprot.org/taxonomy/1035550" TargetMode="External"/><Relationship Id="rId5453" Type="http://schemas.openxmlformats.org/officeDocument/2006/relationships/hyperlink" Target="https://www.ncbi.nlm.nih.gov/geo/" TargetMode="External"/><Relationship Id="rId6504" Type="http://schemas.openxmlformats.org/officeDocument/2006/relationships/hyperlink" Target="https://www.proteomexchange.org/" TargetMode="External"/><Relationship Id="rId1789" Type="http://schemas.openxmlformats.org/officeDocument/2006/relationships/hyperlink" Target="http://purl.obolibrary.org/obo/NCIT_C70589" TargetMode="External"/><Relationship Id="rId1996" Type="http://schemas.openxmlformats.org/officeDocument/2006/relationships/hyperlink" Target="https://pax-db.org/" TargetMode="External"/><Relationship Id="rId4055" Type="http://schemas.openxmlformats.org/officeDocument/2006/relationships/hyperlink" Target="http://purl.obolibrary.org/obo/MONDO_0005148" TargetMode="External"/><Relationship Id="rId4262" Type="http://schemas.openxmlformats.org/officeDocument/2006/relationships/hyperlink" Target="https://www.uniprot.org/taxonomy/357231" TargetMode="External"/><Relationship Id="rId5106" Type="http://schemas.openxmlformats.org/officeDocument/2006/relationships/hyperlink" Target="http://purl.obolibrary.org/obo/NCIT_C4878" TargetMode="External"/><Relationship Id="rId5660" Type="http://schemas.openxmlformats.org/officeDocument/2006/relationships/hyperlink" Target="https://www.uniprot.org/taxonomy/10116" TargetMode="External"/><Relationship Id="rId1649" Type="http://schemas.openxmlformats.org/officeDocument/2006/relationships/hyperlink" Target="http://purl.obolibrary.org/obo/NCBITaxon_11676" TargetMode="External"/><Relationship Id="rId1856" Type="http://schemas.openxmlformats.org/officeDocument/2006/relationships/hyperlink" Target="https://pax-db.org/" TargetMode="External"/><Relationship Id="rId2907" Type="http://schemas.openxmlformats.org/officeDocument/2006/relationships/hyperlink" Target="http://purl.obolibrary.org/obo/NCBITaxon_1160497" TargetMode="External"/><Relationship Id="rId3071" Type="http://schemas.openxmlformats.org/officeDocument/2006/relationships/hyperlink" Target="http://purl.obolibrary.org/obo/NCBITaxon_1653476" TargetMode="External"/><Relationship Id="rId5313" Type="http://schemas.openxmlformats.org/officeDocument/2006/relationships/hyperlink" Target="http://purl.obolibrary.org/obo/MONDO_0100096" TargetMode="External"/><Relationship Id="rId5520" Type="http://schemas.openxmlformats.org/officeDocument/2006/relationships/hyperlink" Target="http://edamontology.org/topic_0003" TargetMode="External"/><Relationship Id="rId1509" Type="http://schemas.openxmlformats.org/officeDocument/2006/relationships/hyperlink" Target="http://purl.obolibrary.org/obo/NCIT_C16612" TargetMode="External"/><Relationship Id="rId1716" Type="http://schemas.openxmlformats.org/officeDocument/2006/relationships/hyperlink" Target="https://chemdb.niaid.nih.gov/" TargetMode="External"/><Relationship Id="rId1923" Type="http://schemas.openxmlformats.org/officeDocument/2006/relationships/hyperlink" Target="http://purl.obolibrary.org/obo/NCBITaxon_272620" TargetMode="External"/><Relationship Id="rId4122" Type="http://schemas.openxmlformats.org/officeDocument/2006/relationships/hyperlink" Target="https://hubmapconsortium.org/" TargetMode="External"/><Relationship Id="rId3888" Type="http://schemas.openxmlformats.org/officeDocument/2006/relationships/hyperlink" Target="https://www.humancellatlas.org/" TargetMode="External"/><Relationship Id="rId4939" Type="http://schemas.openxmlformats.org/officeDocument/2006/relationships/hyperlink" Target="https://www.ncbi.nlm.nih.gov/sra" TargetMode="External"/><Relationship Id="rId6087" Type="http://schemas.openxmlformats.org/officeDocument/2006/relationships/hyperlink" Target="https://www.uniprot.org/taxonomy/7748" TargetMode="External"/><Relationship Id="rId6294" Type="http://schemas.openxmlformats.org/officeDocument/2006/relationships/hyperlink" Target="https://www.ccug.se/" TargetMode="External"/><Relationship Id="rId2697" Type="http://schemas.openxmlformats.org/officeDocument/2006/relationships/hyperlink" Target="http://purl.obolibrary.org/obo/NCBITaxon_559882" TargetMode="External"/><Relationship Id="rId3748" Type="http://schemas.openxmlformats.org/officeDocument/2006/relationships/hyperlink" Target="https://usidnet.org/" TargetMode="External"/><Relationship Id="rId6154" Type="http://schemas.openxmlformats.org/officeDocument/2006/relationships/hyperlink" Target="https://www.ncbi.nlm.nih.gov/biosample/" TargetMode="External"/><Relationship Id="rId6361" Type="http://schemas.openxmlformats.org/officeDocument/2006/relationships/hyperlink" Target="http://purl.obolibrary.org/obo/MONDO_0005249" TargetMode="External"/><Relationship Id="rId669" Type="http://schemas.openxmlformats.org/officeDocument/2006/relationships/hyperlink" Target="http://purl.obolibrary.org/obo/NCIT_C44272" TargetMode="External"/><Relationship Id="rId876" Type="http://schemas.openxmlformats.org/officeDocument/2006/relationships/hyperlink" Target="https://www.beiresources.org/" TargetMode="External"/><Relationship Id="rId1299" Type="http://schemas.openxmlformats.org/officeDocument/2006/relationships/hyperlink" Target="http://purl.obolibrary.org/obo/NCBITaxon_6181" TargetMode="External"/><Relationship Id="rId2557" Type="http://schemas.openxmlformats.org/officeDocument/2006/relationships/hyperlink" Target="http://purl.obolibrary.org/obo/NCBITaxon_341663" TargetMode="External"/><Relationship Id="rId3608" Type="http://schemas.openxmlformats.org/officeDocument/2006/relationships/hyperlink" Target="https://www.ncbi.nlm.nih.gov/Taxonomy/Browser/wwwtax.cgi?id=48883" TargetMode="External"/><Relationship Id="rId3955" Type="http://schemas.openxmlformats.org/officeDocument/2006/relationships/hyperlink" Target="https://www.uniprot.org/taxonomy/367110" TargetMode="External"/><Relationship Id="rId5170" Type="http://schemas.openxmlformats.org/officeDocument/2006/relationships/hyperlink" Target="http://purl.obolibrary.org/obo/MONDO_0100096" TargetMode="External"/><Relationship Id="rId6014" Type="http://schemas.openxmlformats.org/officeDocument/2006/relationships/hyperlink" Target="https://microbiomedb.org/mbio/app" TargetMode="External"/><Relationship Id="rId6221" Type="http://schemas.openxmlformats.org/officeDocument/2006/relationships/hyperlink" Target="https://www.uniprot.org/taxonomy/9823" TargetMode="External"/><Relationship Id="rId529" Type="http://schemas.openxmlformats.org/officeDocument/2006/relationships/hyperlink" Target="https://www.ncbi.nlm.nih.gov/labs/virus/vssi/" TargetMode="External"/><Relationship Id="rId736" Type="http://schemas.openxmlformats.org/officeDocument/2006/relationships/hyperlink" Target="https://www.ncbi.nlm.nih.gov/clinvar/intro/" TargetMode="External"/><Relationship Id="rId1159" Type="http://schemas.openxmlformats.org/officeDocument/2006/relationships/hyperlink" Target="http://purl.obolibrary.org/obo/NCIT_C13189" TargetMode="External"/><Relationship Id="rId1366" Type="http://schemas.openxmlformats.org/officeDocument/2006/relationships/hyperlink" Target="https://www.iddo.org/wwarn" TargetMode="External"/><Relationship Id="rId2417" Type="http://schemas.openxmlformats.org/officeDocument/2006/relationships/hyperlink" Target="http://purl.obolibrary.org/obo/NCBITaxon_81824" TargetMode="External"/><Relationship Id="rId2764" Type="http://schemas.openxmlformats.org/officeDocument/2006/relationships/hyperlink" Target="https://orthomcl.org/orthomcl/app" TargetMode="External"/><Relationship Id="rId2971" Type="http://schemas.openxmlformats.org/officeDocument/2006/relationships/hyperlink" Target="http://purl.obolibrary.org/obo/NCBITaxon_1274352" TargetMode="External"/><Relationship Id="rId3815" Type="http://schemas.openxmlformats.org/officeDocument/2006/relationships/hyperlink" Target="https://reframedb.org/" TargetMode="External"/><Relationship Id="rId5030" Type="http://schemas.openxmlformats.org/officeDocument/2006/relationships/hyperlink" Target="https://www.uniprot.org/taxonomy/10116" TargetMode="External"/><Relationship Id="rId943" Type="http://schemas.openxmlformats.org/officeDocument/2006/relationships/hyperlink" Target="http://www.specimenrepository.org/RepositorySite/home.html" TargetMode="External"/><Relationship Id="rId1019" Type="http://schemas.openxmlformats.org/officeDocument/2006/relationships/hyperlink" Target="https://bacdive.dsmz.de/" TargetMode="External"/><Relationship Id="rId1573" Type="http://schemas.openxmlformats.org/officeDocument/2006/relationships/hyperlink" Target="http://purl.obolibrary.org/obo/NCBITaxon_11552" TargetMode="External"/><Relationship Id="rId1780" Type="http://schemas.openxmlformats.org/officeDocument/2006/relationships/hyperlink" Target="https://pax-db.org/" TargetMode="External"/><Relationship Id="rId2624" Type="http://schemas.openxmlformats.org/officeDocument/2006/relationships/hyperlink" Target="https://orthomcl.org/orthomcl/app" TargetMode="External"/><Relationship Id="rId2831" Type="http://schemas.openxmlformats.org/officeDocument/2006/relationships/hyperlink" Target="http://purl.obolibrary.org/obo/NCBITaxon_948595" TargetMode="External"/><Relationship Id="rId5987" Type="http://schemas.openxmlformats.org/officeDocument/2006/relationships/hyperlink" Target="http://purl.obolibrary.org/obo/OBI_0000011" TargetMode="External"/><Relationship Id="rId72" Type="http://schemas.openxmlformats.org/officeDocument/2006/relationships/hyperlink" Target="http://purl.obolibrary.org/obo/CMO_0001107" TargetMode="External"/><Relationship Id="rId803" Type="http://schemas.openxmlformats.org/officeDocument/2006/relationships/hyperlink" Target="http://edamontology.org/topic_3340" TargetMode="External"/><Relationship Id="rId1226" Type="http://schemas.openxmlformats.org/officeDocument/2006/relationships/hyperlink" Target="https://pave.niaid.nih.gov/" TargetMode="External"/><Relationship Id="rId1433" Type="http://schemas.openxmlformats.org/officeDocument/2006/relationships/hyperlink" Target="https://www.immgen.org/" TargetMode="External"/><Relationship Id="rId1640" Type="http://schemas.openxmlformats.org/officeDocument/2006/relationships/hyperlink" Target="https://chemdb.niaid.nih.gov/" TargetMode="External"/><Relationship Id="rId4589" Type="http://schemas.openxmlformats.org/officeDocument/2006/relationships/hyperlink" Target="https://dataverse.harvard.edu/" TargetMode="External"/><Relationship Id="rId4796" Type="http://schemas.openxmlformats.org/officeDocument/2006/relationships/hyperlink" Target="https://discovery.biothings.io/" TargetMode="External"/><Relationship Id="rId5847" Type="http://schemas.openxmlformats.org/officeDocument/2006/relationships/hyperlink" Target="https://vdj-staging.tacc.utexas.edu/community/" TargetMode="External"/><Relationship Id="rId1500" Type="http://schemas.openxmlformats.org/officeDocument/2006/relationships/hyperlink" Target="https://www.hvtn.org/" TargetMode="External"/><Relationship Id="rId3398" Type="http://schemas.openxmlformats.org/officeDocument/2006/relationships/hyperlink" Target="http://purl.obolibrary.org/obo/NCIT_C17214" TargetMode="External"/><Relationship Id="rId4449" Type="http://schemas.openxmlformats.org/officeDocument/2006/relationships/hyperlink" Target="https://arkportal.synapse.org/" TargetMode="External"/><Relationship Id="rId4656" Type="http://schemas.openxmlformats.org/officeDocument/2006/relationships/hyperlink" Target="https://lincsportal.ccs.miami.edu/" TargetMode="External"/><Relationship Id="rId4863" Type="http://schemas.openxmlformats.org/officeDocument/2006/relationships/hyperlink" Target="https://www.ncbi.nlm.nih.gov/bioproject/" TargetMode="External"/><Relationship Id="rId5707" Type="http://schemas.openxmlformats.org/officeDocument/2006/relationships/hyperlink" Target="https://radxdatahub.nih.gov/" TargetMode="External"/><Relationship Id="rId5914" Type="http://schemas.openxmlformats.org/officeDocument/2006/relationships/hyperlink" Target="https://cryptodb.org/cryptodb/app" TargetMode="External"/><Relationship Id="rId3258" Type="http://schemas.openxmlformats.org/officeDocument/2006/relationships/hyperlink" Target="http://purl.obolibrary.org/obo/MONDO_0008383" TargetMode="External"/><Relationship Id="rId3465" Type="http://schemas.openxmlformats.org/officeDocument/2006/relationships/hyperlink" Target="https://genome.ucsc.edu/" TargetMode="External"/><Relationship Id="rId3672" Type="http://schemas.openxmlformats.org/officeDocument/2006/relationships/hyperlink" Target="http://edamontology.org/operation_0525" TargetMode="External"/><Relationship Id="rId4309" Type="http://schemas.openxmlformats.org/officeDocument/2006/relationships/hyperlink" Target="https://qiita.ucsd.edu/" TargetMode="External"/><Relationship Id="rId4516" Type="http://schemas.openxmlformats.org/officeDocument/2006/relationships/hyperlink" Target="https://www.tycho.pitt.edu/" TargetMode="External"/><Relationship Id="rId4723" Type="http://schemas.openxmlformats.org/officeDocument/2006/relationships/hyperlink" Target="https://www.uniprot.org/taxonomy/11082" TargetMode="External"/><Relationship Id="rId179" Type="http://schemas.openxmlformats.org/officeDocument/2006/relationships/hyperlink" Target="https://www.bv-brc.org/" TargetMode="External"/><Relationship Id="rId386" Type="http://schemas.openxmlformats.org/officeDocument/2006/relationships/hyperlink" Target="http://www.peptideatlas.org/" TargetMode="External"/><Relationship Id="rId593" Type="http://schemas.openxmlformats.org/officeDocument/2006/relationships/hyperlink" Target="https://wormbase.org/" TargetMode="External"/><Relationship Id="rId2067" Type="http://schemas.openxmlformats.org/officeDocument/2006/relationships/hyperlink" Target="http://purl.obolibrary.org/obo/NCBITaxon_411461" TargetMode="External"/><Relationship Id="rId2274" Type="http://schemas.openxmlformats.org/officeDocument/2006/relationships/hyperlink" Target="https://orthomcl.org/orthomcl/app" TargetMode="External"/><Relationship Id="rId2481" Type="http://schemas.openxmlformats.org/officeDocument/2006/relationships/hyperlink" Target="http://purl.obolibrary.org/obo/NCBITaxon_243277" TargetMode="External"/><Relationship Id="rId3118" Type="http://schemas.openxmlformats.org/officeDocument/2006/relationships/hyperlink" Target="http://edamontology.org/topic_0625" TargetMode="External"/><Relationship Id="rId3325" Type="http://schemas.openxmlformats.org/officeDocument/2006/relationships/hyperlink" Target="https://yoda.yale.edu/" TargetMode="External"/><Relationship Id="rId3532" Type="http://schemas.openxmlformats.org/officeDocument/2006/relationships/hyperlink" Target="https://www.ncbi.nlm.nih.gov/Taxonomy/Browser/wwwtax.cgi?id=9986" TargetMode="External"/><Relationship Id="rId4930" Type="http://schemas.openxmlformats.org/officeDocument/2006/relationships/hyperlink" Target="http://purl.obolibrary.org/obo/NCIT_C4878" TargetMode="External"/><Relationship Id="rId246" Type="http://schemas.openxmlformats.org/officeDocument/2006/relationships/hyperlink" Target="http://purl.obolibrary.org/obo/NCIT_C42790" TargetMode="External"/><Relationship Id="rId453" Type="http://schemas.openxmlformats.org/officeDocument/2006/relationships/hyperlink" Target="http://purl.obolibrary.org/obo/NCIT_C18475" TargetMode="External"/><Relationship Id="rId660" Type="http://schemas.openxmlformats.org/officeDocument/2006/relationships/hyperlink" Target="https://flybase.org/" TargetMode="External"/><Relationship Id="rId1083" Type="http://schemas.openxmlformats.org/officeDocument/2006/relationships/hyperlink" Target="http://purl.obolibrary.org/obo/NCBITaxon_2843070" TargetMode="External"/><Relationship Id="rId1290" Type="http://schemas.openxmlformats.org/officeDocument/2006/relationships/hyperlink" Target="https://www.iddo.org/" TargetMode="External"/><Relationship Id="rId2134" Type="http://schemas.openxmlformats.org/officeDocument/2006/relationships/hyperlink" Target="https://pax-db.org/" TargetMode="External"/><Relationship Id="rId2341" Type="http://schemas.openxmlformats.org/officeDocument/2006/relationships/hyperlink" Target="http://purl.obolibrary.org/obo/NCBITaxon_8364" TargetMode="External"/><Relationship Id="rId5497" Type="http://schemas.openxmlformats.org/officeDocument/2006/relationships/hyperlink" Target="https://datadryad.org/" TargetMode="External"/><Relationship Id="rId106" Type="http://schemas.openxmlformats.org/officeDocument/2006/relationships/hyperlink" Target="http://purl.obolibrary.org/obo/MONDO_0018076" TargetMode="External"/><Relationship Id="rId313" Type="http://schemas.openxmlformats.org/officeDocument/2006/relationships/hyperlink" Target="https://dbaasp.org/home" TargetMode="External"/><Relationship Id="rId1150" Type="http://schemas.openxmlformats.org/officeDocument/2006/relationships/hyperlink" Target="https://hcv.lanl.gov/content/index" TargetMode="External"/><Relationship Id="rId4099" Type="http://schemas.openxmlformats.org/officeDocument/2006/relationships/hyperlink" Target="http://edamontology.org/topic_0804" TargetMode="External"/><Relationship Id="rId5357" Type="http://schemas.openxmlformats.org/officeDocument/2006/relationships/hyperlink" Target="https://www.ncbi.nlm.nih.gov/geo/" TargetMode="External"/><Relationship Id="rId520" Type="http://schemas.openxmlformats.org/officeDocument/2006/relationships/hyperlink" Target="http://www.ebi.ac.uk/efo/EFO_0004828" TargetMode="External"/><Relationship Id="rId2201" Type="http://schemas.openxmlformats.org/officeDocument/2006/relationships/hyperlink" Target="https://ogrdb.airr-community.org/" TargetMode="External"/><Relationship Id="rId5564" Type="http://schemas.openxmlformats.org/officeDocument/2006/relationships/hyperlink" Target="http://purl.obolibrary.org/obo/NCIT_C35041" TargetMode="External"/><Relationship Id="rId5771" Type="http://schemas.openxmlformats.org/officeDocument/2006/relationships/hyperlink" Target="https://radxdatahub.nih.gov/" TargetMode="External"/><Relationship Id="rId6408" Type="http://schemas.openxmlformats.org/officeDocument/2006/relationships/hyperlink" Target="https://www.biosino.org/node/" TargetMode="External"/><Relationship Id="rId1010" Type="http://schemas.openxmlformats.org/officeDocument/2006/relationships/hyperlink" Target="http://purl.obolibrary.org/obo/OBI_0002763" TargetMode="External"/><Relationship Id="rId1967" Type="http://schemas.openxmlformats.org/officeDocument/2006/relationships/hyperlink" Target="http://purl.obolibrary.org/obo/NCBITaxon_2850" TargetMode="External"/><Relationship Id="rId4166" Type="http://schemas.openxmlformats.org/officeDocument/2006/relationships/hyperlink" Target="http://edamontology.org/topic_3053" TargetMode="External"/><Relationship Id="rId4373" Type="http://schemas.openxmlformats.org/officeDocument/2006/relationships/hyperlink" Target="https://www.ndexbio.org/" TargetMode="External"/><Relationship Id="rId4580" Type="http://schemas.openxmlformats.org/officeDocument/2006/relationships/hyperlink" Target="https://dataverse.harvard.edu/" TargetMode="External"/><Relationship Id="rId5217" Type="http://schemas.openxmlformats.org/officeDocument/2006/relationships/hyperlink" Target="https://data.mendeley.com/" TargetMode="External"/><Relationship Id="rId5424" Type="http://schemas.openxmlformats.org/officeDocument/2006/relationships/hyperlink" Target="https://www.uniprot.org/taxonomy/9606" TargetMode="External"/><Relationship Id="rId5631" Type="http://schemas.openxmlformats.org/officeDocument/2006/relationships/hyperlink" Target="https://dash.nichd.nih.gov/" TargetMode="External"/><Relationship Id="rId4026" Type="http://schemas.openxmlformats.org/officeDocument/2006/relationships/hyperlink" Target="https://vivli.org/" TargetMode="External"/><Relationship Id="rId4440" Type="http://schemas.openxmlformats.org/officeDocument/2006/relationships/hyperlink" Target="http://edamontology.org/topic_3335" TargetMode="External"/><Relationship Id="rId3042" Type="http://schemas.openxmlformats.org/officeDocument/2006/relationships/hyperlink" Target="https://orthomcl.org/orthomcl/app" TargetMode="External"/><Relationship Id="rId6198" Type="http://schemas.openxmlformats.org/officeDocument/2006/relationships/hyperlink" Target="https://www.ebi.ac.uk/biostudies/arrayexpress" TargetMode="External"/><Relationship Id="rId6265" Type="http://schemas.openxmlformats.org/officeDocument/2006/relationships/hyperlink" Target="http://edamontology.org/topic_0622" TargetMode="External"/><Relationship Id="rId3859" Type="http://schemas.openxmlformats.org/officeDocument/2006/relationships/hyperlink" Target="http://edamontology.org/topic_0781" TargetMode="External"/><Relationship Id="rId5281" Type="http://schemas.openxmlformats.org/officeDocument/2006/relationships/hyperlink" Target="https://massive.ucsd.edu/ProteoSAFe/static/massive.jsp" TargetMode="External"/><Relationship Id="rId2875" Type="http://schemas.openxmlformats.org/officeDocument/2006/relationships/hyperlink" Target="http://purl.obolibrary.org/obo/NCBITaxon_1076935" TargetMode="External"/><Relationship Id="rId3926" Type="http://schemas.openxmlformats.org/officeDocument/2006/relationships/hyperlink" Target="https://veupathdb.org/veupathdb/app/" TargetMode="External"/><Relationship Id="rId6332" Type="http://schemas.openxmlformats.org/officeDocument/2006/relationships/hyperlink" Target="https://www.dsmz.de/" TargetMode="External"/><Relationship Id="rId847" Type="http://schemas.openxmlformats.org/officeDocument/2006/relationships/hyperlink" Target="http://purl.obolibrary.org/obo/NCBITaxon_2697049" TargetMode="External"/><Relationship Id="rId1477" Type="http://schemas.openxmlformats.org/officeDocument/2006/relationships/hyperlink" Target="https://www.hvtn.org/" TargetMode="External"/><Relationship Id="rId1891" Type="http://schemas.openxmlformats.org/officeDocument/2006/relationships/hyperlink" Target="http://purl.obolibrary.org/obo/NCBITaxon_6239" TargetMode="External"/><Relationship Id="rId2528" Type="http://schemas.openxmlformats.org/officeDocument/2006/relationships/hyperlink" Target="https://orthomcl.org/orthomcl/app" TargetMode="External"/><Relationship Id="rId2942" Type="http://schemas.openxmlformats.org/officeDocument/2006/relationships/hyperlink" Target="https://orthomcl.org/orthomcl/app" TargetMode="External"/><Relationship Id="rId914" Type="http://schemas.openxmlformats.org/officeDocument/2006/relationships/hyperlink" Target="http://purl.obolibrary.org/obo/NCBITaxon_11676" TargetMode="External"/><Relationship Id="rId1544" Type="http://schemas.openxmlformats.org/officeDocument/2006/relationships/hyperlink" Target="https://mycocosm.jgi.doe.gov/Aspnid1/Aspnid1.home.html" TargetMode="External"/><Relationship Id="rId5001" Type="http://schemas.openxmlformats.org/officeDocument/2006/relationships/hyperlink" Target="https://accessclinicaldata.niaid.nih.gov/" TargetMode="External"/><Relationship Id="rId1611" Type="http://schemas.openxmlformats.org/officeDocument/2006/relationships/hyperlink" Target="http://purl.obolibrary.org/obo/MMO_0000659" TargetMode="External"/><Relationship Id="rId4767" Type="http://schemas.openxmlformats.org/officeDocument/2006/relationships/hyperlink" Target="http://purl.obolibrary.org/obo/MONDO_0005502" TargetMode="External"/><Relationship Id="rId5818" Type="http://schemas.openxmlformats.org/officeDocument/2006/relationships/hyperlink" Target="http://purl.obolibrary.org/obo/OBI_0000011" TargetMode="External"/><Relationship Id="rId3369" Type="http://schemas.openxmlformats.org/officeDocument/2006/relationships/hyperlink" Target="https://yoda.yale.edu/" TargetMode="External"/><Relationship Id="rId2385" Type="http://schemas.openxmlformats.org/officeDocument/2006/relationships/hyperlink" Target="http://purl.obolibrary.org/obo/NCBITaxon_44689" TargetMode="External"/><Relationship Id="rId3783" Type="http://schemas.openxmlformats.org/officeDocument/2006/relationships/hyperlink" Target="https://ontobee.org/ontology/MMO?iri=http://purl.obolibrary.org/obo/MMO_0000502" TargetMode="External"/><Relationship Id="rId4834" Type="http://schemas.openxmlformats.org/officeDocument/2006/relationships/hyperlink" Target="https://www.uniprot.org/taxonomy/4577" TargetMode="External"/><Relationship Id="rId357" Type="http://schemas.openxmlformats.org/officeDocument/2006/relationships/hyperlink" Target="https://www.ebi.ac.uk/emdb/" TargetMode="External"/><Relationship Id="rId2038" Type="http://schemas.openxmlformats.org/officeDocument/2006/relationships/hyperlink" Target="https://pax-db.org/" TargetMode="External"/><Relationship Id="rId3436" Type="http://schemas.openxmlformats.org/officeDocument/2006/relationships/hyperlink" Target="http://purl.obolibrary.org/obo/NCBITaxon_11676" TargetMode="External"/><Relationship Id="rId3850" Type="http://schemas.openxmlformats.org/officeDocument/2006/relationships/hyperlink" Target="https://reframedb.org/" TargetMode="External"/><Relationship Id="rId4901" Type="http://schemas.openxmlformats.org/officeDocument/2006/relationships/hyperlink" Target="https://www.ncbi.nlm.nih.gov/sra" TargetMode="External"/><Relationship Id="rId771" Type="http://schemas.openxmlformats.org/officeDocument/2006/relationships/hyperlink" Target="https://www.clinicalgenome.org/" TargetMode="External"/><Relationship Id="rId2452" Type="http://schemas.openxmlformats.org/officeDocument/2006/relationships/hyperlink" Target="https://orthomcl.org/orthomcl/app" TargetMode="External"/><Relationship Id="rId3503" Type="http://schemas.openxmlformats.org/officeDocument/2006/relationships/hyperlink" Target="https://genome.ucsc.edu/" TargetMode="External"/><Relationship Id="rId424" Type="http://schemas.openxmlformats.org/officeDocument/2006/relationships/hyperlink" Target="http://www.peptideatlas.org/" TargetMode="External"/><Relationship Id="rId1054" Type="http://schemas.openxmlformats.org/officeDocument/2006/relationships/hyperlink" Target="https://hfv.lanl.gov/content/index" TargetMode="External"/><Relationship Id="rId2105" Type="http://schemas.openxmlformats.org/officeDocument/2006/relationships/hyperlink" Target="http://purl.obolibrary.org/obo/NCBITaxon_589924" TargetMode="External"/><Relationship Id="rId5675" Type="http://schemas.openxmlformats.org/officeDocument/2006/relationships/hyperlink" Target="https://dash.nichd.nih.gov/" TargetMode="External"/><Relationship Id="rId1121" Type="http://schemas.openxmlformats.org/officeDocument/2006/relationships/hyperlink" Target="http://purl.obolibrary.org/obo/NCIT_C164396" TargetMode="External"/><Relationship Id="rId4277" Type="http://schemas.openxmlformats.org/officeDocument/2006/relationships/hyperlink" Target="https://qiita.ucsd.edu/" TargetMode="External"/><Relationship Id="rId4691" Type="http://schemas.openxmlformats.org/officeDocument/2006/relationships/hyperlink" Target="http://purl.obolibrary.org/obo/MONDO_0005136" TargetMode="External"/><Relationship Id="rId5328" Type="http://schemas.openxmlformats.org/officeDocument/2006/relationships/hyperlink" Target="https://figshare.com/" TargetMode="External"/><Relationship Id="rId5742" Type="http://schemas.openxmlformats.org/officeDocument/2006/relationships/hyperlink" Target="https://id.nlm.nih.gov/mesh/D007239.html" TargetMode="External"/><Relationship Id="rId3293" Type="http://schemas.openxmlformats.org/officeDocument/2006/relationships/hyperlink" Target="https://yoda.yale.edu/" TargetMode="External"/><Relationship Id="rId4344" Type="http://schemas.openxmlformats.org/officeDocument/2006/relationships/hyperlink" Target="https://www.uniprot.org/taxonomy/11320" TargetMode="External"/><Relationship Id="rId1938" Type="http://schemas.openxmlformats.org/officeDocument/2006/relationships/hyperlink" Target="https://pax-db.org/" TargetMode="External"/><Relationship Id="rId3360" Type="http://schemas.openxmlformats.org/officeDocument/2006/relationships/hyperlink" Target="http://purl.obolibrary.org/obo/MONDO_0005090" TargetMode="External"/><Relationship Id="rId281" Type="http://schemas.openxmlformats.org/officeDocument/2006/relationships/hyperlink" Target="https://www.itntrialshare.org/" TargetMode="External"/><Relationship Id="rId3013" Type="http://schemas.openxmlformats.org/officeDocument/2006/relationships/hyperlink" Target="http://purl.obolibrary.org/obo/NCBITaxon_1353008" TargetMode="External"/><Relationship Id="rId4411" Type="http://schemas.openxmlformats.org/officeDocument/2006/relationships/hyperlink" Target="https://www.ndexbio.org/" TargetMode="External"/><Relationship Id="rId6169" Type="http://schemas.openxmlformats.org/officeDocument/2006/relationships/hyperlink" Target="http://purl.obolibrary.org/obo/OBI_0002003" TargetMode="External"/><Relationship Id="rId2779" Type="http://schemas.openxmlformats.org/officeDocument/2006/relationships/hyperlink" Target="http://purl.obolibrary.org/obo/NCBITaxon_859272" TargetMode="External"/><Relationship Id="rId5185" Type="http://schemas.openxmlformats.org/officeDocument/2006/relationships/hyperlink" Target="https://data.mendeley.com/" TargetMode="External"/><Relationship Id="rId6236" Type="http://schemas.openxmlformats.org/officeDocument/2006/relationships/hyperlink" Target="https://www.ebi.ac.uk/biostudies/arrayexpress" TargetMode="External"/><Relationship Id="rId1795" Type="http://schemas.openxmlformats.org/officeDocument/2006/relationships/hyperlink" Target="http://purl.obolibrary.org/obo/NCBITaxon_10090" TargetMode="External"/><Relationship Id="rId2846" Type="http://schemas.openxmlformats.org/officeDocument/2006/relationships/hyperlink" Target="https://orthomcl.org/orthomcl/app" TargetMode="External"/><Relationship Id="rId5252" Type="http://schemas.openxmlformats.org/officeDocument/2006/relationships/hyperlink" Target="https://www.uniprot.org/taxonomy/3673" TargetMode="External"/><Relationship Id="rId6303" Type="http://schemas.openxmlformats.org/officeDocument/2006/relationships/hyperlink" Target="https://www.uniprot.org/taxonomy/3702" TargetMode="External"/><Relationship Id="rId87" Type="http://schemas.openxmlformats.org/officeDocument/2006/relationships/hyperlink" Target="https://mwccs.org/" TargetMode="External"/><Relationship Id="rId818" Type="http://schemas.openxmlformats.org/officeDocument/2006/relationships/hyperlink" Target="https://www.beiresources.org/" TargetMode="External"/><Relationship Id="rId1448" Type="http://schemas.openxmlformats.org/officeDocument/2006/relationships/hyperlink" Target="http://www.bioassayontology.org/bao" TargetMode="External"/><Relationship Id="rId1862" Type="http://schemas.openxmlformats.org/officeDocument/2006/relationships/hyperlink" Target="https://pax-db.org/" TargetMode="External"/><Relationship Id="rId2913" Type="http://schemas.openxmlformats.org/officeDocument/2006/relationships/hyperlink" Target="http://purl.obolibrary.org/obo/NCBITaxon_1170230" TargetMode="External"/><Relationship Id="rId1515" Type="http://schemas.openxmlformats.org/officeDocument/2006/relationships/hyperlink" Target="http://purl.obolibrary.org/obo/NCIT_C164396" TargetMode="External"/><Relationship Id="rId6093" Type="http://schemas.openxmlformats.org/officeDocument/2006/relationships/hyperlink" Target="https://www.uniprot.org/taxonomy/7460" TargetMode="External"/><Relationship Id="rId3687" Type="http://schemas.openxmlformats.org/officeDocument/2006/relationships/hyperlink" Target="https://genome.ucsc.edu/" TargetMode="External"/><Relationship Id="rId4738" Type="http://schemas.openxmlformats.org/officeDocument/2006/relationships/hyperlink" Target="https://discovery.biothings.io/" TargetMode="External"/><Relationship Id="rId2289" Type="http://schemas.openxmlformats.org/officeDocument/2006/relationships/hyperlink" Target="http://purl.obolibrary.org/obo/NCBITaxon_3068" TargetMode="External"/><Relationship Id="rId3754" Type="http://schemas.openxmlformats.org/officeDocument/2006/relationships/hyperlink" Target="https://usidnet.org/" TargetMode="External"/><Relationship Id="rId4805" Type="http://schemas.openxmlformats.org/officeDocument/2006/relationships/hyperlink" Target="http://edamontology.org/topic_4013" TargetMode="External"/><Relationship Id="rId6160" Type="http://schemas.openxmlformats.org/officeDocument/2006/relationships/hyperlink" Target="https://www.ncbi.nlm.nih.gov/biosample/" TargetMode="External"/><Relationship Id="rId675" Type="http://schemas.openxmlformats.org/officeDocument/2006/relationships/hyperlink" Target="https://schema.org/Gene" TargetMode="External"/><Relationship Id="rId2356" Type="http://schemas.openxmlformats.org/officeDocument/2006/relationships/hyperlink" Target="https://orthomcl.org/orthomcl/app" TargetMode="External"/><Relationship Id="rId2770" Type="http://schemas.openxmlformats.org/officeDocument/2006/relationships/hyperlink" Target="https://orthomcl.org/orthomcl/app" TargetMode="External"/><Relationship Id="rId3407" Type="http://schemas.openxmlformats.org/officeDocument/2006/relationships/hyperlink" Target="https://discovery.biothings.io/ns/nde/nde:Dataset" TargetMode="External"/><Relationship Id="rId3821" Type="http://schemas.openxmlformats.org/officeDocument/2006/relationships/hyperlink" Target="https://www.uniprot.org/taxonomy/9606" TargetMode="External"/><Relationship Id="rId328" Type="http://schemas.openxmlformats.org/officeDocument/2006/relationships/hyperlink" Target="http://purl.obolibrary.org/obo/NCIT_C735" TargetMode="External"/><Relationship Id="rId742" Type="http://schemas.openxmlformats.org/officeDocument/2006/relationships/hyperlink" Target="https://www.ncbi.nlm.nih.gov/clinvar/intro/" TargetMode="External"/><Relationship Id="rId1372" Type="http://schemas.openxmlformats.org/officeDocument/2006/relationships/hyperlink" Target="https://www.iddo.org/wwarn" TargetMode="External"/><Relationship Id="rId2009" Type="http://schemas.openxmlformats.org/officeDocument/2006/relationships/hyperlink" Target="http://purl.obolibrary.org/obo/NCBITaxon_195103" TargetMode="External"/><Relationship Id="rId2423" Type="http://schemas.openxmlformats.org/officeDocument/2006/relationships/hyperlink" Target="http://purl.obolibrary.org/obo/NCBITaxon_101832" TargetMode="External"/><Relationship Id="rId5579" Type="http://schemas.openxmlformats.org/officeDocument/2006/relationships/hyperlink" Target="http://flowrepository.org/" TargetMode="External"/><Relationship Id="rId1025" Type="http://schemas.openxmlformats.org/officeDocument/2006/relationships/hyperlink" Target="http://purl.obolibrary.org/obo/NCIT_C48292" TargetMode="External"/><Relationship Id="rId4595" Type="http://schemas.openxmlformats.org/officeDocument/2006/relationships/hyperlink" Target="http://edamontology.org/topic_3489" TargetMode="External"/><Relationship Id="rId5646" Type="http://schemas.openxmlformats.org/officeDocument/2006/relationships/hyperlink" Target="http://purl.obolibrary.org/obo/NCIT_C154635" TargetMode="External"/><Relationship Id="rId5993" Type="http://schemas.openxmlformats.org/officeDocument/2006/relationships/hyperlink" Target="http://purl.obolibrary.org/obo/OBI_0600047" TargetMode="External"/><Relationship Id="rId3197" Type="http://schemas.openxmlformats.org/officeDocument/2006/relationships/hyperlink" Target="https://yoda.yale.edu/" TargetMode="External"/><Relationship Id="rId4248" Type="http://schemas.openxmlformats.org/officeDocument/2006/relationships/hyperlink" Target="http://edamontology.org/topic_3077" TargetMode="External"/><Relationship Id="rId4662" Type="http://schemas.openxmlformats.org/officeDocument/2006/relationships/hyperlink" Target="https://lincsportal.ccs.miami.edu/" TargetMode="External"/><Relationship Id="rId5713" Type="http://schemas.openxmlformats.org/officeDocument/2006/relationships/hyperlink" Target="https://radxdatahub.nih.gov/" TargetMode="External"/><Relationship Id="rId185" Type="http://schemas.openxmlformats.org/officeDocument/2006/relationships/hyperlink" Target="https://www.bv-brc.org/" TargetMode="External"/><Relationship Id="rId1909" Type="http://schemas.openxmlformats.org/officeDocument/2006/relationships/hyperlink" Target="http://purl.obolibrary.org/obo/NCBITaxon_64091" TargetMode="External"/><Relationship Id="rId3264" Type="http://schemas.openxmlformats.org/officeDocument/2006/relationships/hyperlink" Target="http://purl.obolibrary.org/obo/MONDO_0007743" TargetMode="External"/><Relationship Id="rId4315" Type="http://schemas.openxmlformats.org/officeDocument/2006/relationships/hyperlink" Target="https://qiita.ucsd.edu/" TargetMode="External"/><Relationship Id="rId2280" Type="http://schemas.openxmlformats.org/officeDocument/2006/relationships/hyperlink" Target="https://orthomcl.org/orthomcl/app" TargetMode="External"/><Relationship Id="rId3331" Type="http://schemas.openxmlformats.org/officeDocument/2006/relationships/hyperlink" Target="https://yoda.yale.edu/" TargetMode="External"/><Relationship Id="rId6487" Type="http://schemas.openxmlformats.org/officeDocument/2006/relationships/hyperlink" Target="http://purl.obolibrary.org/obo/HP_0001513" TargetMode="External"/><Relationship Id="rId252" Type="http://schemas.openxmlformats.org/officeDocument/2006/relationships/hyperlink" Target="http://purl.obolibrary.org/obo/MONDO_0005271" TargetMode="External"/><Relationship Id="rId5089" Type="http://schemas.openxmlformats.org/officeDocument/2006/relationships/hyperlink" Target="https://www.rcsb.org/" TargetMode="External"/><Relationship Id="rId1699" Type="http://schemas.openxmlformats.org/officeDocument/2006/relationships/hyperlink" Target="http://purl.obolibrary.org/obo/NCIT_C19026" TargetMode="External"/><Relationship Id="rId2000" Type="http://schemas.openxmlformats.org/officeDocument/2006/relationships/hyperlink" Target="https://pax-db.org/" TargetMode="External"/><Relationship Id="rId5156" Type="http://schemas.openxmlformats.org/officeDocument/2006/relationships/hyperlink" Target="https://www.uniprot.org/taxonomy/2971083" TargetMode="External"/><Relationship Id="rId5570" Type="http://schemas.openxmlformats.org/officeDocument/2006/relationships/hyperlink" Target="https://www.uniprot.org/taxonomy/10090" TargetMode="External"/><Relationship Id="rId6207" Type="http://schemas.openxmlformats.org/officeDocument/2006/relationships/hyperlink" Target="https://www.uniprot.org/taxonomy/9606" TargetMode="External"/><Relationship Id="rId4172" Type="http://schemas.openxmlformats.org/officeDocument/2006/relationships/hyperlink" Target="http://edamontology.org/topic_2229" TargetMode="External"/><Relationship Id="rId5223" Type="http://schemas.openxmlformats.org/officeDocument/2006/relationships/hyperlink" Target="https://data.mendeley.com/" TargetMode="External"/><Relationship Id="rId1766" Type="http://schemas.openxmlformats.org/officeDocument/2006/relationships/hyperlink" Target="https://pax-db.org/" TargetMode="External"/><Relationship Id="rId2817" Type="http://schemas.openxmlformats.org/officeDocument/2006/relationships/hyperlink" Target="http://purl.obolibrary.org/obo/NCBITaxon_936456" TargetMode="External"/><Relationship Id="rId58" Type="http://schemas.openxmlformats.org/officeDocument/2006/relationships/hyperlink" Target="http://purl.obolibrary.org/obo/OBI_0000443" TargetMode="External"/><Relationship Id="rId1419" Type="http://schemas.openxmlformats.org/officeDocument/2006/relationships/hyperlink" Target="https://www.immgen.org/" TargetMode="External"/><Relationship Id="rId1833" Type="http://schemas.openxmlformats.org/officeDocument/2006/relationships/hyperlink" Target="http://purl.obolibrary.org/obo/NCBITaxon_4097" TargetMode="External"/><Relationship Id="rId4989" Type="http://schemas.openxmlformats.org/officeDocument/2006/relationships/hyperlink" Target="https://accessclinicaldata.niaid.nih.gov/" TargetMode="External"/><Relationship Id="rId1900" Type="http://schemas.openxmlformats.org/officeDocument/2006/relationships/hyperlink" Target="https://pax-db.org/" TargetMode="External"/><Relationship Id="rId3658" Type="http://schemas.openxmlformats.org/officeDocument/2006/relationships/hyperlink" Target="http://purl.obolibrary.org/obo/NCBITaxon_7260" TargetMode="External"/><Relationship Id="rId4709" Type="http://schemas.openxmlformats.org/officeDocument/2006/relationships/hyperlink" Target="https://www.uniprot.org/taxonomy/11320" TargetMode="External"/><Relationship Id="rId6064" Type="http://schemas.openxmlformats.org/officeDocument/2006/relationships/hyperlink" Target="https://www.atcc.org/" TargetMode="External"/><Relationship Id="rId579" Type="http://schemas.openxmlformats.org/officeDocument/2006/relationships/hyperlink" Target="http://purl.obolibrary.org/obo/NCIT_C49019" TargetMode="External"/><Relationship Id="rId993" Type="http://schemas.openxmlformats.org/officeDocument/2006/relationships/hyperlink" Target="https://bacdive.dsmz.de/" TargetMode="External"/><Relationship Id="rId2674" Type="http://schemas.openxmlformats.org/officeDocument/2006/relationships/hyperlink" Target="https://orthomcl.org/orthomcl/app" TargetMode="External"/><Relationship Id="rId5080" Type="http://schemas.openxmlformats.org/officeDocument/2006/relationships/hyperlink" Target="http://purl.obolibrary.org/obo/OBI_0002108" TargetMode="External"/><Relationship Id="rId6131" Type="http://schemas.openxmlformats.org/officeDocument/2006/relationships/hyperlink" Target="https://www.uniprot.org/taxonomy/10090" TargetMode="External"/><Relationship Id="rId646" Type="http://schemas.openxmlformats.org/officeDocument/2006/relationships/hyperlink" Target="https://flybase.org/" TargetMode="External"/><Relationship Id="rId1276" Type="http://schemas.openxmlformats.org/officeDocument/2006/relationships/hyperlink" Target="https://www.iddo.org/" TargetMode="External"/><Relationship Id="rId2327" Type="http://schemas.openxmlformats.org/officeDocument/2006/relationships/hyperlink" Target="http://purl.obolibrary.org/obo/NCBITaxon_7574" TargetMode="External"/><Relationship Id="rId3725" Type="http://schemas.openxmlformats.org/officeDocument/2006/relationships/hyperlink" Target="https://hivdb.stanford.edu/" TargetMode="External"/><Relationship Id="rId1690" Type="http://schemas.openxmlformats.org/officeDocument/2006/relationships/hyperlink" Target="https://chemdb.niaid.nih.gov/" TargetMode="External"/><Relationship Id="rId2741" Type="http://schemas.openxmlformats.org/officeDocument/2006/relationships/hyperlink" Target="http://purl.obolibrary.org/obo/NCBITaxon_667725" TargetMode="External"/><Relationship Id="rId5897" Type="http://schemas.openxmlformats.org/officeDocument/2006/relationships/hyperlink" Target="https://www.rcsb.org/" TargetMode="External"/><Relationship Id="rId713" Type="http://schemas.openxmlformats.org/officeDocument/2006/relationships/hyperlink" Target="http://purl.obolibrary.org/obo/NCIT_C17021" TargetMode="External"/><Relationship Id="rId1343" Type="http://schemas.openxmlformats.org/officeDocument/2006/relationships/hyperlink" Target="http://purl.obolibrary.org/obo/NCIT_C42651" TargetMode="External"/><Relationship Id="rId4499" Type="http://schemas.openxmlformats.org/officeDocument/2006/relationships/hyperlink" Target="https://www.uniprot.org/taxonomy/487" TargetMode="External"/><Relationship Id="rId5964" Type="http://schemas.openxmlformats.org/officeDocument/2006/relationships/hyperlink" Target="https://trichdb.org/trichdb/app" TargetMode="External"/><Relationship Id="rId1410" Type="http://schemas.openxmlformats.org/officeDocument/2006/relationships/hyperlink" Target="http://purl.obolibrary.org/obo/NCIT_C17146" TargetMode="External"/><Relationship Id="rId4566" Type="http://schemas.openxmlformats.org/officeDocument/2006/relationships/hyperlink" Target="https://dataverse.harvard.edu/" TargetMode="External"/><Relationship Id="rId4980" Type="http://schemas.openxmlformats.org/officeDocument/2006/relationships/hyperlink" Target="https://www.uniprot.org/taxonomy/694009" TargetMode="External"/><Relationship Id="rId5617" Type="http://schemas.openxmlformats.org/officeDocument/2006/relationships/hyperlink" Target="https://dash.nichd.nih.gov/" TargetMode="External"/><Relationship Id="rId3168" Type="http://schemas.openxmlformats.org/officeDocument/2006/relationships/hyperlink" Target="https://yoda.yale.edu/" TargetMode="External"/><Relationship Id="rId3582" Type="http://schemas.openxmlformats.org/officeDocument/2006/relationships/hyperlink" Target="https://www.ncbi.nlm.nih.gov/Taxonomy/Browser/wwwtax.cgi?id=7165" TargetMode="External"/><Relationship Id="rId4219" Type="http://schemas.openxmlformats.org/officeDocument/2006/relationships/hyperlink" Target="https://clinepidb.org/ce/app" TargetMode="External"/><Relationship Id="rId4633" Type="http://schemas.openxmlformats.org/officeDocument/2006/relationships/hyperlink" Target="http://purl.obolibrary.org/obo/MONDO_0008383" TargetMode="External"/><Relationship Id="rId2184" Type="http://schemas.openxmlformats.org/officeDocument/2006/relationships/hyperlink" Target="https://ogrdb.airr-community.org/" TargetMode="External"/><Relationship Id="rId3235" Type="http://schemas.openxmlformats.org/officeDocument/2006/relationships/hyperlink" Target="https://yoda.yale.edu/" TargetMode="External"/><Relationship Id="rId156" Type="http://schemas.openxmlformats.org/officeDocument/2006/relationships/hyperlink" Target="http://purl.obolibrary.org/obo/NCIT_C18881" TargetMode="External"/><Relationship Id="rId570" Type="http://schemas.openxmlformats.org/officeDocument/2006/relationships/hyperlink" Target="https://portal.hmpdacc.org/projects/t" TargetMode="External"/><Relationship Id="rId2251" Type="http://schemas.openxmlformats.org/officeDocument/2006/relationships/hyperlink" Target="http://purl.obolibrary.org/obo/NCBITaxon_818" TargetMode="External"/><Relationship Id="rId3302" Type="http://schemas.openxmlformats.org/officeDocument/2006/relationships/hyperlink" Target="http://purl.obolibrary.org/obo/MONDO_0005044" TargetMode="External"/><Relationship Id="rId4700" Type="http://schemas.openxmlformats.org/officeDocument/2006/relationships/hyperlink" Target="https://www.malariagen.net/" TargetMode="External"/><Relationship Id="rId6458" Type="http://schemas.openxmlformats.org/officeDocument/2006/relationships/hyperlink" Target="https://www.biosino.org/node/" TargetMode="External"/><Relationship Id="rId223" Type="http://schemas.openxmlformats.org/officeDocument/2006/relationships/hyperlink" Target="https://www.iedb.org/" TargetMode="External"/><Relationship Id="rId4076" Type="http://schemas.openxmlformats.org/officeDocument/2006/relationships/hyperlink" Target="https://vivli.org/" TargetMode="External"/><Relationship Id="rId5474" Type="http://schemas.openxmlformats.org/officeDocument/2006/relationships/hyperlink" Target="http://purl.obolibrary.org/obo/MONDO_0005098" TargetMode="External"/><Relationship Id="rId6525" Type="http://schemas.openxmlformats.org/officeDocument/2006/relationships/hyperlink" Target="http://purl.obolibrary.org/obo/NCBITaxon_1" TargetMode="External"/><Relationship Id="rId4490" Type="http://schemas.openxmlformats.org/officeDocument/2006/relationships/hyperlink" Target="https://www.tycho.pitt.edu/" TargetMode="External"/><Relationship Id="rId5127" Type="http://schemas.openxmlformats.org/officeDocument/2006/relationships/hyperlink" Target="https://bio.tools/" TargetMode="External"/><Relationship Id="rId5541" Type="http://schemas.openxmlformats.org/officeDocument/2006/relationships/hyperlink" Target="http://flowrepository.org/" TargetMode="External"/><Relationship Id="rId1737" Type="http://schemas.openxmlformats.org/officeDocument/2006/relationships/hyperlink" Target="http://edamontology.org/topic_0749" TargetMode="External"/><Relationship Id="rId3092" Type="http://schemas.openxmlformats.org/officeDocument/2006/relationships/hyperlink" Target="https://orthomcl.org/orthomcl/app" TargetMode="External"/><Relationship Id="rId4143" Type="http://schemas.openxmlformats.org/officeDocument/2006/relationships/hyperlink" Target="http://purl.obolibrary.org/obo/MONDO_0004992" TargetMode="External"/><Relationship Id="rId29" Type="http://schemas.openxmlformats.org/officeDocument/2006/relationships/hyperlink" Target="https://mwccs.org/" TargetMode="External"/><Relationship Id="rId4210" Type="http://schemas.openxmlformats.org/officeDocument/2006/relationships/hyperlink" Target="http://purl.obolibrary.org/obo/MONDO_0001673" TargetMode="External"/><Relationship Id="rId1804" Type="http://schemas.openxmlformats.org/officeDocument/2006/relationships/hyperlink" Target="https://pax-db.org/" TargetMode="External"/><Relationship Id="rId6382" Type="http://schemas.openxmlformats.org/officeDocument/2006/relationships/hyperlink" Target="https://www.biosino.org/node/" TargetMode="External"/><Relationship Id="rId3976" Type="http://schemas.openxmlformats.org/officeDocument/2006/relationships/hyperlink" Target="https://veupathdb.org/veupathdb/app/" TargetMode="External"/><Relationship Id="rId6035" Type="http://schemas.openxmlformats.org/officeDocument/2006/relationships/hyperlink" Target="http://purl.obolibrary.org/obo/CHMO_0000068" TargetMode="External"/><Relationship Id="rId897" Type="http://schemas.openxmlformats.org/officeDocument/2006/relationships/hyperlink" Target="http://purl.obolibrary.org/obo/NCBITaxon_" TargetMode="External"/><Relationship Id="rId2578" Type="http://schemas.openxmlformats.org/officeDocument/2006/relationships/hyperlink" Target="https://orthomcl.org/orthomcl/app" TargetMode="External"/><Relationship Id="rId2992" Type="http://schemas.openxmlformats.org/officeDocument/2006/relationships/hyperlink" Target="https://orthomcl.org/orthomcl/app" TargetMode="External"/><Relationship Id="rId3629" Type="http://schemas.openxmlformats.org/officeDocument/2006/relationships/hyperlink" Target="https://genome.ucsc.edu/" TargetMode="External"/><Relationship Id="rId5051" Type="http://schemas.openxmlformats.org/officeDocument/2006/relationships/hyperlink" Target="https://www.rcsb.org/" TargetMode="External"/><Relationship Id="rId964" Type="http://schemas.openxmlformats.org/officeDocument/2006/relationships/hyperlink" Target="http://edamontology.org/topic_3056" TargetMode="External"/><Relationship Id="rId1594" Type="http://schemas.openxmlformats.org/officeDocument/2006/relationships/hyperlink" Target="https://www.ceirr-network.org/" TargetMode="External"/><Relationship Id="rId2645" Type="http://schemas.openxmlformats.org/officeDocument/2006/relationships/hyperlink" Target="http://purl.obolibrary.org/obo/NCBITaxon_451804" TargetMode="External"/><Relationship Id="rId6102" Type="http://schemas.openxmlformats.org/officeDocument/2006/relationships/hyperlink" Target="https://www.atcc.org/" TargetMode="External"/><Relationship Id="rId617" Type="http://schemas.openxmlformats.org/officeDocument/2006/relationships/hyperlink" Target="https://wormbase.org/" TargetMode="External"/><Relationship Id="rId1247" Type="http://schemas.openxmlformats.org/officeDocument/2006/relationships/hyperlink" Target="http://edamontology.org/topic_2814" TargetMode="External"/><Relationship Id="rId1661" Type="http://schemas.openxmlformats.org/officeDocument/2006/relationships/hyperlink" Target="http://purl.obolibrary.org/obo/NCBITaxon_10376" TargetMode="External"/><Relationship Id="rId2712" Type="http://schemas.openxmlformats.org/officeDocument/2006/relationships/hyperlink" Target="https://orthomcl.org/orthomcl/app" TargetMode="External"/><Relationship Id="rId5868" Type="http://schemas.openxmlformats.org/officeDocument/2006/relationships/hyperlink" Target="http://edamontology.org/topic_0091" TargetMode="External"/><Relationship Id="rId1314" Type="http://schemas.openxmlformats.org/officeDocument/2006/relationships/hyperlink" Target="https://www.iddo.org/" TargetMode="External"/><Relationship Id="rId4884" Type="http://schemas.openxmlformats.org/officeDocument/2006/relationships/hyperlink" Target="https://www.uniprot.org/taxonomy/749907" TargetMode="External"/><Relationship Id="rId5935" Type="http://schemas.openxmlformats.org/officeDocument/2006/relationships/hyperlink" Target="http://purl.obolibrary.org/obo/NCIT_C47824" TargetMode="External"/><Relationship Id="rId3486" Type="http://schemas.openxmlformats.org/officeDocument/2006/relationships/hyperlink" Target="http://purl.obolibrary.org/obo/NCBITaxon_9807" TargetMode="External"/><Relationship Id="rId4537" Type="http://schemas.openxmlformats.org/officeDocument/2006/relationships/hyperlink" Target="https://www.uniprot.org/taxonomy/12637" TargetMode="External"/><Relationship Id="rId20" Type="http://schemas.openxmlformats.org/officeDocument/2006/relationships/hyperlink" Target="http://edamontology.org/topic_3305" TargetMode="External"/><Relationship Id="rId2088" Type="http://schemas.openxmlformats.org/officeDocument/2006/relationships/hyperlink" Target="https://pax-db.org/" TargetMode="External"/><Relationship Id="rId3139" Type="http://schemas.openxmlformats.org/officeDocument/2006/relationships/hyperlink" Target="https://www.pgscatalog.org/" TargetMode="External"/><Relationship Id="rId4951" Type="http://schemas.openxmlformats.org/officeDocument/2006/relationships/hyperlink" Target="https://www.ncbi.nlm.nih.gov/sra" TargetMode="External"/><Relationship Id="rId474" Type="http://schemas.openxmlformats.org/officeDocument/2006/relationships/hyperlink" Target="http://purl.obolibrary.org/obo/MS_1003170" TargetMode="External"/><Relationship Id="rId2155" Type="http://schemas.openxmlformats.org/officeDocument/2006/relationships/hyperlink" Target="https://n3c.ncats.nih.gov/" TargetMode="External"/><Relationship Id="rId3553" Type="http://schemas.openxmlformats.org/officeDocument/2006/relationships/hyperlink" Target="https://genome.ucsc.edu/" TargetMode="External"/><Relationship Id="rId4604" Type="http://schemas.openxmlformats.org/officeDocument/2006/relationships/hyperlink" Target="https://dataverse.harvard.edu/" TargetMode="External"/><Relationship Id="rId127" Type="http://schemas.openxmlformats.org/officeDocument/2006/relationships/hyperlink" Target="https://tbportals.niaid.nih.gov/" TargetMode="External"/><Relationship Id="rId3206" Type="http://schemas.openxmlformats.org/officeDocument/2006/relationships/hyperlink" Target="http://purl.obolibrary.org/obo/MONDO_0004664" TargetMode="External"/><Relationship Id="rId3620" Type="http://schemas.openxmlformats.org/officeDocument/2006/relationships/hyperlink" Target="http://purl.obolibrary.org/obo/NCBITaxon_43780" TargetMode="External"/><Relationship Id="rId541" Type="http://schemas.openxmlformats.org/officeDocument/2006/relationships/hyperlink" Target="http://purl.obolibrary.org/obo/NCIT_C12470" TargetMode="External"/><Relationship Id="rId1171" Type="http://schemas.openxmlformats.org/officeDocument/2006/relationships/hyperlink" Target="http://purl.obolibrary.org/obo/NCBITaxon_57667" TargetMode="External"/><Relationship Id="rId2222" Type="http://schemas.openxmlformats.org/officeDocument/2006/relationships/hyperlink" Target="https://schema.org/Protein" TargetMode="External"/><Relationship Id="rId5378" Type="http://schemas.openxmlformats.org/officeDocument/2006/relationships/hyperlink" Target="http://purl.obolibrary.org/obo/NCBITaxon_1" TargetMode="External"/><Relationship Id="rId5792" Type="http://schemas.openxmlformats.org/officeDocument/2006/relationships/hyperlink" Target="https://www.uniprot.org/taxonomy/11320" TargetMode="External"/><Relationship Id="rId6429" Type="http://schemas.openxmlformats.org/officeDocument/2006/relationships/hyperlink" Target="http://edamontology.org/topic_0091" TargetMode="External"/><Relationship Id="rId1988" Type="http://schemas.openxmlformats.org/officeDocument/2006/relationships/hyperlink" Target="https://pax-db.org/" TargetMode="External"/><Relationship Id="rId4394" Type="http://schemas.openxmlformats.org/officeDocument/2006/relationships/hyperlink" Target="http://purl.obolibrary.org/obo/MONDO_0005719" TargetMode="External"/><Relationship Id="rId5445" Type="http://schemas.openxmlformats.org/officeDocument/2006/relationships/hyperlink" Target="https://www.ncbi.nlm.nih.gov/geo/" TargetMode="External"/><Relationship Id="rId4047" Type="http://schemas.openxmlformats.org/officeDocument/2006/relationships/hyperlink" Target="http://purl.obolibrary.org/obo/NCIT_C93043" TargetMode="External"/><Relationship Id="rId4461" Type="http://schemas.openxmlformats.org/officeDocument/2006/relationships/hyperlink" Target="https://arkportal.synapse.org/" TargetMode="External"/><Relationship Id="rId5512" Type="http://schemas.openxmlformats.org/officeDocument/2006/relationships/hyperlink" Target="http://edamontology.org/topic_3299" TargetMode="External"/><Relationship Id="rId3063" Type="http://schemas.openxmlformats.org/officeDocument/2006/relationships/hyperlink" Target="http://purl.obolibrary.org/obo/NCBITaxon_1448321" TargetMode="External"/><Relationship Id="rId4114" Type="http://schemas.openxmlformats.org/officeDocument/2006/relationships/hyperlink" Target="https://vivli.org/" TargetMode="External"/><Relationship Id="rId1708" Type="http://schemas.openxmlformats.org/officeDocument/2006/relationships/hyperlink" Target="https://chemdb.niaid.nih.gov/" TargetMode="External"/><Relationship Id="rId3130" Type="http://schemas.openxmlformats.org/officeDocument/2006/relationships/hyperlink" Target="http://purl.obolibrary.org/obo/NCIT_C44272" TargetMode="External"/><Relationship Id="rId6286" Type="http://schemas.openxmlformats.org/officeDocument/2006/relationships/hyperlink" Target="https://www.ccug.se/" TargetMode="External"/><Relationship Id="rId2896" Type="http://schemas.openxmlformats.org/officeDocument/2006/relationships/hyperlink" Target="https://orthomcl.org/orthomcl/app" TargetMode="External"/><Relationship Id="rId3947" Type="http://schemas.openxmlformats.org/officeDocument/2006/relationships/hyperlink" Target="https://www.uniprot.org/taxonomy/2971083" TargetMode="External"/><Relationship Id="rId6353" Type="http://schemas.openxmlformats.org/officeDocument/2006/relationships/hyperlink" Target="http://purl.obolibrary.org/obo/MONDO_0005824" TargetMode="External"/><Relationship Id="rId868" Type="http://schemas.openxmlformats.org/officeDocument/2006/relationships/hyperlink" Target="https://www.beiresources.org/" TargetMode="External"/><Relationship Id="rId1498" Type="http://schemas.openxmlformats.org/officeDocument/2006/relationships/hyperlink" Target="https://www.hvtn.org/" TargetMode="External"/><Relationship Id="rId2549" Type="http://schemas.openxmlformats.org/officeDocument/2006/relationships/hyperlink" Target="http://purl.obolibrary.org/obo/NCBITaxon_334819" TargetMode="External"/><Relationship Id="rId2963" Type="http://schemas.openxmlformats.org/officeDocument/2006/relationships/hyperlink" Target="http://purl.obolibrary.org/obo/NCBITaxon_1257118" TargetMode="External"/><Relationship Id="rId6006" Type="http://schemas.openxmlformats.org/officeDocument/2006/relationships/hyperlink" Target="https://dataverse.harvard.edu/" TargetMode="External"/><Relationship Id="rId6420" Type="http://schemas.openxmlformats.org/officeDocument/2006/relationships/hyperlink" Target="https://www.biosino.org/node/" TargetMode="External"/><Relationship Id="rId935" Type="http://schemas.openxmlformats.org/officeDocument/2006/relationships/hyperlink" Target="http://www.specimenrepository.org/RepositorySite/home.html" TargetMode="External"/><Relationship Id="rId1565" Type="http://schemas.openxmlformats.org/officeDocument/2006/relationships/hyperlink" Target="http://edamontology.org/topic_3324" TargetMode="External"/><Relationship Id="rId2616" Type="http://schemas.openxmlformats.org/officeDocument/2006/relationships/hyperlink" Target="https://orthomcl.org/orthomcl/app" TargetMode="External"/><Relationship Id="rId5022" Type="http://schemas.openxmlformats.org/officeDocument/2006/relationships/hyperlink" Target="https://www.uniprot.org/taxonomy/9606" TargetMode="External"/><Relationship Id="rId1218" Type="http://schemas.openxmlformats.org/officeDocument/2006/relationships/hyperlink" Target="https://pave.niaid.nih.gov/" TargetMode="External"/><Relationship Id="rId1632" Type="http://schemas.openxmlformats.org/officeDocument/2006/relationships/hyperlink" Target="https://chemdb.niaid.nih.gov/" TargetMode="External"/><Relationship Id="rId4788" Type="http://schemas.openxmlformats.org/officeDocument/2006/relationships/hyperlink" Target="https://discovery.biothings.io/" TargetMode="External"/><Relationship Id="rId5839" Type="http://schemas.openxmlformats.org/officeDocument/2006/relationships/hyperlink" Target="https://vdj-staging.tacc.utexas.edu/community/" TargetMode="External"/><Relationship Id="rId4855" Type="http://schemas.openxmlformats.org/officeDocument/2006/relationships/hyperlink" Target="https://www.ncbi.nlm.nih.gov/bioproject/" TargetMode="External"/><Relationship Id="rId5906" Type="http://schemas.openxmlformats.org/officeDocument/2006/relationships/hyperlink" Target="https://www.ndexbio.org/" TargetMode="External"/><Relationship Id="rId3457" Type="http://schemas.openxmlformats.org/officeDocument/2006/relationships/hyperlink" Target="https://genome.ucsc.edu/" TargetMode="External"/><Relationship Id="rId3871" Type="http://schemas.openxmlformats.org/officeDocument/2006/relationships/hyperlink" Target="http://purl.obolibrary.org/obo/MONDO_0800029" TargetMode="External"/><Relationship Id="rId4508" Type="http://schemas.openxmlformats.org/officeDocument/2006/relationships/hyperlink" Target="https://www.tycho.pitt.edu/" TargetMode="External"/><Relationship Id="rId4922" Type="http://schemas.openxmlformats.org/officeDocument/2006/relationships/hyperlink" Target="http://purl.obolibrary.org/obo/MONDO_0100096" TargetMode="External"/><Relationship Id="rId378" Type="http://schemas.openxmlformats.org/officeDocument/2006/relationships/hyperlink" Target="http://purl.obolibrary.org/obo/NCIT_C48179" TargetMode="External"/><Relationship Id="rId792" Type="http://schemas.openxmlformats.org/officeDocument/2006/relationships/hyperlink" Target="https://www.beiresources.org/" TargetMode="External"/><Relationship Id="rId2059" Type="http://schemas.openxmlformats.org/officeDocument/2006/relationships/hyperlink" Target="http://purl.obolibrary.org/obo/NCBITaxon_349741" TargetMode="External"/><Relationship Id="rId2473" Type="http://schemas.openxmlformats.org/officeDocument/2006/relationships/hyperlink" Target="http://purl.obolibrary.org/obo/NCBITaxon_240176" TargetMode="External"/><Relationship Id="rId3524" Type="http://schemas.openxmlformats.org/officeDocument/2006/relationships/hyperlink" Target="http://purl.obolibrary.org/obo/NCBITaxon_59463" TargetMode="External"/><Relationship Id="rId445" Type="http://schemas.openxmlformats.org/officeDocument/2006/relationships/hyperlink" Target="http://purl.obolibrary.org/obo/NCBITaxon_1314" TargetMode="External"/><Relationship Id="rId1075" Type="http://schemas.openxmlformats.org/officeDocument/2006/relationships/hyperlink" Target="http://purl.obolibrary.org/obo/NCBITaxon_11051" TargetMode="External"/><Relationship Id="rId2126" Type="http://schemas.openxmlformats.org/officeDocument/2006/relationships/hyperlink" Target="https://pax-db.org/" TargetMode="External"/><Relationship Id="rId2540" Type="http://schemas.openxmlformats.org/officeDocument/2006/relationships/hyperlink" Target="https://orthomcl.org/orthomcl/app" TargetMode="External"/><Relationship Id="rId5696" Type="http://schemas.openxmlformats.org/officeDocument/2006/relationships/hyperlink" Target="https://www.uniprot.org/taxonomy/694009" TargetMode="External"/><Relationship Id="rId512" Type="http://schemas.openxmlformats.org/officeDocument/2006/relationships/hyperlink" Target="http://purl.obolibrary.org/obo/NCBITaxon_131567" TargetMode="External"/><Relationship Id="rId1142" Type="http://schemas.openxmlformats.org/officeDocument/2006/relationships/hyperlink" Target="https://hcv.lanl.gov/content/index" TargetMode="External"/><Relationship Id="rId4298" Type="http://schemas.openxmlformats.org/officeDocument/2006/relationships/hyperlink" Target="https://www.uniprot.org/taxonomy/10095" TargetMode="External"/><Relationship Id="rId5349" Type="http://schemas.openxmlformats.org/officeDocument/2006/relationships/hyperlink" Target="https://figshare.com/" TargetMode="External"/><Relationship Id="rId4365" Type="http://schemas.openxmlformats.org/officeDocument/2006/relationships/hyperlink" Target="https://www.ndexbio.org/" TargetMode="External"/><Relationship Id="rId5763" Type="http://schemas.openxmlformats.org/officeDocument/2006/relationships/hyperlink" Target="https://radxdatahub.nih.gov/" TargetMode="External"/><Relationship Id="rId1959" Type="http://schemas.openxmlformats.org/officeDocument/2006/relationships/hyperlink" Target="http://purl.obolibrary.org/obo/NCBITaxon_1140" TargetMode="External"/><Relationship Id="rId4018" Type="http://schemas.openxmlformats.org/officeDocument/2006/relationships/hyperlink" Target="https://vivli.org/" TargetMode="External"/><Relationship Id="rId5416" Type="http://schemas.openxmlformats.org/officeDocument/2006/relationships/hyperlink" Target="http://purl.obolibrary.org/obo/NCIT_C35041" TargetMode="External"/><Relationship Id="rId5830" Type="http://schemas.openxmlformats.org/officeDocument/2006/relationships/hyperlink" Target="http://purl.obolibrary.org/obo/MONDO_0004948" TargetMode="External"/><Relationship Id="rId3381" Type="http://schemas.openxmlformats.org/officeDocument/2006/relationships/hyperlink" Target="http://dataspace.cavd.org/" TargetMode="External"/><Relationship Id="rId4432" Type="http://schemas.openxmlformats.org/officeDocument/2006/relationships/hyperlink" Target="http://edamontology.org/topic_2229" TargetMode="External"/><Relationship Id="rId3034" Type="http://schemas.openxmlformats.org/officeDocument/2006/relationships/hyperlink" Target="https://orthomcl.org/orthomcl/app" TargetMode="External"/><Relationship Id="rId2050" Type="http://schemas.openxmlformats.org/officeDocument/2006/relationships/hyperlink" Target="https://pax-db.org/" TargetMode="External"/><Relationship Id="rId3101" Type="http://schemas.openxmlformats.org/officeDocument/2006/relationships/hyperlink" Target="http://purl.obolibrary.org/obo/NCBITaxon_3039483" TargetMode="External"/><Relationship Id="rId6257" Type="http://schemas.openxmlformats.org/officeDocument/2006/relationships/hyperlink" Target="http://edamontology.org/topic_0804" TargetMode="External"/><Relationship Id="rId5273" Type="http://schemas.openxmlformats.org/officeDocument/2006/relationships/hyperlink" Target="https://massive.ucsd.edu/ProteoSAFe/static/massive.jsp" TargetMode="External"/><Relationship Id="rId6324" Type="http://schemas.openxmlformats.org/officeDocument/2006/relationships/hyperlink" Target="https://www.ccug.se/" TargetMode="External"/><Relationship Id="rId839" Type="http://schemas.openxmlformats.org/officeDocument/2006/relationships/hyperlink" Target="http://purl.obolibrary.org/obo/MONDO_0005550" TargetMode="External"/><Relationship Id="rId1469" Type="http://schemas.openxmlformats.org/officeDocument/2006/relationships/hyperlink" Target="https://www.hvtn.org/" TargetMode="External"/><Relationship Id="rId2867" Type="http://schemas.openxmlformats.org/officeDocument/2006/relationships/hyperlink" Target="http://purl.obolibrary.org/obo/NCBITaxon_1073090" TargetMode="External"/><Relationship Id="rId3918" Type="http://schemas.openxmlformats.org/officeDocument/2006/relationships/hyperlink" Target="https://microbiomedb.org/mbio/app" TargetMode="External"/><Relationship Id="rId5340" Type="http://schemas.openxmlformats.org/officeDocument/2006/relationships/hyperlink" Target="https://figshare.com/" TargetMode="External"/><Relationship Id="rId1883" Type="http://schemas.openxmlformats.org/officeDocument/2006/relationships/hyperlink" Target="http://purl.obolibrary.org/obo/NCBITaxon_30732" TargetMode="External"/><Relationship Id="rId2934" Type="http://schemas.openxmlformats.org/officeDocument/2006/relationships/hyperlink" Target="https://orthomcl.org/orthomcl/app" TargetMode="External"/><Relationship Id="rId906" Type="http://schemas.openxmlformats.org/officeDocument/2006/relationships/hyperlink" Target="https://www.beiresources.org/" TargetMode="External"/><Relationship Id="rId1536" Type="http://schemas.openxmlformats.org/officeDocument/2006/relationships/hyperlink" Target="https://mycocosm.jgi.doe.gov/Aspnid1/Aspnid1.home.html" TargetMode="External"/><Relationship Id="rId1950" Type="http://schemas.openxmlformats.org/officeDocument/2006/relationships/hyperlink" Target="https://pax-db.org/" TargetMode="External"/><Relationship Id="rId1603" Type="http://schemas.openxmlformats.org/officeDocument/2006/relationships/hyperlink" Target="http://purl.obolibrary.org/obo/MMO_0000075" TargetMode="External"/><Relationship Id="rId4759" Type="http://schemas.openxmlformats.org/officeDocument/2006/relationships/hyperlink" Target="http://purl.obolibrary.org/obo/NCIT_C171532" TargetMode="External"/><Relationship Id="rId3775" Type="http://schemas.openxmlformats.org/officeDocument/2006/relationships/hyperlink" Target="https://www.uniprot.org/taxonomy/6134" TargetMode="External"/><Relationship Id="rId4826" Type="http://schemas.openxmlformats.org/officeDocument/2006/relationships/hyperlink" Target="https://www.uniprot.org/taxonomy/3702" TargetMode="External"/><Relationship Id="rId6181" Type="http://schemas.openxmlformats.org/officeDocument/2006/relationships/hyperlink" Target="http://purl.obolibrary.org/obo/OBI_0002129" TargetMode="External"/><Relationship Id="rId696" Type="http://schemas.openxmlformats.org/officeDocument/2006/relationships/hyperlink" Target="http://purl.obolibrary.org/obo/NCIT_C48933" TargetMode="External"/><Relationship Id="rId2377" Type="http://schemas.openxmlformats.org/officeDocument/2006/relationships/hyperlink" Target="http://purl.obolibrary.org/obo/NCBITaxon_36329" TargetMode="External"/><Relationship Id="rId2791" Type="http://schemas.openxmlformats.org/officeDocument/2006/relationships/hyperlink" Target="http://purl.obolibrary.org/obo/NCBITaxon_881290" TargetMode="External"/><Relationship Id="rId3428" Type="http://schemas.openxmlformats.org/officeDocument/2006/relationships/hyperlink" Target="http://purl.obolibrary.org/obo/NCBITaxon_10090" TargetMode="External"/><Relationship Id="rId349" Type="http://schemas.openxmlformats.org/officeDocument/2006/relationships/hyperlink" Target="https://www.ebi.ac.uk/emdb/" TargetMode="External"/><Relationship Id="rId763" Type="http://schemas.openxmlformats.org/officeDocument/2006/relationships/hyperlink" Target="https://www.clinicalgenome.org/" TargetMode="External"/><Relationship Id="rId1393" Type="http://schemas.openxmlformats.org/officeDocument/2006/relationships/hyperlink" Target="https://www.iddo.org/wwarn" TargetMode="External"/><Relationship Id="rId2444" Type="http://schemas.openxmlformats.org/officeDocument/2006/relationships/hyperlink" Target="https://orthomcl.org/orthomcl/app" TargetMode="External"/><Relationship Id="rId3842" Type="http://schemas.openxmlformats.org/officeDocument/2006/relationships/hyperlink" Target="https://reframedb.org/" TargetMode="External"/><Relationship Id="rId416" Type="http://schemas.openxmlformats.org/officeDocument/2006/relationships/hyperlink" Target="http://www.peptideatlas.org/" TargetMode="External"/><Relationship Id="rId1046" Type="http://schemas.openxmlformats.org/officeDocument/2006/relationships/hyperlink" Target="https://ecocyc.org/" TargetMode="External"/><Relationship Id="rId830" Type="http://schemas.openxmlformats.org/officeDocument/2006/relationships/hyperlink" Target="https://www.beiresources.org/" TargetMode="External"/><Relationship Id="rId1460" Type="http://schemas.openxmlformats.org/officeDocument/2006/relationships/hyperlink" Target="http://purl.obolibrary.org/obo/MONDO_0100096" TargetMode="External"/><Relationship Id="rId2511" Type="http://schemas.openxmlformats.org/officeDocument/2006/relationships/hyperlink" Target="http://purl.obolibrary.org/obo/NCBITaxon_284593" TargetMode="External"/><Relationship Id="rId5667" Type="http://schemas.openxmlformats.org/officeDocument/2006/relationships/hyperlink" Target="https://dash.nichd.nih.gov/" TargetMode="External"/><Relationship Id="rId1113" Type="http://schemas.openxmlformats.org/officeDocument/2006/relationships/hyperlink" Target="http://purl.obolibrary.org/obo/NCIT_C18234" TargetMode="External"/><Relationship Id="rId4269" Type="http://schemas.openxmlformats.org/officeDocument/2006/relationships/hyperlink" Target="https://qiita.ucsd.edu/" TargetMode="External"/><Relationship Id="rId4683" Type="http://schemas.openxmlformats.org/officeDocument/2006/relationships/hyperlink" Target="https://www.uniprot.org/taxonomy/5833" TargetMode="External"/><Relationship Id="rId5734" Type="http://schemas.openxmlformats.org/officeDocument/2006/relationships/hyperlink" Target="http://purl.obolibrary.org/obo/NCIT_C17649" TargetMode="External"/><Relationship Id="rId3285" Type="http://schemas.openxmlformats.org/officeDocument/2006/relationships/hyperlink" Target="https://yoda.yale.edu/" TargetMode="External"/><Relationship Id="rId4336" Type="http://schemas.openxmlformats.org/officeDocument/2006/relationships/hyperlink" Target="http://edamontology.org/topic_0003" TargetMode="External"/><Relationship Id="rId4750" Type="http://schemas.openxmlformats.org/officeDocument/2006/relationships/hyperlink" Target="https://discovery.biothings.io/" TargetMode="External"/><Relationship Id="rId5801" Type="http://schemas.openxmlformats.org/officeDocument/2006/relationships/hyperlink" Target="https://vdj-staging.tacc.utexas.edu/community/" TargetMode="External"/><Relationship Id="rId3352" Type="http://schemas.openxmlformats.org/officeDocument/2006/relationships/hyperlink" Target="http://purl.obolibrary.org/obo/MONDO_0006939" TargetMode="External"/><Relationship Id="rId4403" Type="http://schemas.openxmlformats.org/officeDocument/2006/relationships/hyperlink" Target="https://www.ndexbio.org/" TargetMode="External"/><Relationship Id="rId273" Type="http://schemas.openxmlformats.org/officeDocument/2006/relationships/hyperlink" Target="https://www.itntrialshare.org/" TargetMode="External"/><Relationship Id="rId3005" Type="http://schemas.openxmlformats.org/officeDocument/2006/relationships/hyperlink" Target="http://purl.obolibrary.org/obo/NCBITaxon_1296121" TargetMode="External"/><Relationship Id="rId340" Type="http://schemas.openxmlformats.org/officeDocument/2006/relationships/hyperlink" Target="http://purl.obolibrary.org/obo/NCIT_C19152" TargetMode="External"/><Relationship Id="rId2021" Type="http://schemas.openxmlformats.org/officeDocument/2006/relationships/hyperlink" Target="http://purl.obolibrary.org/obo/NCBITaxon_224326" TargetMode="External"/><Relationship Id="rId5177" Type="http://schemas.openxmlformats.org/officeDocument/2006/relationships/hyperlink" Target="https://data.mendeley.com/" TargetMode="External"/><Relationship Id="rId6228" Type="http://schemas.openxmlformats.org/officeDocument/2006/relationships/hyperlink" Target="https://www.ebi.ac.uk/biostudies/arrayexpress" TargetMode="External"/><Relationship Id="rId4193" Type="http://schemas.openxmlformats.org/officeDocument/2006/relationships/hyperlink" Target="https://clinepidb.org/ce/app" TargetMode="External"/><Relationship Id="rId5591" Type="http://schemas.openxmlformats.org/officeDocument/2006/relationships/hyperlink" Target="http://flowrepository.org/" TargetMode="External"/><Relationship Id="rId1787" Type="http://schemas.openxmlformats.org/officeDocument/2006/relationships/hyperlink" Target="http://www.bioassayontology.org/bao" TargetMode="External"/><Relationship Id="rId2838" Type="http://schemas.openxmlformats.org/officeDocument/2006/relationships/hyperlink" Target="https://orthomcl.org/orthomcl/app" TargetMode="External"/><Relationship Id="rId5244" Type="http://schemas.openxmlformats.org/officeDocument/2006/relationships/hyperlink" Target="https://www.uniprot.org/taxonomy/39352" TargetMode="External"/><Relationship Id="rId79" Type="http://schemas.openxmlformats.org/officeDocument/2006/relationships/hyperlink" Target="https://mwccs.org/" TargetMode="External"/><Relationship Id="rId1854" Type="http://schemas.openxmlformats.org/officeDocument/2006/relationships/hyperlink" Target="https://pax-db.org/" TargetMode="External"/><Relationship Id="rId2905" Type="http://schemas.openxmlformats.org/officeDocument/2006/relationships/hyperlink" Target="http://purl.obolibrary.org/obo/NCBITaxon_1157616" TargetMode="External"/><Relationship Id="rId4260" Type="http://schemas.openxmlformats.org/officeDocument/2006/relationships/hyperlink" Target="https://www.uniprot.org/taxonomy/269269" TargetMode="External"/><Relationship Id="rId5311" Type="http://schemas.openxmlformats.org/officeDocument/2006/relationships/hyperlink" Target="http://purl.obolibrary.org/obo/NCIT_C17649" TargetMode="External"/><Relationship Id="rId1507" Type="http://schemas.openxmlformats.org/officeDocument/2006/relationships/hyperlink" Target="http://purl.obolibrary.org/obo/NCIT_C16629" TargetMode="External"/><Relationship Id="rId1921" Type="http://schemas.openxmlformats.org/officeDocument/2006/relationships/hyperlink" Target="http://purl.obolibrary.org/obo/NCBITaxon_208964" TargetMode="External"/><Relationship Id="rId3679" Type="http://schemas.openxmlformats.org/officeDocument/2006/relationships/hyperlink" Target="https://genome.ucsc.edu/" TargetMode="External"/><Relationship Id="rId6085" Type="http://schemas.openxmlformats.org/officeDocument/2006/relationships/hyperlink" Target="https://www.uniprot.org/taxonomy/134913" TargetMode="External"/><Relationship Id="rId6152" Type="http://schemas.openxmlformats.org/officeDocument/2006/relationships/hyperlink" Target="https://www.ncbi.nlm.nih.gov/biosample/" TargetMode="External"/><Relationship Id="rId1297" Type="http://schemas.openxmlformats.org/officeDocument/2006/relationships/hyperlink" Target="http://purl.obolibrary.org/obo/NCBITaxon_5820" TargetMode="External"/><Relationship Id="rId2695" Type="http://schemas.openxmlformats.org/officeDocument/2006/relationships/hyperlink" Target="http://purl.obolibrary.org/obo/NCBITaxon_559515" TargetMode="External"/><Relationship Id="rId3746" Type="http://schemas.openxmlformats.org/officeDocument/2006/relationships/hyperlink" Target="https://usidnet.org/" TargetMode="External"/><Relationship Id="rId667" Type="http://schemas.openxmlformats.org/officeDocument/2006/relationships/hyperlink" Target="http://purl.obolibrary.org/obo/NCIT_C48292" TargetMode="External"/><Relationship Id="rId2348" Type="http://schemas.openxmlformats.org/officeDocument/2006/relationships/hyperlink" Target="https://orthomcl.org/orthomcl/app" TargetMode="External"/><Relationship Id="rId2762" Type="http://schemas.openxmlformats.org/officeDocument/2006/relationships/hyperlink" Target="https://orthomcl.org/orthomcl/app" TargetMode="External"/><Relationship Id="rId3813" Type="http://schemas.openxmlformats.org/officeDocument/2006/relationships/hyperlink" Target="http://purl.obolibrary.org/obo/NCIT_C27988" TargetMode="External"/><Relationship Id="rId734" Type="http://schemas.openxmlformats.org/officeDocument/2006/relationships/hyperlink" Target="https://www.ncbi.nlm.nih.gov/clinvar/intro/" TargetMode="External"/><Relationship Id="rId1364" Type="http://schemas.openxmlformats.org/officeDocument/2006/relationships/hyperlink" Target="https://www.iddo.org/wwarn" TargetMode="External"/><Relationship Id="rId2415" Type="http://schemas.openxmlformats.org/officeDocument/2006/relationships/hyperlink" Target="http://purl.obolibrary.org/obo/NCBITaxon_76856" TargetMode="External"/><Relationship Id="rId5985" Type="http://schemas.openxmlformats.org/officeDocument/2006/relationships/hyperlink" Target="http://purl.obolibrary.org/obo/OBI_0000011" TargetMode="External"/><Relationship Id="rId70" Type="http://schemas.openxmlformats.org/officeDocument/2006/relationships/hyperlink" Target="http://purl.obolibrary.org/obo/CMO_0000035" TargetMode="External"/><Relationship Id="rId801" Type="http://schemas.openxmlformats.org/officeDocument/2006/relationships/hyperlink" Target="http://edamontology.org/topic_3324" TargetMode="External"/><Relationship Id="rId1017" Type="http://schemas.openxmlformats.org/officeDocument/2006/relationships/hyperlink" Target="https://bacdive.dsmz.de/" TargetMode="External"/><Relationship Id="rId1431" Type="http://schemas.openxmlformats.org/officeDocument/2006/relationships/hyperlink" Target="https://www.immgen.org/" TargetMode="External"/><Relationship Id="rId4587" Type="http://schemas.openxmlformats.org/officeDocument/2006/relationships/hyperlink" Target="https://dataverse.harvard.edu/" TargetMode="External"/><Relationship Id="rId5638" Type="http://schemas.openxmlformats.org/officeDocument/2006/relationships/hyperlink" Target="http://purl.obolibrary.org/obo/MONDO_0005550" TargetMode="External"/><Relationship Id="rId3189" Type="http://schemas.openxmlformats.org/officeDocument/2006/relationships/hyperlink" Target="https://yoda.yale.edu/" TargetMode="External"/><Relationship Id="rId4654" Type="http://schemas.openxmlformats.org/officeDocument/2006/relationships/hyperlink" Target="https://lincsportal.ccs.miami.edu/" TargetMode="External"/><Relationship Id="rId3256" Type="http://schemas.openxmlformats.org/officeDocument/2006/relationships/hyperlink" Target="http://purl.obolibrary.org/obo/MONDO_0011849" TargetMode="External"/><Relationship Id="rId4307" Type="http://schemas.openxmlformats.org/officeDocument/2006/relationships/hyperlink" Target="https://qiita.ucsd.edu/" TargetMode="External"/><Relationship Id="rId5705" Type="http://schemas.openxmlformats.org/officeDocument/2006/relationships/hyperlink" Target="https://radxdatahub.nih.gov/" TargetMode="External"/><Relationship Id="rId177" Type="http://schemas.openxmlformats.org/officeDocument/2006/relationships/hyperlink" Target="https://www.bv-brc.org/" TargetMode="External"/><Relationship Id="rId591" Type="http://schemas.openxmlformats.org/officeDocument/2006/relationships/hyperlink" Target="https://wormbase.org/" TargetMode="External"/><Relationship Id="rId2272" Type="http://schemas.openxmlformats.org/officeDocument/2006/relationships/hyperlink" Target="https://orthomcl.org/orthomcl/app" TargetMode="External"/><Relationship Id="rId3670" Type="http://schemas.openxmlformats.org/officeDocument/2006/relationships/hyperlink" Target="http://purl.obolibrary.org/obo/NCBITaxon_54126" TargetMode="External"/><Relationship Id="rId4721" Type="http://schemas.openxmlformats.org/officeDocument/2006/relationships/hyperlink" Target="https://www.uniprot.org/taxonomy/1570291" TargetMode="External"/><Relationship Id="rId244" Type="http://schemas.openxmlformats.org/officeDocument/2006/relationships/hyperlink" Target="http://purl.obolibrary.org/obo/NCIT_C15206" TargetMode="External"/><Relationship Id="rId3323" Type="http://schemas.openxmlformats.org/officeDocument/2006/relationships/hyperlink" Target="https://yoda.yale.edu/" TargetMode="External"/><Relationship Id="rId6479" Type="http://schemas.openxmlformats.org/officeDocument/2006/relationships/hyperlink" Target="https://www.uniprot.org/taxonomy/7426" TargetMode="External"/><Relationship Id="rId5495" Type="http://schemas.openxmlformats.org/officeDocument/2006/relationships/hyperlink" Target="https://datadryad.org/" TargetMode="External"/><Relationship Id="rId311" Type="http://schemas.openxmlformats.org/officeDocument/2006/relationships/hyperlink" Target="https://dbaasp.org/home" TargetMode="External"/><Relationship Id="rId4097" Type="http://schemas.openxmlformats.org/officeDocument/2006/relationships/hyperlink" Target="http://edamontology.org/topic_0202" TargetMode="External"/><Relationship Id="rId5148" Type="http://schemas.openxmlformats.org/officeDocument/2006/relationships/hyperlink" Target="https://www.uniprot.org/taxonomy/5671" TargetMode="External"/><Relationship Id="rId5562" Type="http://schemas.openxmlformats.org/officeDocument/2006/relationships/hyperlink" Target="http://purl.obolibrary.org/obo/MONDO_0005059" TargetMode="External"/><Relationship Id="rId1758" Type="http://schemas.openxmlformats.org/officeDocument/2006/relationships/hyperlink" Target="http://networks.systemsbiology.net/mtb/" TargetMode="External"/><Relationship Id="rId2809" Type="http://schemas.openxmlformats.org/officeDocument/2006/relationships/hyperlink" Target="http://purl.obolibrary.org/obo/NCBITaxon_933077" TargetMode="External"/><Relationship Id="rId4164" Type="http://schemas.openxmlformats.org/officeDocument/2006/relationships/hyperlink" Target="https://www.uniprot.org/taxonomy/1207117" TargetMode="External"/><Relationship Id="rId5215" Type="http://schemas.openxmlformats.org/officeDocument/2006/relationships/hyperlink" Target="https://data.mendeley.com/" TargetMode="External"/><Relationship Id="rId3180" Type="http://schemas.openxmlformats.org/officeDocument/2006/relationships/hyperlink" Target="http://purl.obolibrary.org/obo/NCIT_C71104" TargetMode="External"/><Relationship Id="rId4231" Type="http://schemas.openxmlformats.org/officeDocument/2006/relationships/hyperlink" Target="https://clinepidb.org/ce/app" TargetMode="External"/><Relationship Id="rId1825" Type="http://schemas.openxmlformats.org/officeDocument/2006/relationships/hyperlink" Target="http://purl.obolibrary.org/obo/NCBITaxon_4113" TargetMode="External"/><Relationship Id="rId3997" Type="http://schemas.openxmlformats.org/officeDocument/2006/relationships/hyperlink" Target="http://purl.obolibrary.org/obo/MMO_0000642" TargetMode="External"/><Relationship Id="rId6056" Type="http://schemas.openxmlformats.org/officeDocument/2006/relationships/hyperlink" Target="http://www.w3.org/ns/sosa/Sample" TargetMode="External"/><Relationship Id="rId2599" Type="http://schemas.openxmlformats.org/officeDocument/2006/relationships/hyperlink" Target="http://purl.obolibrary.org/obo/NCBITaxon_402676" TargetMode="External"/><Relationship Id="rId6470" Type="http://schemas.openxmlformats.org/officeDocument/2006/relationships/hyperlink" Target="https://ucccb.uc.pt/" TargetMode="External"/><Relationship Id="rId985" Type="http://schemas.openxmlformats.org/officeDocument/2006/relationships/hyperlink" Target="https://bacdive.dsmz.de/" TargetMode="External"/><Relationship Id="rId2666" Type="http://schemas.openxmlformats.org/officeDocument/2006/relationships/hyperlink" Target="https://orthomcl.org/orthomcl/app" TargetMode="External"/><Relationship Id="rId3717" Type="http://schemas.openxmlformats.org/officeDocument/2006/relationships/hyperlink" Target="https://hivdb.stanford.edu/" TargetMode="External"/><Relationship Id="rId5072" Type="http://schemas.openxmlformats.org/officeDocument/2006/relationships/hyperlink" Target="http://purl.obolibrary.org/obo/NCIT_C16476" TargetMode="External"/><Relationship Id="rId6123" Type="http://schemas.openxmlformats.org/officeDocument/2006/relationships/hyperlink" Target="https://www.uniprot.org/taxonomy/256318" TargetMode="External"/><Relationship Id="rId638" Type="http://schemas.openxmlformats.org/officeDocument/2006/relationships/hyperlink" Target="http://purl.obolibrary.org/obo/NCIT_C16629" TargetMode="External"/><Relationship Id="rId1268" Type="http://schemas.openxmlformats.org/officeDocument/2006/relationships/hyperlink" Target="https://www.iddo.org/" TargetMode="External"/><Relationship Id="rId1682" Type="http://schemas.openxmlformats.org/officeDocument/2006/relationships/hyperlink" Target="https://chemdb.niaid.nih.gov/" TargetMode="External"/><Relationship Id="rId2319" Type="http://schemas.openxmlformats.org/officeDocument/2006/relationships/hyperlink" Target="http://purl.obolibrary.org/obo/NCBITaxon_7029" TargetMode="External"/><Relationship Id="rId2733" Type="http://schemas.openxmlformats.org/officeDocument/2006/relationships/hyperlink" Target="http://purl.obolibrary.org/obo/NCBITaxon_660027" TargetMode="External"/><Relationship Id="rId5889" Type="http://schemas.openxmlformats.org/officeDocument/2006/relationships/hyperlink" Target="https://massive.ucsd.edu/ProteoSAFe/static/massive.jsp" TargetMode="External"/><Relationship Id="rId705" Type="http://schemas.openxmlformats.org/officeDocument/2006/relationships/hyperlink" Target="https://yeastgenome.org/" TargetMode="External"/><Relationship Id="rId1335" Type="http://schemas.openxmlformats.org/officeDocument/2006/relationships/hyperlink" Target="http://purl.obolibrary.org/obo/NCIT_C39547" TargetMode="External"/><Relationship Id="rId2800" Type="http://schemas.openxmlformats.org/officeDocument/2006/relationships/hyperlink" Target="https://orthomcl.org/orthomcl/app" TargetMode="External"/><Relationship Id="rId5956" Type="http://schemas.openxmlformats.org/officeDocument/2006/relationships/hyperlink" Target="https://www.tycho.pitt.edu/" TargetMode="External"/><Relationship Id="rId41" Type="http://schemas.openxmlformats.org/officeDocument/2006/relationships/hyperlink" Target="https://mwccs.org/" TargetMode="External"/><Relationship Id="rId1402" Type="http://schemas.openxmlformats.org/officeDocument/2006/relationships/hyperlink" Target="http://edamontology.org/topic_3930" TargetMode="External"/><Relationship Id="rId4558" Type="http://schemas.openxmlformats.org/officeDocument/2006/relationships/hyperlink" Target="https://www.tycho.pitt.edu/" TargetMode="External"/><Relationship Id="rId4972" Type="http://schemas.openxmlformats.org/officeDocument/2006/relationships/hyperlink" Target="http://edamontology.org/topic_0091" TargetMode="External"/><Relationship Id="rId5609" Type="http://schemas.openxmlformats.org/officeDocument/2006/relationships/hyperlink" Target="https://dash.nichd.nih.gov/" TargetMode="External"/><Relationship Id="rId3574" Type="http://schemas.openxmlformats.org/officeDocument/2006/relationships/hyperlink" Target="https://www.ncbi.nlm.nih.gov/Taxonomy/Browser/wwwtax.cgi?id=37347" TargetMode="External"/><Relationship Id="rId4625" Type="http://schemas.openxmlformats.org/officeDocument/2006/relationships/hyperlink" Target="http://purl.obolibrary.org/obo/MONDO_0021100" TargetMode="External"/><Relationship Id="rId495" Type="http://schemas.openxmlformats.org/officeDocument/2006/relationships/hyperlink" Target="https://schema.org/Protein" TargetMode="External"/><Relationship Id="rId2176" Type="http://schemas.openxmlformats.org/officeDocument/2006/relationships/hyperlink" Target="http://purl.obolibrary.org/obo/NCIT_C103180" TargetMode="External"/><Relationship Id="rId2590" Type="http://schemas.openxmlformats.org/officeDocument/2006/relationships/hyperlink" Target="https://orthomcl.org/orthomcl/app" TargetMode="External"/><Relationship Id="rId3227" Type="http://schemas.openxmlformats.org/officeDocument/2006/relationships/hyperlink" Target="https://yoda.yale.edu/" TargetMode="External"/><Relationship Id="rId3641" Type="http://schemas.openxmlformats.org/officeDocument/2006/relationships/hyperlink" Target="https://genome.ucsc.edu/" TargetMode="External"/><Relationship Id="rId148" Type="http://schemas.openxmlformats.org/officeDocument/2006/relationships/hyperlink" Target="http://www.w3.org/ns/sosa/Sample" TargetMode="External"/><Relationship Id="rId562" Type="http://schemas.openxmlformats.org/officeDocument/2006/relationships/hyperlink" Target="https://portal.hmpdacc.org/projects/t" TargetMode="External"/><Relationship Id="rId1192" Type="http://schemas.openxmlformats.org/officeDocument/2006/relationships/hyperlink" Target="https://www.hiv.lanl.gov/content/index" TargetMode="External"/><Relationship Id="rId2243" Type="http://schemas.openxmlformats.org/officeDocument/2006/relationships/hyperlink" Target="http://purl.obolibrary.org/obo/NCBITaxon_287" TargetMode="External"/><Relationship Id="rId5399" Type="http://schemas.openxmlformats.org/officeDocument/2006/relationships/hyperlink" Target="https://www.ncbi.nlm.nih.gov/geo/" TargetMode="External"/><Relationship Id="rId215" Type="http://schemas.openxmlformats.org/officeDocument/2006/relationships/hyperlink" Target="https://www.iedb.org/" TargetMode="External"/><Relationship Id="rId2310" Type="http://schemas.openxmlformats.org/officeDocument/2006/relationships/hyperlink" Target="https://orthomcl.org/orthomcl/app" TargetMode="External"/><Relationship Id="rId5466" Type="http://schemas.openxmlformats.org/officeDocument/2006/relationships/hyperlink" Target="http://purl.obolibrary.org/obo/MONDO_0100096" TargetMode="External"/><Relationship Id="rId6517" Type="http://schemas.openxmlformats.org/officeDocument/2006/relationships/hyperlink" Target="http://purl.obolibrary.org/obo/MONDO_0005015" TargetMode="External"/><Relationship Id="rId4068" Type="http://schemas.openxmlformats.org/officeDocument/2006/relationships/hyperlink" Target="https://vivli.org/" TargetMode="External"/><Relationship Id="rId4482" Type="http://schemas.openxmlformats.org/officeDocument/2006/relationships/hyperlink" Target="https://arkportal.synapse.org/" TargetMode="External"/><Relationship Id="rId5119" Type="http://schemas.openxmlformats.org/officeDocument/2006/relationships/hyperlink" Target="https://bio.tools/" TargetMode="External"/><Relationship Id="rId5880" Type="http://schemas.openxmlformats.org/officeDocument/2006/relationships/hyperlink" Target="http://purl.obolibrary.org/obo/NCIT_C47824" TargetMode="External"/><Relationship Id="rId3084" Type="http://schemas.openxmlformats.org/officeDocument/2006/relationships/hyperlink" Target="https://orthomcl.org/orthomcl/app" TargetMode="External"/><Relationship Id="rId4135" Type="http://schemas.openxmlformats.org/officeDocument/2006/relationships/hyperlink" Target="http://purl.obolibrary.org/obo/OBI_0002039" TargetMode="External"/><Relationship Id="rId5533" Type="http://schemas.openxmlformats.org/officeDocument/2006/relationships/hyperlink" Target="http://flowrepository.org/" TargetMode="External"/><Relationship Id="rId1729" Type="http://schemas.openxmlformats.org/officeDocument/2006/relationships/hyperlink" Target="http://purl.obolibrary.org/obo/NCIT_C19026" TargetMode="External"/><Relationship Id="rId5600" Type="http://schemas.openxmlformats.org/officeDocument/2006/relationships/hyperlink" Target="http://edamontology.org/topic_3679" TargetMode="External"/><Relationship Id="rId3151" Type="http://schemas.openxmlformats.org/officeDocument/2006/relationships/hyperlink" Target="https://www.pgscatalog.org/" TargetMode="External"/><Relationship Id="rId4202" Type="http://schemas.openxmlformats.org/officeDocument/2006/relationships/hyperlink" Target="http://purl.obolibrary.org/obo/MONDO_0005550" TargetMode="External"/><Relationship Id="rId3968" Type="http://schemas.openxmlformats.org/officeDocument/2006/relationships/hyperlink" Target="https://veupathdb.org/veupathdb/app/" TargetMode="External"/><Relationship Id="rId6374" Type="http://schemas.openxmlformats.org/officeDocument/2006/relationships/hyperlink" Target="https://www.biosino.org/node/" TargetMode="External"/><Relationship Id="rId5" Type="http://schemas.openxmlformats.org/officeDocument/2006/relationships/hyperlink" Target="https://actgnetwork.org/" TargetMode="External"/><Relationship Id="rId889" Type="http://schemas.openxmlformats.org/officeDocument/2006/relationships/hyperlink" Target="http://purl.obolibrary.org/obo/NCBITaxon_1618189" TargetMode="External"/><Relationship Id="rId5390" Type="http://schemas.openxmlformats.org/officeDocument/2006/relationships/hyperlink" Target="https://ontobee.org/ontology/OBI?iri=http://purl.obolibrary.org/obo/OBI_0000011" TargetMode="External"/><Relationship Id="rId6027" Type="http://schemas.openxmlformats.org/officeDocument/2006/relationships/hyperlink" Target="http://purl.obolibrary.org/obo/OBI_0000011" TargetMode="External"/><Relationship Id="rId6441" Type="http://schemas.openxmlformats.org/officeDocument/2006/relationships/hyperlink" Target="http://purl.obolibrary.org/obo/OBI_0000406" TargetMode="External"/><Relationship Id="rId1586" Type="http://schemas.openxmlformats.org/officeDocument/2006/relationships/hyperlink" Target="https://www.ceirr-network.org/" TargetMode="External"/><Relationship Id="rId2984" Type="http://schemas.openxmlformats.org/officeDocument/2006/relationships/hyperlink" Target="https://orthomcl.org/orthomcl/app" TargetMode="External"/><Relationship Id="rId5043" Type="http://schemas.openxmlformats.org/officeDocument/2006/relationships/hyperlink" Target="https://www.rcsb.org/" TargetMode="External"/><Relationship Id="rId609" Type="http://schemas.openxmlformats.org/officeDocument/2006/relationships/hyperlink" Target="https://wormbase.org/" TargetMode="External"/><Relationship Id="rId956" Type="http://schemas.openxmlformats.org/officeDocument/2006/relationships/hyperlink" Target="http://purl.obolibrary.org/obo/NCBITaxon_511145" TargetMode="External"/><Relationship Id="rId1239" Type="http://schemas.openxmlformats.org/officeDocument/2006/relationships/hyperlink" Target="http://purl.obolibrary.org/obo/OBI_0002567" TargetMode="External"/><Relationship Id="rId2637" Type="http://schemas.openxmlformats.org/officeDocument/2006/relationships/hyperlink" Target="http://purl.obolibrary.org/obo/NCBITaxon_441960" TargetMode="External"/><Relationship Id="rId5110" Type="http://schemas.openxmlformats.org/officeDocument/2006/relationships/hyperlink" Target="http://purl.obolibrary.org/obo/MONDO_0004975" TargetMode="External"/><Relationship Id="rId1653" Type="http://schemas.openxmlformats.org/officeDocument/2006/relationships/hyperlink" Target="http://purl.obolibrary.org/obo/NCBITaxon_11723" TargetMode="External"/><Relationship Id="rId2704" Type="http://schemas.openxmlformats.org/officeDocument/2006/relationships/hyperlink" Target="https://orthomcl.org/orthomcl/app" TargetMode="External"/><Relationship Id="rId1306" Type="http://schemas.openxmlformats.org/officeDocument/2006/relationships/hyperlink" Target="https://www.iddo.org/" TargetMode="External"/><Relationship Id="rId1720" Type="http://schemas.openxmlformats.org/officeDocument/2006/relationships/hyperlink" Target="http://networks.systemsbiology.net/mtb/" TargetMode="External"/><Relationship Id="rId4876" Type="http://schemas.openxmlformats.org/officeDocument/2006/relationships/hyperlink" Target="https://www.uniprot.org/taxonomy/408172" TargetMode="External"/><Relationship Id="rId5927" Type="http://schemas.openxmlformats.org/officeDocument/2006/relationships/hyperlink" Target="http://purl.obolibrary.org/obo/NCIT_C47824" TargetMode="External"/><Relationship Id="rId12" Type="http://schemas.openxmlformats.org/officeDocument/2006/relationships/hyperlink" Target="http://purl.obolibrary.org/obo/NCIT_C71104" TargetMode="External"/><Relationship Id="rId3478" Type="http://schemas.openxmlformats.org/officeDocument/2006/relationships/hyperlink" Target="http://purl.obolibrary.org/obo/NCBITaxon_310752" TargetMode="External"/><Relationship Id="rId3892" Type="http://schemas.openxmlformats.org/officeDocument/2006/relationships/hyperlink" Target="https://microbiomedb.org/mbio/app" TargetMode="External"/><Relationship Id="rId4529" Type="http://schemas.openxmlformats.org/officeDocument/2006/relationships/hyperlink" Target="http://purl.obolibrary.org/obo/MONDO_0020067" TargetMode="External"/><Relationship Id="rId4943" Type="http://schemas.openxmlformats.org/officeDocument/2006/relationships/hyperlink" Target="https://www.ncbi.nlm.nih.gov/sra" TargetMode="External"/><Relationship Id="rId399" Type="http://schemas.openxmlformats.org/officeDocument/2006/relationships/hyperlink" Target="http://purl.obolibrary.org/obo/NCBITaxon_10090" TargetMode="External"/><Relationship Id="rId2494" Type="http://schemas.openxmlformats.org/officeDocument/2006/relationships/hyperlink" Target="https://orthomcl.org/orthomcl/app" TargetMode="External"/><Relationship Id="rId3545" Type="http://schemas.openxmlformats.org/officeDocument/2006/relationships/hyperlink" Target="https://genome.ucsc.edu/" TargetMode="External"/><Relationship Id="rId466" Type="http://schemas.openxmlformats.org/officeDocument/2006/relationships/hyperlink" Target="http://www.peptideatlas.org/" TargetMode="External"/><Relationship Id="rId880" Type="http://schemas.openxmlformats.org/officeDocument/2006/relationships/hyperlink" Target="https://www.beiresources.org/" TargetMode="External"/><Relationship Id="rId1096" Type="http://schemas.openxmlformats.org/officeDocument/2006/relationships/hyperlink" Target="https://hfv.lanl.gov/content/index" TargetMode="External"/><Relationship Id="rId2147" Type="http://schemas.openxmlformats.org/officeDocument/2006/relationships/hyperlink" Target="https://n3c.ncats.nih.gov/" TargetMode="External"/><Relationship Id="rId2561" Type="http://schemas.openxmlformats.org/officeDocument/2006/relationships/hyperlink" Target="http://purl.obolibrary.org/obo/NCBITaxon_347515" TargetMode="External"/><Relationship Id="rId119" Type="http://schemas.openxmlformats.org/officeDocument/2006/relationships/hyperlink" Target="https://tbportals.niaid.nih.gov/" TargetMode="External"/><Relationship Id="rId533" Type="http://schemas.openxmlformats.org/officeDocument/2006/relationships/hyperlink" Target="http://purl.obolibrary.org/obo/NCIT_C164396" TargetMode="External"/><Relationship Id="rId1163" Type="http://schemas.openxmlformats.org/officeDocument/2006/relationships/hyperlink" Target="http://purl.obolibrary.org/obo/NCBITaxon_9606" TargetMode="External"/><Relationship Id="rId2214" Type="http://schemas.openxmlformats.org/officeDocument/2006/relationships/hyperlink" Target="https://orthomcl.org/orthomcl/app" TargetMode="External"/><Relationship Id="rId3612" Type="http://schemas.openxmlformats.org/officeDocument/2006/relationships/hyperlink" Target="http://purl.obolibrary.org/obo/NCBITaxon_59729" TargetMode="External"/><Relationship Id="rId5784" Type="http://schemas.openxmlformats.org/officeDocument/2006/relationships/hyperlink" Target="https://www.uniprot.org/taxonomy/11676" TargetMode="External"/><Relationship Id="rId600" Type="http://schemas.openxmlformats.org/officeDocument/2006/relationships/hyperlink" Target="http://purl.obolibrary.org/obo/NCBITaxon_6279" TargetMode="External"/><Relationship Id="rId1230" Type="http://schemas.openxmlformats.org/officeDocument/2006/relationships/hyperlink" Target="https://pave.niaid.nih.gov/" TargetMode="External"/><Relationship Id="rId4386" Type="http://schemas.openxmlformats.org/officeDocument/2006/relationships/hyperlink" Target="http://purl.obolibrary.org/obo/MONDO_0100096" TargetMode="External"/><Relationship Id="rId5437" Type="http://schemas.openxmlformats.org/officeDocument/2006/relationships/hyperlink" Target="https://www.ncbi.nlm.nih.gov/geo/" TargetMode="External"/><Relationship Id="rId5851" Type="http://schemas.openxmlformats.org/officeDocument/2006/relationships/hyperlink" Target="https://vdj-staging.tacc.utexas.edu/community/" TargetMode="External"/><Relationship Id="rId4039" Type="http://schemas.openxmlformats.org/officeDocument/2006/relationships/hyperlink" Target="http://purl.obolibrary.org/obo/NCIT_C70840" TargetMode="External"/><Relationship Id="rId4453" Type="http://schemas.openxmlformats.org/officeDocument/2006/relationships/hyperlink" Target="https://arkportal.synapse.org/" TargetMode="External"/><Relationship Id="rId5504" Type="http://schemas.openxmlformats.org/officeDocument/2006/relationships/hyperlink" Target="http://edamontology.org/topic_3679" TargetMode="External"/><Relationship Id="rId3055" Type="http://schemas.openxmlformats.org/officeDocument/2006/relationships/hyperlink" Target="http://purl.obolibrary.org/obo/NCBITaxon_1448316" TargetMode="External"/><Relationship Id="rId4106" Type="http://schemas.openxmlformats.org/officeDocument/2006/relationships/hyperlink" Target="https://vivli.org/" TargetMode="External"/><Relationship Id="rId4520" Type="http://schemas.openxmlformats.org/officeDocument/2006/relationships/hyperlink" Target="https://www.tycho.pitt.edu/" TargetMode="External"/><Relationship Id="rId390" Type="http://schemas.openxmlformats.org/officeDocument/2006/relationships/hyperlink" Target="http://www.peptideatlas.org/" TargetMode="External"/><Relationship Id="rId2071" Type="http://schemas.openxmlformats.org/officeDocument/2006/relationships/hyperlink" Target="http://purl.obolibrary.org/obo/NCBITaxon_411477" TargetMode="External"/><Relationship Id="rId3122" Type="http://schemas.openxmlformats.org/officeDocument/2006/relationships/hyperlink" Target="http://purl.obolibrary.org/obo/NCIT_C48292" TargetMode="External"/><Relationship Id="rId6278" Type="http://schemas.openxmlformats.org/officeDocument/2006/relationships/hyperlink" Target="https://www.ebi.ac.uk/biostudies/arrayexpress" TargetMode="External"/><Relationship Id="rId5294" Type="http://schemas.openxmlformats.org/officeDocument/2006/relationships/hyperlink" Target="https://massive.ucsd.edu/ProteoSAFe/static/massive.jsp" TargetMode="External"/><Relationship Id="rId6345" Type="http://schemas.openxmlformats.org/officeDocument/2006/relationships/hyperlink" Target="https://www.uniprot.org/taxonomy/10090" TargetMode="External"/><Relationship Id="rId110" Type="http://schemas.openxmlformats.org/officeDocument/2006/relationships/hyperlink" Target="http://purl.obolibrary.org/obo/NCIT_C47824" TargetMode="External"/><Relationship Id="rId2888" Type="http://schemas.openxmlformats.org/officeDocument/2006/relationships/hyperlink" Target="https://orthomcl.org/orthomcl/app" TargetMode="External"/><Relationship Id="rId3939" Type="http://schemas.openxmlformats.org/officeDocument/2006/relationships/hyperlink" Target="https://www.uniprot.org/taxonomy/7176" TargetMode="External"/><Relationship Id="rId2955" Type="http://schemas.openxmlformats.org/officeDocument/2006/relationships/hyperlink" Target="http://purl.obolibrary.org/obo/NCBITaxon_1230383" TargetMode="External"/><Relationship Id="rId5361" Type="http://schemas.openxmlformats.org/officeDocument/2006/relationships/hyperlink" Target="https://www.ncbi.nlm.nih.gov/geo/" TargetMode="External"/><Relationship Id="rId6412" Type="http://schemas.openxmlformats.org/officeDocument/2006/relationships/hyperlink" Target="https://www.biosino.org/node/" TargetMode="External"/><Relationship Id="rId927" Type="http://schemas.openxmlformats.org/officeDocument/2006/relationships/hyperlink" Target="http://www.specimenrepository.org/RepositorySite/home.html" TargetMode="External"/><Relationship Id="rId1557" Type="http://schemas.openxmlformats.org/officeDocument/2006/relationships/hyperlink" Target="https://www.ceirr-network.org/" TargetMode="External"/><Relationship Id="rId1971" Type="http://schemas.openxmlformats.org/officeDocument/2006/relationships/hyperlink" Target="http://purl.obolibrary.org/obo/NCBITaxon_5061" TargetMode="External"/><Relationship Id="rId2608" Type="http://schemas.openxmlformats.org/officeDocument/2006/relationships/hyperlink" Target="https://orthomcl.org/orthomcl/app" TargetMode="External"/><Relationship Id="rId5014" Type="http://schemas.openxmlformats.org/officeDocument/2006/relationships/hyperlink" Target="http://edamontology.org/topic_3305" TargetMode="External"/><Relationship Id="rId1624" Type="http://schemas.openxmlformats.org/officeDocument/2006/relationships/hyperlink" Target="https://www.ceirr-network.org/" TargetMode="External"/><Relationship Id="rId4030" Type="http://schemas.openxmlformats.org/officeDocument/2006/relationships/hyperlink" Target="https://vivli.org/" TargetMode="External"/><Relationship Id="rId3796" Type="http://schemas.openxmlformats.org/officeDocument/2006/relationships/hyperlink" Target="https://reframedb.org/" TargetMode="External"/><Relationship Id="rId2398" Type="http://schemas.openxmlformats.org/officeDocument/2006/relationships/hyperlink" Target="https://orthomcl.org/orthomcl/app" TargetMode="External"/><Relationship Id="rId3449" Type="http://schemas.openxmlformats.org/officeDocument/2006/relationships/hyperlink" Target="https://schema.org/Gene" TargetMode="External"/><Relationship Id="rId4847" Type="http://schemas.openxmlformats.org/officeDocument/2006/relationships/hyperlink" Target="https://www.ncbi.nlm.nih.gov/bioproject/" TargetMode="External"/><Relationship Id="rId3863" Type="http://schemas.openxmlformats.org/officeDocument/2006/relationships/hyperlink" Target="http://purl.obolibrary.org/obo/NCIT_C115935" TargetMode="External"/><Relationship Id="rId4914" Type="http://schemas.openxmlformats.org/officeDocument/2006/relationships/hyperlink" Target="http://purl.obolibrary.org/obo/MONDO_0005070" TargetMode="External"/><Relationship Id="rId784" Type="http://schemas.openxmlformats.org/officeDocument/2006/relationships/hyperlink" Target="http://purl.obolibrary.org/obo/MONDO_0042489" TargetMode="External"/><Relationship Id="rId1067" Type="http://schemas.openxmlformats.org/officeDocument/2006/relationships/hyperlink" Target="http://purl.obolibrary.org/obo/NCBITaxon_1980413" TargetMode="External"/><Relationship Id="rId2465" Type="http://schemas.openxmlformats.org/officeDocument/2006/relationships/hyperlink" Target="http://purl.obolibrary.org/obo/NCBITaxon_229533" TargetMode="External"/><Relationship Id="rId3516" Type="http://schemas.openxmlformats.org/officeDocument/2006/relationships/hyperlink" Target="http://purl.obolibrary.org/obo/NCBITaxon_9315" TargetMode="External"/><Relationship Id="rId3930" Type="http://schemas.openxmlformats.org/officeDocument/2006/relationships/hyperlink" Target="https://veupathdb.org/veupathdb/app/" TargetMode="External"/><Relationship Id="rId437" Type="http://schemas.openxmlformats.org/officeDocument/2006/relationships/hyperlink" Target="http://purl.obolibrary.org/obo/NCBITaxon_93062" TargetMode="External"/><Relationship Id="rId851" Type="http://schemas.openxmlformats.org/officeDocument/2006/relationships/hyperlink" Target="http://purl.obolibrary.org/obo/NCBITaxon_57667" TargetMode="External"/><Relationship Id="rId1481" Type="http://schemas.openxmlformats.org/officeDocument/2006/relationships/hyperlink" Target="https://discovery.biothings.io/ns/nde/nde:Dataset" TargetMode="External"/><Relationship Id="rId2118" Type="http://schemas.openxmlformats.org/officeDocument/2006/relationships/hyperlink" Target="https://pax-db.org/" TargetMode="External"/><Relationship Id="rId2532" Type="http://schemas.openxmlformats.org/officeDocument/2006/relationships/hyperlink" Target="https://orthomcl.org/orthomcl/app" TargetMode="External"/><Relationship Id="rId5688" Type="http://schemas.openxmlformats.org/officeDocument/2006/relationships/hyperlink" Target="http://edamontology.org/topic_3419" TargetMode="External"/><Relationship Id="rId504" Type="http://schemas.openxmlformats.org/officeDocument/2006/relationships/hyperlink" Target="http://edamontology.org/topic_0781" TargetMode="External"/><Relationship Id="rId1134" Type="http://schemas.openxmlformats.org/officeDocument/2006/relationships/hyperlink" Target="https://hcv.lanl.gov/content/index" TargetMode="External"/><Relationship Id="rId5755" Type="http://schemas.openxmlformats.org/officeDocument/2006/relationships/hyperlink" Target="https://radxdatahub.nih.gov/" TargetMode="External"/><Relationship Id="rId1201" Type="http://schemas.openxmlformats.org/officeDocument/2006/relationships/hyperlink" Target="http://purl.obolibrary.org/obo/MONDO_0012268" TargetMode="External"/><Relationship Id="rId4357" Type="http://schemas.openxmlformats.org/officeDocument/2006/relationships/hyperlink" Target="https://www.ndexbio.org/" TargetMode="External"/><Relationship Id="rId4771" Type="http://schemas.openxmlformats.org/officeDocument/2006/relationships/hyperlink" Target="http://purl.obolibrary.org/obo/NCIT_C17649" TargetMode="External"/><Relationship Id="rId5408" Type="http://schemas.openxmlformats.org/officeDocument/2006/relationships/hyperlink" Target="http://purl.obolibrary.org/obo/MONDO_0005550" TargetMode="External"/><Relationship Id="rId3373" Type="http://schemas.openxmlformats.org/officeDocument/2006/relationships/hyperlink" Target="https://yoda.yale.edu/" TargetMode="External"/><Relationship Id="rId4424" Type="http://schemas.openxmlformats.org/officeDocument/2006/relationships/hyperlink" Target="http://edamontology.org/topic_0602" TargetMode="External"/><Relationship Id="rId5822" Type="http://schemas.openxmlformats.org/officeDocument/2006/relationships/hyperlink" Target="http://purl.obolibrary.org/obo/OBI_0200082" TargetMode="External"/><Relationship Id="rId294" Type="http://schemas.openxmlformats.org/officeDocument/2006/relationships/hyperlink" Target="http://edamontology.org/topic_2814" TargetMode="External"/><Relationship Id="rId3026" Type="http://schemas.openxmlformats.org/officeDocument/2006/relationships/hyperlink" Target="https://orthomcl.org/orthomcl/app" TargetMode="External"/><Relationship Id="rId361" Type="http://schemas.openxmlformats.org/officeDocument/2006/relationships/hyperlink" Target="https://www.ebi.ac.uk/emdb/" TargetMode="External"/><Relationship Id="rId2042" Type="http://schemas.openxmlformats.org/officeDocument/2006/relationships/hyperlink" Target="https://pax-db.org/" TargetMode="External"/><Relationship Id="rId3440" Type="http://schemas.openxmlformats.org/officeDocument/2006/relationships/hyperlink" Target="http://edamontology.org/topic_3366" TargetMode="External"/><Relationship Id="rId5198" Type="http://schemas.openxmlformats.org/officeDocument/2006/relationships/hyperlink" Target="https://www.uniprot.org/taxonomy/3193" TargetMode="External"/><Relationship Id="rId6249" Type="http://schemas.openxmlformats.org/officeDocument/2006/relationships/hyperlink" Target="http://edamontology.org/topic_3308" TargetMode="External"/><Relationship Id="rId2859" Type="http://schemas.openxmlformats.org/officeDocument/2006/relationships/hyperlink" Target="http://purl.obolibrary.org/obo/NCBITaxon_1055687" TargetMode="External"/><Relationship Id="rId5265" Type="http://schemas.openxmlformats.org/officeDocument/2006/relationships/hyperlink" Target="https://massive.ucsd.edu/ProteoSAFe/static/massive.jsp" TargetMode="External"/><Relationship Id="rId6316" Type="http://schemas.openxmlformats.org/officeDocument/2006/relationships/hyperlink" Target="https://www.ccug.se/" TargetMode="External"/><Relationship Id="rId1875" Type="http://schemas.openxmlformats.org/officeDocument/2006/relationships/hyperlink" Target="http://purl.obolibrary.org/obo/NCBITaxon_9796" TargetMode="External"/><Relationship Id="rId4281" Type="http://schemas.openxmlformats.org/officeDocument/2006/relationships/hyperlink" Target="https://qiita.ucsd.edu/" TargetMode="External"/><Relationship Id="rId5332" Type="http://schemas.openxmlformats.org/officeDocument/2006/relationships/hyperlink" Target="http://purl.obolibrary.org/obo/NCIT_C17649" TargetMode="External"/><Relationship Id="rId1528" Type="http://schemas.openxmlformats.org/officeDocument/2006/relationships/hyperlink" Target="https://mycocosm.jgi.doe.gov/Aspnid1/Aspnid1.home.html" TargetMode="External"/><Relationship Id="rId2926" Type="http://schemas.openxmlformats.org/officeDocument/2006/relationships/hyperlink" Target="https://orthomcl.org/orthomcl/app" TargetMode="External"/><Relationship Id="rId1942" Type="http://schemas.openxmlformats.org/officeDocument/2006/relationships/hyperlink" Target="https://pax-db.org/" TargetMode="External"/><Relationship Id="rId4001" Type="http://schemas.openxmlformats.org/officeDocument/2006/relationships/hyperlink" Target="http://www.ebi.ac.uk/efo/EFO_0003754" TargetMode="External"/><Relationship Id="rId6173" Type="http://schemas.openxmlformats.org/officeDocument/2006/relationships/hyperlink" Target="http://purl.obolibrary.org/obo/OBI_0002001" TargetMode="External"/><Relationship Id="rId3767" Type="http://schemas.openxmlformats.org/officeDocument/2006/relationships/hyperlink" Target="https://www.uniprot.org/taxonomy/2697049" TargetMode="External"/><Relationship Id="rId4818" Type="http://schemas.openxmlformats.org/officeDocument/2006/relationships/hyperlink" Target="https://www.uniprot.org/taxonomy/9606" TargetMode="External"/><Relationship Id="rId688" Type="http://schemas.openxmlformats.org/officeDocument/2006/relationships/hyperlink" Target="http://edamontology.org/topic_0621" TargetMode="External"/><Relationship Id="rId2369" Type="http://schemas.openxmlformats.org/officeDocument/2006/relationships/hyperlink" Target="http://purl.obolibrary.org/obo/NCBITaxon_33075" TargetMode="External"/><Relationship Id="rId2783" Type="http://schemas.openxmlformats.org/officeDocument/2006/relationships/hyperlink" Target="http://purl.obolibrary.org/obo/NCBITaxon_860570" TargetMode="External"/><Relationship Id="rId3834" Type="http://schemas.openxmlformats.org/officeDocument/2006/relationships/hyperlink" Target="https://reframedb.org/" TargetMode="External"/><Relationship Id="rId6240" Type="http://schemas.openxmlformats.org/officeDocument/2006/relationships/hyperlink" Target="https://www.ebi.ac.uk/biostudies/arrayexpress" TargetMode="External"/><Relationship Id="rId755" Type="http://schemas.openxmlformats.org/officeDocument/2006/relationships/hyperlink" Target="https://www.clinicalgenome.org/" TargetMode="External"/><Relationship Id="rId1385" Type="http://schemas.openxmlformats.org/officeDocument/2006/relationships/hyperlink" Target="http://purl.obolibrary.org/obo/GSSO_006344" TargetMode="External"/><Relationship Id="rId2436" Type="http://schemas.openxmlformats.org/officeDocument/2006/relationships/hyperlink" Target="https://orthomcl.org/orthomcl/app" TargetMode="External"/><Relationship Id="rId2850" Type="http://schemas.openxmlformats.org/officeDocument/2006/relationships/hyperlink" Target="https://orthomcl.org/orthomcl/app" TargetMode="External"/><Relationship Id="rId91" Type="http://schemas.openxmlformats.org/officeDocument/2006/relationships/hyperlink" Target="https://tbportals.niaid.nih.gov/" TargetMode="External"/><Relationship Id="rId408" Type="http://schemas.openxmlformats.org/officeDocument/2006/relationships/hyperlink" Target="http://www.peptideatlas.org/" TargetMode="External"/><Relationship Id="rId822" Type="http://schemas.openxmlformats.org/officeDocument/2006/relationships/hyperlink" Target="https://www.beiresources.org/" TargetMode="External"/><Relationship Id="rId1038" Type="http://schemas.openxmlformats.org/officeDocument/2006/relationships/hyperlink" Target="https://ecocyc.org/" TargetMode="External"/><Relationship Id="rId1452" Type="http://schemas.openxmlformats.org/officeDocument/2006/relationships/hyperlink" Target="http://purl.obolibrary.org/obo/NCIT_C25966" TargetMode="External"/><Relationship Id="rId2503" Type="http://schemas.openxmlformats.org/officeDocument/2006/relationships/hyperlink" Target="http://purl.obolibrary.org/obo/NCBITaxon_283643" TargetMode="External"/><Relationship Id="rId3901" Type="http://schemas.openxmlformats.org/officeDocument/2006/relationships/hyperlink" Target="https://id.nlm.nih.gov/mesh/D007239.html" TargetMode="External"/><Relationship Id="rId5659" Type="http://schemas.openxmlformats.org/officeDocument/2006/relationships/hyperlink" Target="https://dash.nichd.nih.gov/" TargetMode="External"/><Relationship Id="rId1105" Type="http://schemas.openxmlformats.org/officeDocument/2006/relationships/hyperlink" Target="http://purl.obolibrary.org/obo/NCIT_C13445" TargetMode="External"/><Relationship Id="rId3277" Type="http://schemas.openxmlformats.org/officeDocument/2006/relationships/hyperlink" Target="https://yoda.yale.edu/" TargetMode="External"/><Relationship Id="rId4675" Type="http://schemas.openxmlformats.org/officeDocument/2006/relationships/hyperlink" Target="http://edamontology.org/topic_0202" TargetMode="External"/><Relationship Id="rId5726" Type="http://schemas.openxmlformats.org/officeDocument/2006/relationships/hyperlink" Target="http://purl.obolibrary.org/obo/NCIT_C53465" TargetMode="External"/><Relationship Id="rId198" Type="http://schemas.openxmlformats.org/officeDocument/2006/relationships/hyperlink" Target="http://purl.obolibrary.org/obo/MONDO_0007179" TargetMode="External"/><Relationship Id="rId3691" Type="http://schemas.openxmlformats.org/officeDocument/2006/relationships/hyperlink" Target="https://hivdb.stanford.edu/" TargetMode="External"/><Relationship Id="rId4328" Type="http://schemas.openxmlformats.org/officeDocument/2006/relationships/hyperlink" Target="http://edamontology.org/topic_3409" TargetMode="External"/><Relationship Id="rId4742" Type="http://schemas.openxmlformats.org/officeDocument/2006/relationships/hyperlink" Target="https://discovery.biothings.io/" TargetMode="External"/><Relationship Id="rId2293" Type="http://schemas.openxmlformats.org/officeDocument/2006/relationships/hyperlink" Target="http://purl.obolibrary.org/obo/NCBITaxon_3218" TargetMode="External"/><Relationship Id="rId3344" Type="http://schemas.openxmlformats.org/officeDocument/2006/relationships/hyperlink" Target="http://purl.obolibrary.org/obo/MONDO_0005249" TargetMode="External"/><Relationship Id="rId265" Type="http://schemas.openxmlformats.org/officeDocument/2006/relationships/hyperlink" Target="https://www.immunespace.org/" TargetMode="External"/><Relationship Id="rId2360" Type="http://schemas.openxmlformats.org/officeDocument/2006/relationships/hyperlink" Target="https://orthomcl.org/orthomcl/app" TargetMode="External"/><Relationship Id="rId3411" Type="http://schemas.openxmlformats.org/officeDocument/2006/relationships/hyperlink" Target="http://dataspace.cavd.org/" TargetMode="External"/><Relationship Id="rId332" Type="http://schemas.openxmlformats.org/officeDocument/2006/relationships/hyperlink" Target="http://edamontology.org/topic_1317" TargetMode="External"/><Relationship Id="rId2013" Type="http://schemas.openxmlformats.org/officeDocument/2006/relationships/hyperlink" Target="http://purl.obolibrary.org/obo/NCBITaxon_211586" TargetMode="External"/><Relationship Id="rId5169" Type="http://schemas.openxmlformats.org/officeDocument/2006/relationships/hyperlink" Target="https://data.mendeley.com/" TargetMode="External"/><Relationship Id="rId5583" Type="http://schemas.openxmlformats.org/officeDocument/2006/relationships/hyperlink" Target="http://flowrepository.org/" TargetMode="External"/><Relationship Id="rId4185" Type="http://schemas.openxmlformats.org/officeDocument/2006/relationships/hyperlink" Target="https://hubmapconsortium.org/" TargetMode="External"/><Relationship Id="rId5236" Type="http://schemas.openxmlformats.org/officeDocument/2006/relationships/hyperlink" Target="https://www.uniprot.org/taxonomy/10090" TargetMode="External"/><Relationship Id="rId1779" Type="http://schemas.openxmlformats.org/officeDocument/2006/relationships/hyperlink" Target="http://edamontology.org/topic_3922" TargetMode="External"/><Relationship Id="rId4252" Type="http://schemas.openxmlformats.org/officeDocument/2006/relationships/hyperlink" Target="https://www.uniprot.org/taxonomy/410661" TargetMode="External"/><Relationship Id="rId5650" Type="http://schemas.openxmlformats.org/officeDocument/2006/relationships/hyperlink" Target="http://purl.obolibrary.org/obo/MONDO_0012268" TargetMode="External"/><Relationship Id="rId1846" Type="http://schemas.openxmlformats.org/officeDocument/2006/relationships/hyperlink" Target="https://pax-db.org/" TargetMode="External"/><Relationship Id="rId5303" Type="http://schemas.openxmlformats.org/officeDocument/2006/relationships/hyperlink" Target="https://massive.ucsd.edu/ProteoSAFe/static/massive.jsp" TargetMode="External"/><Relationship Id="rId1913" Type="http://schemas.openxmlformats.org/officeDocument/2006/relationships/hyperlink" Target="http://purl.obolibrary.org/obo/NCBITaxon_392499" TargetMode="External"/><Relationship Id="rId6077" Type="http://schemas.openxmlformats.org/officeDocument/2006/relationships/hyperlink" Target="https://www.uniprot.org/taxonomy/703824" TargetMode="External"/><Relationship Id="rId6491" Type="http://schemas.openxmlformats.org/officeDocument/2006/relationships/hyperlink" Target="http://purl.obolibrary.org/obo/MONDO_0006094" TargetMode="External"/><Relationship Id="rId2687" Type="http://schemas.openxmlformats.org/officeDocument/2006/relationships/hyperlink" Target="http://purl.obolibrary.org/obo/NCBITaxon_554155" TargetMode="External"/><Relationship Id="rId3738" Type="http://schemas.openxmlformats.org/officeDocument/2006/relationships/hyperlink" Target="https://usidnet.org/" TargetMode="External"/><Relationship Id="rId5093" Type="http://schemas.openxmlformats.org/officeDocument/2006/relationships/hyperlink" Target="https://bio.tools/" TargetMode="External"/><Relationship Id="rId6144" Type="http://schemas.openxmlformats.org/officeDocument/2006/relationships/hyperlink" Target="https://www.ncbi.nlm.nih.gov/biosample/" TargetMode="External"/><Relationship Id="rId659" Type="http://schemas.openxmlformats.org/officeDocument/2006/relationships/hyperlink" Target="http://edamontology.org/operation_0226" TargetMode="External"/><Relationship Id="rId1289" Type="http://schemas.openxmlformats.org/officeDocument/2006/relationships/hyperlink" Target="http://purl.obolibrary.org/obo/MONDO_0017775" TargetMode="External"/><Relationship Id="rId5160" Type="http://schemas.openxmlformats.org/officeDocument/2006/relationships/hyperlink" Target="https://www.uniprot.org/taxonomy/2901879" TargetMode="External"/><Relationship Id="rId6211" Type="http://schemas.openxmlformats.org/officeDocument/2006/relationships/hyperlink" Target="https://www.uniprot.org/taxonomy/3702" TargetMode="External"/><Relationship Id="rId1356" Type="http://schemas.openxmlformats.org/officeDocument/2006/relationships/hyperlink" Target="https://www.iddo.org/wwarn" TargetMode="External"/><Relationship Id="rId2754" Type="http://schemas.openxmlformats.org/officeDocument/2006/relationships/hyperlink" Target="https://orthomcl.org/orthomcl/app" TargetMode="External"/><Relationship Id="rId3805" Type="http://schemas.openxmlformats.org/officeDocument/2006/relationships/hyperlink" Target="http://purl.obolibrary.org/obo/MONDO_0018076" TargetMode="External"/><Relationship Id="rId726" Type="http://schemas.openxmlformats.org/officeDocument/2006/relationships/hyperlink" Target="https://www.ncbi.nlm.nih.gov/clinvar/intro/" TargetMode="External"/><Relationship Id="rId1009" Type="http://schemas.openxmlformats.org/officeDocument/2006/relationships/hyperlink" Target="https://bacdive.dsmz.de/" TargetMode="External"/><Relationship Id="rId1770" Type="http://schemas.openxmlformats.org/officeDocument/2006/relationships/hyperlink" Target="http://purl.obolibrary.org/obo/NCIT_C47824" TargetMode="External"/><Relationship Id="rId2407" Type="http://schemas.openxmlformats.org/officeDocument/2006/relationships/hyperlink" Target="http://purl.obolibrary.org/obo/NCBITaxon_59463" TargetMode="External"/><Relationship Id="rId2821" Type="http://schemas.openxmlformats.org/officeDocument/2006/relationships/hyperlink" Target="http://purl.obolibrary.org/obo/NCBITaxon_943119" TargetMode="External"/><Relationship Id="rId5977" Type="http://schemas.openxmlformats.org/officeDocument/2006/relationships/hyperlink" Target="http://purl.obolibrary.org/obo/NCIT_C47824" TargetMode="External"/><Relationship Id="rId62" Type="http://schemas.openxmlformats.org/officeDocument/2006/relationships/hyperlink" Target="http://edamontology.org/topic_0804" TargetMode="External"/><Relationship Id="rId1423" Type="http://schemas.openxmlformats.org/officeDocument/2006/relationships/hyperlink" Target="https://www.immgen.org/" TargetMode="External"/><Relationship Id="rId4579" Type="http://schemas.openxmlformats.org/officeDocument/2006/relationships/hyperlink" Target="http://purl.obolibrary.org/obo/MONDO_0005812" TargetMode="External"/><Relationship Id="rId4993" Type="http://schemas.openxmlformats.org/officeDocument/2006/relationships/hyperlink" Target="https://accessclinicaldata.niaid.nih.gov/" TargetMode="External"/><Relationship Id="rId3595" Type="http://schemas.openxmlformats.org/officeDocument/2006/relationships/hyperlink" Target="https://genome.ucsc.edu/" TargetMode="External"/><Relationship Id="rId4646" Type="http://schemas.openxmlformats.org/officeDocument/2006/relationships/hyperlink" Target="https://lincsportal.ccs.miami.edu/" TargetMode="External"/><Relationship Id="rId2197" Type="http://schemas.openxmlformats.org/officeDocument/2006/relationships/hyperlink" Target="https://ogrdb.airr-community.org/" TargetMode="External"/><Relationship Id="rId3248" Type="http://schemas.openxmlformats.org/officeDocument/2006/relationships/hyperlink" Target="http://purl.obolibrary.org/obo/MONDO_0004975" TargetMode="External"/><Relationship Id="rId3662" Type="http://schemas.openxmlformats.org/officeDocument/2006/relationships/hyperlink" Target="http://purl.obolibrary.org/obo/NCBITaxon_2697049" TargetMode="External"/><Relationship Id="rId4713" Type="http://schemas.openxmlformats.org/officeDocument/2006/relationships/hyperlink" Target="https://www.uniprot.org/taxonomy/2697049" TargetMode="External"/><Relationship Id="rId169" Type="http://schemas.openxmlformats.org/officeDocument/2006/relationships/hyperlink" Target="https://www.bv-brc.org/" TargetMode="External"/><Relationship Id="rId583" Type="http://schemas.openxmlformats.org/officeDocument/2006/relationships/hyperlink" Target="http://purl.obolibrary.org/obo/NCIT_C116555" TargetMode="External"/><Relationship Id="rId2264" Type="http://schemas.openxmlformats.org/officeDocument/2006/relationships/hyperlink" Target="https://orthomcl.org/orthomcl/app" TargetMode="External"/><Relationship Id="rId3315" Type="http://schemas.openxmlformats.org/officeDocument/2006/relationships/hyperlink" Target="https://yoda.yale.edu/" TargetMode="External"/><Relationship Id="rId236" Type="http://schemas.openxmlformats.org/officeDocument/2006/relationships/hyperlink" Target="http://purl.obolibrary.org/obo/NCIT_C13303" TargetMode="External"/><Relationship Id="rId650" Type="http://schemas.openxmlformats.org/officeDocument/2006/relationships/hyperlink" Target="https://flybase.org/" TargetMode="External"/><Relationship Id="rId1280" Type="http://schemas.openxmlformats.org/officeDocument/2006/relationships/hyperlink" Target="https://www.iddo.org/" TargetMode="External"/><Relationship Id="rId2331" Type="http://schemas.openxmlformats.org/officeDocument/2006/relationships/hyperlink" Target="http://purl.obolibrary.org/obo/NCBITaxon_7719" TargetMode="External"/><Relationship Id="rId5487" Type="http://schemas.openxmlformats.org/officeDocument/2006/relationships/hyperlink" Target="https://datadryad.org/" TargetMode="External"/><Relationship Id="rId303" Type="http://schemas.openxmlformats.org/officeDocument/2006/relationships/hyperlink" Target="https://dbaasp.org/home" TargetMode="External"/><Relationship Id="rId4089" Type="http://schemas.openxmlformats.org/officeDocument/2006/relationships/hyperlink" Target="https://www.uniprot.org/taxonomy/3818" TargetMode="External"/><Relationship Id="rId6538" Type="http://schemas.openxmlformats.org/officeDocument/2006/relationships/comments" Target="../comments5.xml"/><Relationship Id="rId5554" Type="http://schemas.openxmlformats.org/officeDocument/2006/relationships/hyperlink" Target="http://purl.obolibrary.org/obo/MONDO_0004992" TargetMode="External"/><Relationship Id="rId1000" Type="http://schemas.openxmlformats.org/officeDocument/2006/relationships/hyperlink" Target="http://purl.obolibrary.org/obo/IDO_0000450" TargetMode="External"/><Relationship Id="rId4156" Type="http://schemas.openxmlformats.org/officeDocument/2006/relationships/hyperlink" Target="https://hubmapconsortium.org/" TargetMode="External"/><Relationship Id="rId4570" Type="http://schemas.openxmlformats.org/officeDocument/2006/relationships/hyperlink" Target="https://dataverse.harvard.edu/" TargetMode="External"/><Relationship Id="rId5207" Type="http://schemas.openxmlformats.org/officeDocument/2006/relationships/hyperlink" Target="https://data.mendeley.com/" TargetMode="External"/><Relationship Id="rId5621" Type="http://schemas.openxmlformats.org/officeDocument/2006/relationships/hyperlink" Target="https://dash.nichd.nih.gov/" TargetMode="External"/><Relationship Id="rId1817" Type="http://schemas.openxmlformats.org/officeDocument/2006/relationships/hyperlink" Target="http://purl.obolibrary.org/obo/NCBITaxon_29760" TargetMode="External"/><Relationship Id="rId3172" Type="http://schemas.openxmlformats.org/officeDocument/2006/relationships/hyperlink" Target="http://edamontology.org/topic_3379" TargetMode="External"/><Relationship Id="rId4223" Type="http://schemas.openxmlformats.org/officeDocument/2006/relationships/hyperlink" Target="https://clinepidb.org/ce/app" TargetMode="External"/><Relationship Id="rId6395" Type="http://schemas.openxmlformats.org/officeDocument/2006/relationships/hyperlink" Target="https://www.uniprot.org/taxonomy/4139" TargetMode="External"/><Relationship Id="rId160" Type="http://schemas.openxmlformats.org/officeDocument/2006/relationships/hyperlink" Target="http://purl.obolibrary.org/obo/NCBITaxon_7227" TargetMode="External"/><Relationship Id="rId3989" Type="http://schemas.openxmlformats.org/officeDocument/2006/relationships/hyperlink" Target="http://purl.obolibrary.org/obo/MMO_0000641" TargetMode="External"/><Relationship Id="rId6048" Type="http://schemas.openxmlformats.org/officeDocument/2006/relationships/hyperlink" Target="http://www.w3.org/ns/sosa/Sample" TargetMode="External"/><Relationship Id="rId6462" Type="http://schemas.openxmlformats.org/officeDocument/2006/relationships/hyperlink" Target="https://ucccb.uc.pt/" TargetMode="External"/><Relationship Id="rId5064" Type="http://schemas.openxmlformats.org/officeDocument/2006/relationships/hyperlink" Target="http://purl.obolibrary.org/obo/NCBITaxon_1" TargetMode="External"/><Relationship Id="rId6115" Type="http://schemas.openxmlformats.org/officeDocument/2006/relationships/hyperlink" Target="https://www.uniprot.org/taxonomy/2697049" TargetMode="External"/><Relationship Id="rId977" Type="http://schemas.openxmlformats.org/officeDocument/2006/relationships/hyperlink" Target="https://aledb.org/" TargetMode="External"/><Relationship Id="rId2658" Type="http://schemas.openxmlformats.org/officeDocument/2006/relationships/hyperlink" Target="https://orthomcl.org/orthomcl/app" TargetMode="External"/><Relationship Id="rId3709" Type="http://schemas.openxmlformats.org/officeDocument/2006/relationships/hyperlink" Target="https://hivdb.stanford.edu/" TargetMode="External"/><Relationship Id="rId4080" Type="http://schemas.openxmlformats.org/officeDocument/2006/relationships/hyperlink" Target="https://vivli.org/" TargetMode="External"/><Relationship Id="rId1674" Type="http://schemas.openxmlformats.org/officeDocument/2006/relationships/hyperlink" Target="https://chemdb.niaid.nih.gov/" TargetMode="External"/><Relationship Id="rId2725" Type="http://schemas.openxmlformats.org/officeDocument/2006/relationships/hyperlink" Target="http://purl.obolibrary.org/obo/NCBITaxon_645134" TargetMode="External"/><Relationship Id="rId5131" Type="http://schemas.openxmlformats.org/officeDocument/2006/relationships/hyperlink" Target="https://bio.tools/" TargetMode="External"/><Relationship Id="rId1327" Type="http://schemas.openxmlformats.org/officeDocument/2006/relationships/hyperlink" Target="http://purl.obolibrary.org/obo/NCIT_C48292" TargetMode="External"/><Relationship Id="rId1741" Type="http://schemas.openxmlformats.org/officeDocument/2006/relationships/hyperlink" Target="http://purl.obolibrary.org/obo/OBI_0000716" TargetMode="External"/><Relationship Id="rId4897" Type="http://schemas.openxmlformats.org/officeDocument/2006/relationships/hyperlink" Target="https://www.ncbi.nlm.nih.gov/sra" TargetMode="External"/><Relationship Id="rId5948" Type="http://schemas.openxmlformats.org/officeDocument/2006/relationships/hyperlink" Target="https://www.ncbi.nlm.nih.gov/sra" TargetMode="External"/><Relationship Id="rId33" Type="http://schemas.openxmlformats.org/officeDocument/2006/relationships/hyperlink" Target="https://mwccs.org/" TargetMode="External"/><Relationship Id="rId3499" Type="http://schemas.openxmlformats.org/officeDocument/2006/relationships/hyperlink" Target="https://genome.ucsc.edu/" TargetMode="External"/><Relationship Id="rId3566" Type="http://schemas.openxmlformats.org/officeDocument/2006/relationships/hyperlink" Target="https://www.ncbi.nlm.nih.gov/Taxonomy/Browser/wwwtax.cgi?id=31033" TargetMode="External"/><Relationship Id="rId4964" Type="http://schemas.openxmlformats.org/officeDocument/2006/relationships/hyperlink" Target="http://edamontology.org/topic_0780" TargetMode="External"/><Relationship Id="rId487" Type="http://schemas.openxmlformats.org/officeDocument/2006/relationships/hyperlink" Target="https://www.uniprot.org/" TargetMode="External"/><Relationship Id="rId2168" Type="http://schemas.openxmlformats.org/officeDocument/2006/relationships/hyperlink" Target="http://purl.obolibrary.org/obo/NCIT_C142508" TargetMode="External"/><Relationship Id="rId3219" Type="http://schemas.openxmlformats.org/officeDocument/2006/relationships/hyperlink" Target="https://yoda.yale.edu/" TargetMode="External"/><Relationship Id="rId3980" Type="http://schemas.openxmlformats.org/officeDocument/2006/relationships/hyperlink" Target="https://veupathdb.org/veupathdb/app/" TargetMode="External"/><Relationship Id="rId4617" Type="http://schemas.openxmlformats.org/officeDocument/2006/relationships/hyperlink" Target="https://www.uniprot.org/taxonomy/9606" TargetMode="External"/><Relationship Id="rId1184" Type="http://schemas.openxmlformats.org/officeDocument/2006/relationships/hyperlink" Target="https://www.hiv.lanl.gov/content/index" TargetMode="External"/><Relationship Id="rId2582" Type="http://schemas.openxmlformats.org/officeDocument/2006/relationships/hyperlink" Target="https://orthomcl.org/orthomcl/app" TargetMode="External"/><Relationship Id="rId3633" Type="http://schemas.openxmlformats.org/officeDocument/2006/relationships/hyperlink" Target="https://genome.ucsc.edu/" TargetMode="External"/><Relationship Id="rId554" Type="http://schemas.openxmlformats.org/officeDocument/2006/relationships/hyperlink" Target="https://portal.hmpdacc.org/projects/t" TargetMode="External"/><Relationship Id="rId2235" Type="http://schemas.openxmlformats.org/officeDocument/2006/relationships/hyperlink" Target="https://orthomcl.org/orthomcl/app" TargetMode="External"/><Relationship Id="rId3700" Type="http://schemas.openxmlformats.org/officeDocument/2006/relationships/hyperlink" Target="http://edamontology.org/topic_4013" TargetMode="External"/><Relationship Id="rId207" Type="http://schemas.openxmlformats.org/officeDocument/2006/relationships/hyperlink" Target="https://www.iedb.org/" TargetMode="External"/><Relationship Id="rId621" Type="http://schemas.openxmlformats.org/officeDocument/2006/relationships/hyperlink" Target="https://wormbase.org/" TargetMode="External"/><Relationship Id="rId1251" Type="http://schemas.openxmlformats.org/officeDocument/2006/relationships/hyperlink" Target="http://edamontology.org/operation_3208" TargetMode="External"/><Relationship Id="rId2302" Type="http://schemas.openxmlformats.org/officeDocument/2006/relationships/hyperlink" Target="https://orthomcl.org/orthomcl/app" TargetMode="External"/><Relationship Id="rId5458" Type="http://schemas.openxmlformats.org/officeDocument/2006/relationships/hyperlink" Target="http://edamontology.org/topic_0203" TargetMode="External"/><Relationship Id="rId5872" Type="http://schemas.openxmlformats.org/officeDocument/2006/relationships/hyperlink" Target="http://edamontology.org/topic_3070" TargetMode="External"/><Relationship Id="rId6509" Type="http://schemas.openxmlformats.org/officeDocument/2006/relationships/hyperlink" Target="http://purl.obolibrary.org/obo/MONDO_0005559" TargetMode="External"/><Relationship Id="rId4474" Type="http://schemas.openxmlformats.org/officeDocument/2006/relationships/hyperlink" Target="https://arkportal.synapse.org/" TargetMode="External"/><Relationship Id="rId5525" Type="http://schemas.openxmlformats.org/officeDocument/2006/relationships/hyperlink" Target="http://flowrepository.org/" TargetMode="External"/><Relationship Id="rId3076" Type="http://schemas.openxmlformats.org/officeDocument/2006/relationships/hyperlink" Target="https://orthomcl.org/orthomcl/app" TargetMode="External"/><Relationship Id="rId3490" Type="http://schemas.openxmlformats.org/officeDocument/2006/relationships/hyperlink" Target="http://purl.obolibrary.org/obo/NCBITaxon_10029" TargetMode="External"/><Relationship Id="rId4127" Type="http://schemas.openxmlformats.org/officeDocument/2006/relationships/hyperlink" Target="http://purl.obolibrary.org/obo/OBI_0003093" TargetMode="External"/><Relationship Id="rId4541" Type="http://schemas.openxmlformats.org/officeDocument/2006/relationships/hyperlink" Target="https://www.uniprot.org/taxonomy/1" TargetMode="External"/><Relationship Id="rId2092" Type="http://schemas.openxmlformats.org/officeDocument/2006/relationships/hyperlink" Target="https://pax-db.org/" TargetMode="External"/><Relationship Id="rId3143" Type="http://schemas.openxmlformats.org/officeDocument/2006/relationships/hyperlink" Target="https://www.pgscatalog.org/" TargetMode="External"/><Relationship Id="rId6299" Type="http://schemas.openxmlformats.org/officeDocument/2006/relationships/hyperlink" Target="https://www.uniprot.org/taxonomy/10116" TargetMode="External"/><Relationship Id="rId131" Type="http://schemas.openxmlformats.org/officeDocument/2006/relationships/hyperlink" Target="https://tbportals.niaid.nih.gov/" TargetMode="External"/><Relationship Id="rId3210" Type="http://schemas.openxmlformats.org/officeDocument/2006/relationships/hyperlink" Target="http://purl.obolibrary.org/obo/MONDO_0100096" TargetMode="External"/><Relationship Id="rId6366" Type="http://schemas.openxmlformats.org/officeDocument/2006/relationships/hyperlink" Target="https://www.biosino.org/node/" TargetMode="External"/><Relationship Id="rId2976" Type="http://schemas.openxmlformats.org/officeDocument/2006/relationships/hyperlink" Target="https://orthomcl.org/orthomcl/app" TargetMode="External"/><Relationship Id="rId5382" Type="http://schemas.openxmlformats.org/officeDocument/2006/relationships/hyperlink" Target="https://ontobee.org/ontology/MMO?iri=http://purl.obolibrary.org/obo/MMO_0000644" TargetMode="External"/><Relationship Id="rId6019" Type="http://schemas.openxmlformats.org/officeDocument/2006/relationships/hyperlink" Target="http://purl.obolibrary.org/obo/OBI_0000011" TargetMode="External"/><Relationship Id="rId6433" Type="http://schemas.openxmlformats.org/officeDocument/2006/relationships/hyperlink" Target="http://edamontology.org/topic_3855" TargetMode="External"/><Relationship Id="rId948" Type="http://schemas.openxmlformats.org/officeDocument/2006/relationships/hyperlink" Target="http://purl.obolibrary.org/obo/NCBITaxon_562" TargetMode="External"/><Relationship Id="rId1578" Type="http://schemas.openxmlformats.org/officeDocument/2006/relationships/hyperlink" Target="https://www.ceirr-network.org/" TargetMode="External"/><Relationship Id="rId1992" Type="http://schemas.openxmlformats.org/officeDocument/2006/relationships/hyperlink" Target="https://pax-db.org/" TargetMode="External"/><Relationship Id="rId2629" Type="http://schemas.openxmlformats.org/officeDocument/2006/relationships/hyperlink" Target="http://purl.obolibrary.org/obo/NCBITaxon_432359" TargetMode="External"/><Relationship Id="rId5035" Type="http://schemas.openxmlformats.org/officeDocument/2006/relationships/hyperlink" Target="https://www.rcsb.org/" TargetMode="External"/><Relationship Id="rId6500" Type="http://schemas.openxmlformats.org/officeDocument/2006/relationships/hyperlink" Target="https://www.proteomexchange.org/" TargetMode="External"/><Relationship Id="rId1645" Type="http://schemas.openxmlformats.org/officeDocument/2006/relationships/hyperlink" Target="http://purl.obolibrary.org/obo/MONDO_0005055" TargetMode="External"/><Relationship Id="rId4051" Type="http://schemas.openxmlformats.org/officeDocument/2006/relationships/hyperlink" Target="http://purl.obolibrary.org/obo/NCIT_C17649" TargetMode="External"/><Relationship Id="rId5102" Type="http://schemas.openxmlformats.org/officeDocument/2006/relationships/hyperlink" Target="http://purl.obolibrary.org/obo/MONDO_0000001" TargetMode="External"/><Relationship Id="rId1712" Type="http://schemas.openxmlformats.org/officeDocument/2006/relationships/hyperlink" Target="https://chemdb.niaid.nih.gov/" TargetMode="External"/><Relationship Id="rId4868" Type="http://schemas.openxmlformats.org/officeDocument/2006/relationships/hyperlink" Target="https://www.uniprot.org/taxonomy/410658" TargetMode="External"/><Relationship Id="rId5919" Type="http://schemas.openxmlformats.org/officeDocument/2006/relationships/hyperlink" Target="http://purl.obolibrary.org/obo/NCIT_C47824" TargetMode="External"/><Relationship Id="rId6290" Type="http://schemas.openxmlformats.org/officeDocument/2006/relationships/hyperlink" Target="https://www.ccug.se/" TargetMode="External"/><Relationship Id="rId3884" Type="http://schemas.openxmlformats.org/officeDocument/2006/relationships/hyperlink" Target="https://www.humancellatlas.org/" TargetMode="External"/><Relationship Id="rId4935" Type="http://schemas.openxmlformats.org/officeDocument/2006/relationships/hyperlink" Target="https://www.ncbi.nlm.nih.gov/sra" TargetMode="External"/><Relationship Id="rId2486" Type="http://schemas.openxmlformats.org/officeDocument/2006/relationships/hyperlink" Target="https://orthomcl.org/orthomcl/app" TargetMode="External"/><Relationship Id="rId3537" Type="http://schemas.openxmlformats.org/officeDocument/2006/relationships/hyperlink" Target="https://genome.ucsc.edu/" TargetMode="External"/><Relationship Id="rId3951" Type="http://schemas.openxmlformats.org/officeDocument/2006/relationships/hyperlink" Target="https://www.uniprot.org/taxonomy/185431" TargetMode="External"/><Relationship Id="rId458" Type="http://schemas.openxmlformats.org/officeDocument/2006/relationships/hyperlink" Target="http://www.peptideatlas.org/" TargetMode="External"/><Relationship Id="rId872" Type="http://schemas.openxmlformats.org/officeDocument/2006/relationships/hyperlink" Target="https://www.beiresources.org/" TargetMode="External"/><Relationship Id="rId1088" Type="http://schemas.openxmlformats.org/officeDocument/2006/relationships/hyperlink" Target="https://hfv.lanl.gov/content/index" TargetMode="External"/><Relationship Id="rId2139" Type="http://schemas.openxmlformats.org/officeDocument/2006/relationships/hyperlink" Target="https://discovery.biothings.io/ns/nde/nde:Dataset" TargetMode="External"/><Relationship Id="rId2553" Type="http://schemas.openxmlformats.org/officeDocument/2006/relationships/hyperlink" Target="http://purl.obolibrary.org/obo/NCBITaxon_336963" TargetMode="External"/><Relationship Id="rId3604" Type="http://schemas.openxmlformats.org/officeDocument/2006/relationships/hyperlink" Target="https://www.ncbi.nlm.nih.gov/Taxonomy/Browser/wwwtax.cgi?id=8962" TargetMode="External"/><Relationship Id="rId6010" Type="http://schemas.openxmlformats.org/officeDocument/2006/relationships/hyperlink" Target="https://www.humancellatlas.org/" TargetMode="External"/><Relationship Id="rId525" Type="http://schemas.openxmlformats.org/officeDocument/2006/relationships/hyperlink" Target="https://www.ncbi.nlm.nih.gov/labs/virus/vssi/" TargetMode="External"/><Relationship Id="rId1155" Type="http://schemas.openxmlformats.org/officeDocument/2006/relationships/hyperlink" Target="http://purl.obolibrary.org/obo/NCIT_C16629" TargetMode="External"/><Relationship Id="rId2206" Type="http://schemas.openxmlformats.org/officeDocument/2006/relationships/hyperlink" Target="http://purl.obolibrary.org/obo/NCIT_C20971" TargetMode="External"/><Relationship Id="rId2620" Type="http://schemas.openxmlformats.org/officeDocument/2006/relationships/hyperlink" Target="https://orthomcl.org/orthomcl/app" TargetMode="External"/><Relationship Id="rId5776" Type="http://schemas.openxmlformats.org/officeDocument/2006/relationships/hyperlink" Target="http://edamontology.org/topic_0781" TargetMode="External"/><Relationship Id="rId1222" Type="http://schemas.openxmlformats.org/officeDocument/2006/relationships/hyperlink" Target="https://pave.niaid.nih.gov/" TargetMode="External"/><Relationship Id="rId4378" Type="http://schemas.openxmlformats.org/officeDocument/2006/relationships/hyperlink" Target="http://www.bioassayontology.org/bao" TargetMode="External"/><Relationship Id="rId5429" Type="http://schemas.openxmlformats.org/officeDocument/2006/relationships/hyperlink" Target="https://www.ncbi.nlm.nih.gov/geo/" TargetMode="External"/><Relationship Id="rId3394" Type="http://schemas.openxmlformats.org/officeDocument/2006/relationships/hyperlink" Target="http://www.ebi.ac.uk/efo/EFO_0004873" TargetMode="External"/><Relationship Id="rId4792" Type="http://schemas.openxmlformats.org/officeDocument/2006/relationships/hyperlink" Target="https://discovery.biothings.io/" TargetMode="External"/><Relationship Id="rId5843" Type="http://schemas.openxmlformats.org/officeDocument/2006/relationships/hyperlink" Target="https://vdj-staging.tacc.utexas.edu/community/" TargetMode="External"/><Relationship Id="rId3047" Type="http://schemas.openxmlformats.org/officeDocument/2006/relationships/hyperlink" Target="http://purl.obolibrary.org/obo/NCBITaxon_1442371" TargetMode="External"/><Relationship Id="rId4445" Type="http://schemas.openxmlformats.org/officeDocument/2006/relationships/hyperlink" Target="https://arkportal.synapse.org/" TargetMode="External"/><Relationship Id="rId5910" Type="http://schemas.openxmlformats.org/officeDocument/2006/relationships/hyperlink" Target="https://amoebadb.org/amoeba/app" TargetMode="External"/><Relationship Id="rId3461" Type="http://schemas.openxmlformats.org/officeDocument/2006/relationships/hyperlink" Target="https://genome.ucsc.edu/" TargetMode="External"/><Relationship Id="rId4512" Type="http://schemas.openxmlformats.org/officeDocument/2006/relationships/hyperlink" Target="https://www.tycho.pitt.edu/" TargetMode="External"/><Relationship Id="rId382" Type="http://schemas.openxmlformats.org/officeDocument/2006/relationships/hyperlink" Target="http://www.peptideatlas.org/" TargetMode="External"/><Relationship Id="rId2063" Type="http://schemas.openxmlformats.org/officeDocument/2006/relationships/hyperlink" Target="http://purl.obolibrary.org/obo/NCBITaxon_410072" TargetMode="External"/><Relationship Id="rId3114" Type="http://schemas.openxmlformats.org/officeDocument/2006/relationships/hyperlink" Target="http://edamontology.org/topic_3055" TargetMode="External"/><Relationship Id="rId2130" Type="http://schemas.openxmlformats.org/officeDocument/2006/relationships/hyperlink" Target="https://pax-db.org/" TargetMode="External"/><Relationship Id="rId5286" Type="http://schemas.openxmlformats.org/officeDocument/2006/relationships/hyperlink" Target="http://purl.obolibrary.org/obo/MONDO_0021100" TargetMode="External"/><Relationship Id="rId6337" Type="http://schemas.openxmlformats.org/officeDocument/2006/relationships/hyperlink" Target="https://www.uniprot.org/taxonomy/9823" TargetMode="External"/><Relationship Id="rId102" Type="http://schemas.openxmlformats.org/officeDocument/2006/relationships/hyperlink" Target="http://purl.obolibrary.org/obo/MONDO_0018076" TargetMode="External"/><Relationship Id="rId5353" Type="http://schemas.openxmlformats.org/officeDocument/2006/relationships/hyperlink" Target="https://figshare.com/" TargetMode="External"/><Relationship Id="rId6404" Type="http://schemas.openxmlformats.org/officeDocument/2006/relationships/hyperlink" Target="https://www.biosino.org/node/" TargetMode="External"/><Relationship Id="rId1896" Type="http://schemas.openxmlformats.org/officeDocument/2006/relationships/hyperlink" Target="https://pax-db.org/" TargetMode="External"/><Relationship Id="rId2947" Type="http://schemas.openxmlformats.org/officeDocument/2006/relationships/hyperlink" Target="http://purl.obolibrary.org/obo/NCBITaxon_1223559" TargetMode="External"/><Relationship Id="rId5006" Type="http://schemas.openxmlformats.org/officeDocument/2006/relationships/hyperlink" Target="http://purl.obolibrary.org/obo/MONDO_0000775" TargetMode="External"/><Relationship Id="rId919" Type="http://schemas.openxmlformats.org/officeDocument/2006/relationships/hyperlink" Target="http://www.specimenrepository.org/RepositorySite/home.html" TargetMode="External"/><Relationship Id="rId1549" Type="http://schemas.openxmlformats.org/officeDocument/2006/relationships/hyperlink" Target="http://www.w3.org/ns/sosa/Sample" TargetMode="External"/><Relationship Id="rId1963" Type="http://schemas.openxmlformats.org/officeDocument/2006/relationships/hyperlink" Target="http://purl.obolibrary.org/obo/NCBITaxon_1280" TargetMode="External"/><Relationship Id="rId4022" Type="http://schemas.openxmlformats.org/officeDocument/2006/relationships/hyperlink" Target="https://vivli.org/" TargetMode="External"/><Relationship Id="rId5420" Type="http://schemas.openxmlformats.org/officeDocument/2006/relationships/hyperlink" Target="http://purl.obolibrary.org/obo/MONDO_0018874" TargetMode="External"/><Relationship Id="rId1616" Type="http://schemas.openxmlformats.org/officeDocument/2006/relationships/hyperlink" Target="https://www.ceirr-network.org/" TargetMode="External"/><Relationship Id="rId3788" Type="http://schemas.openxmlformats.org/officeDocument/2006/relationships/hyperlink" Target="https://reframedb.org/" TargetMode="External"/><Relationship Id="rId4839" Type="http://schemas.openxmlformats.org/officeDocument/2006/relationships/hyperlink" Target="https://www.ncbi.nlm.nih.gov/bioproject/" TargetMode="External"/><Relationship Id="rId6194" Type="http://schemas.openxmlformats.org/officeDocument/2006/relationships/hyperlink" Target="https://www.ebi.ac.uk/biostudies/arrayexpress" TargetMode="External"/><Relationship Id="rId3855" Type="http://schemas.openxmlformats.org/officeDocument/2006/relationships/hyperlink" Target="http://edamontology.org/topic_3343" TargetMode="External"/><Relationship Id="rId6261" Type="http://schemas.openxmlformats.org/officeDocument/2006/relationships/hyperlink" Target="http://edamontology.org/topic_3679" TargetMode="External"/><Relationship Id="rId776" Type="http://schemas.openxmlformats.org/officeDocument/2006/relationships/hyperlink" Target="http://purl.obolibrary.org/obo/NCIT_C25161" TargetMode="External"/><Relationship Id="rId2457" Type="http://schemas.openxmlformats.org/officeDocument/2006/relationships/hyperlink" Target="http://purl.obolibrary.org/obo/NCBITaxon_214684" TargetMode="External"/><Relationship Id="rId3508" Type="http://schemas.openxmlformats.org/officeDocument/2006/relationships/hyperlink" Target="http://purl.obolibrary.org/obo/NCBITaxon_9595" TargetMode="External"/><Relationship Id="rId4906" Type="http://schemas.openxmlformats.org/officeDocument/2006/relationships/hyperlink" Target="http://purl.obolibrary.org/obo/OBI_0002039" TargetMode="External"/><Relationship Id="rId429" Type="http://schemas.openxmlformats.org/officeDocument/2006/relationships/hyperlink" Target="http://purl.obolibrary.org/obo/NCBITaxon_5833" TargetMode="External"/><Relationship Id="rId1059" Type="http://schemas.openxmlformats.org/officeDocument/2006/relationships/hyperlink" Target="http://purl.obolibrary.org/obo/NCBITaxon_1513236" TargetMode="External"/><Relationship Id="rId1473" Type="http://schemas.openxmlformats.org/officeDocument/2006/relationships/hyperlink" Target="https://www.hvtn.org/" TargetMode="External"/><Relationship Id="rId2871" Type="http://schemas.openxmlformats.org/officeDocument/2006/relationships/hyperlink" Target="http://purl.obolibrary.org/obo/NCBITaxon_1074873" TargetMode="External"/><Relationship Id="rId3922" Type="http://schemas.openxmlformats.org/officeDocument/2006/relationships/hyperlink" Target="https://veupathdb.org/veupathdb/app/" TargetMode="External"/><Relationship Id="rId843" Type="http://schemas.openxmlformats.org/officeDocument/2006/relationships/hyperlink" Target="http://purl.obolibrary.org/obo/MONDO_0001444" TargetMode="External"/><Relationship Id="rId1126" Type="http://schemas.openxmlformats.org/officeDocument/2006/relationships/hyperlink" Target="https://hcv.lanl.gov/content/index" TargetMode="External"/><Relationship Id="rId2524" Type="http://schemas.openxmlformats.org/officeDocument/2006/relationships/hyperlink" Target="https://orthomcl.org/orthomcl/app" TargetMode="External"/><Relationship Id="rId910" Type="http://schemas.openxmlformats.org/officeDocument/2006/relationships/hyperlink" Target="https://www.beiresources.org/" TargetMode="External"/><Relationship Id="rId1540" Type="http://schemas.openxmlformats.org/officeDocument/2006/relationships/hyperlink" Target="https://mycocosm.jgi.doe.gov/Aspnid1/Aspnid1.home.html" TargetMode="External"/><Relationship Id="rId4696" Type="http://schemas.openxmlformats.org/officeDocument/2006/relationships/hyperlink" Target="https://www.malariagen.net/" TargetMode="External"/><Relationship Id="rId5747" Type="http://schemas.openxmlformats.org/officeDocument/2006/relationships/hyperlink" Target="https://radxdatahub.nih.gov/" TargetMode="External"/><Relationship Id="rId3298" Type="http://schemas.openxmlformats.org/officeDocument/2006/relationships/hyperlink" Target="http://purl.obolibrary.org/obo/GO_0007599" TargetMode="External"/><Relationship Id="rId4349" Type="http://schemas.openxmlformats.org/officeDocument/2006/relationships/hyperlink" Target="https://www.ndexbio.org/" TargetMode="External"/><Relationship Id="rId4763" Type="http://schemas.openxmlformats.org/officeDocument/2006/relationships/hyperlink" Target="http://purl.obolibrary.org/obo/MONDO_0018076" TargetMode="External"/><Relationship Id="rId5814" Type="http://schemas.openxmlformats.org/officeDocument/2006/relationships/hyperlink" Target="http://www.ebi.ac.uk/efo/EFO_0008980" TargetMode="External"/><Relationship Id="rId3365" Type="http://schemas.openxmlformats.org/officeDocument/2006/relationships/hyperlink" Target="https://yoda.yale.edu/" TargetMode="External"/><Relationship Id="rId4416" Type="http://schemas.openxmlformats.org/officeDocument/2006/relationships/hyperlink" Target="https://www.uniprot.org/taxonomy/218843" TargetMode="External"/><Relationship Id="rId4830" Type="http://schemas.openxmlformats.org/officeDocument/2006/relationships/hyperlink" Target="https://www.uniprot.org/taxonomy/10116" TargetMode="External"/><Relationship Id="rId286" Type="http://schemas.openxmlformats.org/officeDocument/2006/relationships/hyperlink" Target="http://edamontology.org/topic_3400" TargetMode="External"/><Relationship Id="rId2381" Type="http://schemas.openxmlformats.org/officeDocument/2006/relationships/hyperlink" Target="http://purl.obolibrary.org/obo/NCBITaxon_39947" TargetMode="External"/><Relationship Id="rId3018" Type="http://schemas.openxmlformats.org/officeDocument/2006/relationships/hyperlink" Target="https://orthomcl.org/orthomcl/app" TargetMode="External"/><Relationship Id="rId3432" Type="http://schemas.openxmlformats.org/officeDocument/2006/relationships/hyperlink" Target="http://purl.obolibrary.org/obo/NCBITaxon_9544" TargetMode="External"/><Relationship Id="rId353" Type="http://schemas.openxmlformats.org/officeDocument/2006/relationships/hyperlink" Target="https://www.ebi.ac.uk/emdb/" TargetMode="External"/><Relationship Id="rId2034" Type="http://schemas.openxmlformats.org/officeDocument/2006/relationships/hyperlink" Target="https://pax-db.org/" TargetMode="External"/><Relationship Id="rId420" Type="http://schemas.openxmlformats.org/officeDocument/2006/relationships/hyperlink" Target="http://www.peptideatlas.org/" TargetMode="External"/><Relationship Id="rId1050" Type="http://schemas.openxmlformats.org/officeDocument/2006/relationships/hyperlink" Target="http://purl.obolibrary.org/obo/NCIT_C17021" TargetMode="External"/><Relationship Id="rId2101" Type="http://schemas.openxmlformats.org/officeDocument/2006/relationships/hyperlink" Target="http://purl.obolibrary.org/obo/NCBITaxon_572546" TargetMode="External"/><Relationship Id="rId5257" Type="http://schemas.openxmlformats.org/officeDocument/2006/relationships/hyperlink" Target="https://massive.ucsd.edu/ProteoSAFe/static/massive.jsp" TargetMode="External"/><Relationship Id="rId5671" Type="http://schemas.openxmlformats.org/officeDocument/2006/relationships/hyperlink" Target="https://dash.nichd.nih.gov/" TargetMode="External"/><Relationship Id="rId6308" Type="http://schemas.openxmlformats.org/officeDocument/2006/relationships/hyperlink" Target="https://www.ccug.se/" TargetMode="External"/><Relationship Id="rId1867" Type="http://schemas.openxmlformats.org/officeDocument/2006/relationships/hyperlink" Target="http://purl.obolibrary.org/obo/NCBITaxon_9598" TargetMode="External"/><Relationship Id="rId2918" Type="http://schemas.openxmlformats.org/officeDocument/2006/relationships/hyperlink" Target="https://orthomcl.org/orthomcl/app" TargetMode="External"/><Relationship Id="rId4273" Type="http://schemas.openxmlformats.org/officeDocument/2006/relationships/hyperlink" Target="https://qiita.ucsd.edu/" TargetMode="External"/><Relationship Id="rId5324" Type="http://schemas.openxmlformats.org/officeDocument/2006/relationships/hyperlink" Target="https://figshare.com/" TargetMode="External"/><Relationship Id="rId1934" Type="http://schemas.openxmlformats.org/officeDocument/2006/relationships/hyperlink" Target="https://pax-db.org/" TargetMode="External"/><Relationship Id="rId4340" Type="http://schemas.openxmlformats.org/officeDocument/2006/relationships/hyperlink" Target="https://www.uniprot.org/taxonomy/2697049" TargetMode="External"/><Relationship Id="rId6098" Type="http://schemas.openxmlformats.org/officeDocument/2006/relationships/hyperlink" Target="https://www.atcc.org/" TargetMode="External"/><Relationship Id="rId6165" Type="http://schemas.openxmlformats.org/officeDocument/2006/relationships/hyperlink" Target="https://id.nlm.nih.gov/mesh/D009361.html" TargetMode="External"/><Relationship Id="rId3759" Type="http://schemas.openxmlformats.org/officeDocument/2006/relationships/hyperlink" Target="http://purl.obolibrary.org/obo/NCIT_C18772" TargetMode="External"/><Relationship Id="rId5181" Type="http://schemas.openxmlformats.org/officeDocument/2006/relationships/hyperlink" Target="https://data.mendeley.com/" TargetMode="External"/><Relationship Id="rId6232" Type="http://schemas.openxmlformats.org/officeDocument/2006/relationships/hyperlink" Target="https://www.ebi.ac.uk/biostudies/arrayexpress" TargetMode="External"/><Relationship Id="rId2775" Type="http://schemas.openxmlformats.org/officeDocument/2006/relationships/hyperlink" Target="http://purl.obolibrary.org/obo/NCBITaxon_794803" TargetMode="External"/><Relationship Id="rId3826" Type="http://schemas.openxmlformats.org/officeDocument/2006/relationships/hyperlink" Target="https://reframedb.org/" TargetMode="External"/><Relationship Id="rId747" Type="http://schemas.openxmlformats.org/officeDocument/2006/relationships/hyperlink" Target="http://purl.obolibrary.org/obo/MONDO_0042489" TargetMode="External"/><Relationship Id="rId1377" Type="http://schemas.openxmlformats.org/officeDocument/2006/relationships/hyperlink" Target="http://purl.obolibrary.org/obo/NCIT_C93245" TargetMode="External"/><Relationship Id="rId1791" Type="http://schemas.openxmlformats.org/officeDocument/2006/relationships/hyperlink" Target="http://purl.obolibrary.org/obo/NCIT_C17021" TargetMode="External"/><Relationship Id="rId2428" Type="http://schemas.openxmlformats.org/officeDocument/2006/relationships/hyperlink" Target="https://orthomcl.org/orthomcl/app" TargetMode="External"/><Relationship Id="rId2842" Type="http://schemas.openxmlformats.org/officeDocument/2006/relationships/hyperlink" Target="https://orthomcl.org/orthomcl/app" TargetMode="External"/><Relationship Id="rId5998" Type="http://schemas.openxmlformats.org/officeDocument/2006/relationships/hyperlink" Target="https://amoebadb.org/amoeba/app" TargetMode="External"/><Relationship Id="rId83" Type="http://schemas.openxmlformats.org/officeDocument/2006/relationships/hyperlink" Target="https://mwccs.org/" TargetMode="External"/><Relationship Id="rId814" Type="http://schemas.openxmlformats.org/officeDocument/2006/relationships/hyperlink" Target="https://www.beiresources.org/" TargetMode="External"/><Relationship Id="rId1444" Type="http://schemas.openxmlformats.org/officeDocument/2006/relationships/hyperlink" Target="http://edamontology.org/data_2044" TargetMode="External"/><Relationship Id="rId1511" Type="http://schemas.openxmlformats.org/officeDocument/2006/relationships/hyperlink" Target="https://mycocosm.jgi.doe.gov/Aspnid1/Aspnid1.home.html" TargetMode="External"/><Relationship Id="rId4667" Type="http://schemas.openxmlformats.org/officeDocument/2006/relationships/hyperlink" Target="http://edamontology.org/topic_3343" TargetMode="External"/><Relationship Id="rId5718" Type="http://schemas.openxmlformats.org/officeDocument/2006/relationships/hyperlink" Target="http://purl.obolibrary.org/obo/NCIT_C16751" TargetMode="External"/><Relationship Id="rId3269" Type="http://schemas.openxmlformats.org/officeDocument/2006/relationships/hyperlink" Target="https://yoda.yale.edu/" TargetMode="External"/><Relationship Id="rId3683" Type="http://schemas.openxmlformats.org/officeDocument/2006/relationships/hyperlink" Target="https://genome.ucsc.edu/" TargetMode="External"/><Relationship Id="rId2285" Type="http://schemas.openxmlformats.org/officeDocument/2006/relationships/hyperlink" Target="http://purl.obolibrary.org/obo/NCBITaxon_2336" TargetMode="External"/><Relationship Id="rId3336" Type="http://schemas.openxmlformats.org/officeDocument/2006/relationships/hyperlink" Target="http://purl.obolibrary.org/obo/MONDO_0021068" TargetMode="External"/><Relationship Id="rId4734" Type="http://schemas.openxmlformats.org/officeDocument/2006/relationships/hyperlink" Target="https://discovery.biothings.io/" TargetMode="External"/><Relationship Id="rId257" Type="http://schemas.openxmlformats.org/officeDocument/2006/relationships/hyperlink" Target="https://www.immunespace.org/" TargetMode="External"/><Relationship Id="rId3750" Type="http://schemas.openxmlformats.org/officeDocument/2006/relationships/hyperlink" Target="https://usidnet.org/" TargetMode="External"/><Relationship Id="rId4801" Type="http://schemas.openxmlformats.org/officeDocument/2006/relationships/hyperlink" Target="http://edamontology.org/topic_0804" TargetMode="External"/><Relationship Id="rId671" Type="http://schemas.openxmlformats.org/officeDocument/2006/relationships/hyperlink" Target="http://purl.obolibrary.org/obo/NCBITaxon_7215" TargetMode="External"/><Relationship Id="rId2352" Type="http://schemas.openxmlformats.org/officeDocument/2006/relationships/hyperlink" Target="https://orthomcl.org/orthomcl/app" TargetMode="External"/><Relationship Id="rId3403" Type="http://schemas.openxmlformats.org/officeDocument/2006/relationships/hyperlink" Target="http://dataspace.cavd.org/" TargetMode="External"/><Relationship Id="rId324" Type="http://schemas.openxmlformats.org/officeDocument/2006/relationships/hyperlink" Target="http://purl.obolibrary.org/obo/ARO_3000708" TargetMode="External"/><Relationship Id="rId2005" Type="http://schemas.openxmlformats.org/officeDocument/2006/relationships/hyperlink" Target="http://purl.obolibrary.org/obo/NCBITaxon_190192" TargetMode="External"/><Relationship Id="rId5575" Type="http://schemas.openxmlformats.org/officeDocument/2006/relationships/hyperlink" Target="http://flowrepository.org/" TargetMode="External"/><Relationship Id="rId1021" Type="http://schemas.openxmlformats.org/officeDocument/2006/relationships/hyperlink" Target="http://purl.obolibrary.org/obo/NCIT_C16977" TargetMode="External"/><Relationship Id="rId4177" Type="http://schemas.openxmlformats.org/officeDocument/2006/relationships/hyperlink" Target="https://hubmapconsortium.org/" TargetMode="External"/><Relationship Id="rId4591" Type="http://schemas.openxmlformats.org/officeDocument/2006/relationships/hyperlink" Target="https://dataverse.harvard.edu/" TargetMode="External"/><Relationship Id="rId5228" Type="http://schemas.openxmlformats.org/officeDocument/2006/relationships/hyperlink" Target="http://edamontology.org/topic_3305" TargetMode="External"/><Relationship Id="rId5642" Type="http://schemas.openxmlformats.org/officeDocument/2006/relationships/hyperlink" Target="http://purl.obolibrary.org/obo/MONDO_0001711" TargetMode="External"/><Relationship Id="rId3193" Type="http://schemas.openxmlformats.org/officeDocument/2006/relationships/hyperlink" Target="https://yoda.yale.edu/" TargetMode="External"/><Relationship Id="rId4244" Type="http://schemas.openxmlformats.org/officeDocument/2006/relationships/hyperlink" Target="http://edamontology.org/topic_3418" TargetMode="External"/><Relationship Id="rId1838" Type="http://schemas.openxmlformats.org/officeDocument/2006/relationships/hyperlink" Target="https://pax-db.org/" TargetMode="External"/><Relationship Id="rId3260" Type="http://schemas.openxmlformats.org/officeDocument/2006/relationships/hyperlink" Target="http://purl.obolibrary.org/obo/MONDO_0004979" TargetMode="External"/><Relationship Id="rId4311" Type="http://schemas.openxmlformats.org/officeDocument/2006/relationships/hyperlink" Target="https://qiita.ucsd.edu/" TargetMode="External"/><Relationship Id="rId181" Type="http://schemas.openxmlformats.org/officeDocument/2006/relationships/hyperlink" Target="https://www.bv-brc.org/" TargetMode="External"/><Relationship Id="rId1905" Type="http://schemas.openxmlformats.org/officeDocument/2006/relationships/hyperlink" Target="http://purl.obolibrary.org/obo/NCBITaxon_1314" TargetMode="External"/><Relationship Id="rId6069" Type="http://schemas.openxmlformats.org/officeDocument/2006/relationships/hyperlink" Target="http://purl.obolibrary.org/obo/NCIT_C25695" TargetMode="External"/><Relationship Id="rId5085" Type="http://schemas.openxmlformats.org/officeDocument/2006/relationships/hyperlink" Target="https://www.rcsb.org/" TargetMode="External"/><Relationship Id="rId6483" Type="http://schemas.openxmlformats.org/officeDocument/2006/relationships/hyperlink" Target="http://purl.obolibrary.org/obo/MONDO_0008383" TargetMode="External"/><Relationship Id="rId998" Type="http://schemas.openxmlformats.org/officeDocument/2006/relationships/hyperlink" Target="http://purl.obolibrary.org/obo/ENVO_01001060" TargetMode="External"/><Relationship Id="rId2679" Type="http://schemas.openxmlformats.org/officeDocument/2006/relationships/hyperlink" Target="http://purl.obolibrary.org/obo/NCBITaxon_513050" TargetMode="External"/><Relationship Id="rId6136" Type="http://schemas.openxmlformats.org/officeDocument/2006/relationships/hyperlink" Target="https://www.ncbi.nlm.nih.gov/biosample/" TargetMode="External"/><Relationship Id="rId1695" Type="http://schemas.openxmlformats.org/officeDocument/2006/relationships/hyperlink" Target="http://edamontology.org/topic_3375" TargetMode="External"/><Relationship Id="rId2746" Type="http://schemas.openxmlformats.org/officeDocument/2006/relationships/hyperlink" Target="https://orthomcl.org/orthomcl/app" TargetMode="External"/><Relationship Id="rId5152" Type="http://schemas.openxmlformats.org/officeDocument/2006/relationships/hyperlink" Target="https://www.uniprot.org/taxonomy/2775475" TargetMode="External"/><Relationship Id="rId6203" Type="http://schemas.openxmlformats.org/officeDocument/2006/relationships/hyperlink" Target="https://www.uniprot.org/taxonomy/1773" TargetMode="External"/><Relationship Id="rId718" Type="http://schemas.openxmlformats.org/officeDocument/2006/relationships/hyperlink" Target="https://www.ncbi.nlm.nih.gov/clinvar/intro/" TargetMode="External"/><Relationship Id="rId1348" Type="http://schemas.openxmlformats.org/officeDocument/2006/relationships/hyperlink" Target="http://purl.obolibrary.org/obo/NCIT_C47824" TargetMode="External"/><Relationship Id="rId1762" Type="http://schemas.openxmlformats.org/officeDocument/2006/relationships/hyperlink" Target="http://networks.systemsbiology.net/mtb/" TargetMode="External"/><Relationship Id="rId1415" Type="http://schemas.openxmlformats.org/officeDocument/2006/relationships/hyperlink" Target="http://purl.obolibrary.org/obo/NCIT_C19026" TargetMode="External"/><Relationship Id="rId2813" Type="http://schemas.openxmlformats.org/officeDocument/2006/relationships/hyperlink" Target="http://purl.obolibrary.org/obo/NCBITaxon_935652" TargetMode="External"/><Relationship Id="rId5969" Type="http://schemas.openxmlformats.org/officeDocument/2006/relationships/hyperlink" Target="http://purl.obolibrary.org/obo/NCIT_C47824" TargetMode="External"/><Relationship Id="rId54" Type="http://schemas.openxmlformats.org/officeDocument/2006/relationships/hyperlink" Target="http://purl.obolibrary.org/obo/OBI_0000185" TargetMode="External"/><Relationship Id="rId4985" Type="http://schemas.openxmlformats.org/officeDocument/2006/relationships/hyperlink" Target="https://accessclinicaldata.niaid.nih.gov/" TargetMode="External"/><Relationship Id="rId2189" Type="http://schemas.openxmlformats.org/officeDocument/2006/relationships/hyperlink" Target="http://edamontology.org/topic_3930" TargetMode="External"/><Relationship Id="rId3587" Type="http://schemas.openxmlformats.org/officeDocument/2006/relationships/hyperlink" Target="https://genome.ucsc.edu/" TargetMode="External"/><Relationship Id="rId4638" Type="http://schemas.openxmlformats.org/officeDocument/2006/relationships/hyperlink" Target="https://lincsportal.ccs.miami.edu/" TargetMode="External"/><Relationship Id="rId6060" Type="http://schemas.openxmlformats.org/officeDocument/2006/relationships/hyperlink" Target="https://www.dsmz.de/" TargetMode="External"/><Relationship Id="rId3654" Type="http://schemas.openxmlformats.org/officeDocument/2006/relationships/hyperlink" Target="http://purl.obolibrary.org/obo/NCBITaxon_7234" TargetMode="External"/><Relationship Id="rId4705" Type="http://schemas.openxmlformats.org/officeDocument/2006/relationships/hyperlink" Target="https://www.uniprot.org/taxonomy/491846" TargetMode="External"/><Relationship Id="rId575" Type="http://schemas.openxmlformats.org/officeDocument/2006/relationships/hyperlink" Target="http://purl.obolibrary.org/obo/CHMO_0000524" TargetMode="External"/><Relationship Id="rId2256" Type="http://schemas.openxmlformats.org/officeDocument/2006/relationships/hyperlink" Target="https://orthomcl.org/orthomcl/app" TargetMode="External"/><Relationship Id="rId2670" Type="http://schemas.openxmlformats.org/officeDocument/2006/relationships/hyperlink" Target="https://orthomcl.org/orthomcl/app" TargetMode="External"/><Relationship Id="rId3307" Type="http://schemas.openxmlformats.org/officeDocument/2006/relationships/hyperlink" Target="https://yoda.yale.edu/" TargetMode="External"/><Relationship Id="rId3721" Type="http://schemas.openxmlformats.org/officeDocument/2006/relationships/hyperlink" Target="https://hivdb.stanford.edu/" TargetMode="External"/><Relationship Id="rId228" Type="http://schemas.openxmlformats.org/officeDocument/2006/relationships/hyperlink" Target="http://purl.obolibrary.org/obo/NCBITaxon_10090" TargetMode="External"/><Relationship Id="rId642" Type="http://schemas.openxmlformats.org/officeDocument/2006/relationships/hyperlink" Target="https://schema.org/Protein" TargetMode="External"/><Relationship Id="rId1272" Type="http://schemas.openxmlformats.org/officeDocument/2006/relationships/hyperlink" Target="https://www.iddo.org/" TargetMode="External"/><Relationship Id="rId2323" Type="http://schemas.openxmlformats.org/officeDocument/2006/relationships/hyperlink" Target="http://purl.obolibrary.org/obo/NCBITaxon_7227" TargetMode="External"/><Relationship Id="rId5479" Type="http://schemas.openxmlformats.org/officeDocument/2006/relationships/hyperlink" Target="https://datadryad.org/" TargetMode="External"/><Relationship Id="rId5893" Type="http://schemas.openxmlformats.org/officeDocument/2006/relationships/hyperlink" Target="https://dash.nichd.nih.gov/" TargetMode="External"/><Relationship Id="rId4495" Type="http://schemas.openxmlformats.org/officeDocument/2006/relationships/hyperlink" Target="https://www.uniprot.org/taxonomy/36470" TargetMode="External"/><Relationship Id="rId5546" Type="http://schemas.openxmlformats.org/officeDocument/2006/relationships/hyperlink" Target="http://purl.obolibrary.org/obo/MONDO_0100096" TargetMode="External"/><Relationship Id="rId3097" Type="http://schemas.openxmlformats.org/officeDocument/2006/relationships/hyperlink" Target="http://purl.obolibrary.org/obo/NCBITaxon_2902605" TargetMode="External"/><Relationship Id="rId4148" Type="http://schemas.openxmlformats.org/officeDocument/2006/relationships/hyperlink" Target="https://hubmapconsortium.org/" TargetMode="External"/><Relationship Id="rId5960" Type="http://schemas.openxmlformats.org/officeDocument/2006/relationships/hyperlink" Target="https://arkportal.synapse.org/" TargetMode="External"/><Relationship Id="rId3164" Type="http://schemas.openxmlformats.org/officeDocument/2006/relationships/hyperlink" Target="http://purl.obolibrary.org/obo/NCBITaxon_2" TargetMode="External"/><Relationship Id="rId4562" Type="http://schemas.openxmlformats.org/officeDocument/2006/relationships/hyperlink" Target="https://dataverse.harvard.edu/" TargetMode="External"/><Relationship Id="rId5613" Type="http://schemas.openxmlformats.org/officeDocument/2006/relationships/hyperlink" Target="https://dash.nichd.nih.gov/" TargetMode="External"/><Relationship Id="rId1809" Type="http://schemas.openxmlformats.org/officeDocument/2006/relationships/hyperlink" Target="http://purl.obolibrary.org/obo/NCBITaxon_7227" TargetMode="External"/><Relationship Id="rId4215" Type="http://schemas.openxmlformats.org/officeDocument/2006/relationships/hyperlink" Target="https://clinepidb.org/ce/app" TargetMode="External"/><Relationship Id="rId2180" Type="http://schemas.openxmlformats.org/officeDocument/2006/relationships/hyperlink" Target="http://purl.obolibrary.org/obo/NCBITaxon_2697049" TargetMode="External"/><Relationship Id="rId3231" Type="http://schemas.openxmlformats.org/officeDocument/2006/relationships/hyperlink" Target="https://yoda.yale.edu/" TargetMode="External"/><Relationship Id="rId6387" Type="http://schemas.openxmlformats.org/officeDocument/2006/relationships/hyperlink" Target="https://www.uniprot.org/taxonomy/4442" TargetMode="External"/><Relationship Id="rId152" Type="http://schemas.openxmlformats.org/officeDocument/2006/relationships/hyperlink" Target="http://purl.obolibrary.org/obo/NCIT_C40098" TargetMode="External"/><Relationship Id="rId2997" Type="http://schemas.openxmlformats.org/officeDocument/2006/relationships/hyperlink" Target="http://purl.obolibrary.org/obo/NCBITaxon_1296105" TargetMode="External"/><Relationship Id="rId6454" Type="http://schemas.openxmlformats.org/officeDocument/2006/relationships/hyperlink" Target="https://www.biosino.org/node/" TargetMode="External"/><Relationship Id="rId969" Type="http://schemas.openxmlformats.org/officeDocument/2006/relationships/hyperlink" Target="https://aledb.org/" TargetMode="External"/><Relationship Id="rId1599" Type="http://schemas.openxmlformats.org/officeDocument/2006/relationships/hyperlink" Target="http://purl.obolibrary.org/obo/OBI_0001985" TargetMode="External"/><Relationship Id="rId5056" Type="http://schemas.openxmlformats.org/officeDocument/2006/relationships/hyperlink" Target="https://www.uniprot.org/taxonomy/11676" TargetMode="External"/><Relationship Id="rId5470" Type="http://schemas.openxmlformats.org/officeDocument/2006/relationships/hyperlink" Target="http://purl.obolibrary.org/obo/MONDO_0017979" TargetMode="External"/><Relationship Id="rId6107" Type="http://schemas.openxmlformats.org/officeDocument/2006/relationships/hyperlink" Target="http://purl.obolibrary.org/obo/MONDO_0009443" TargetMode="External"/><Relationship Id="rId6521" Type="http://schemas.openxmlformats.org/officeDocument/2006/relationships/hyperlink" Target="http://purl.obolibrary.org/obo/MMO_0000534" TargetMode="External"/><Relationship Id="rId4072" Type="http://schemas.openxmlformats.org/officeDocument/2006/relationships/hyperlink" Target="https://vivli.org/" TargetMode="External"/><Relationship Id="rId5123" Type="http://schemas.openxmlformats.org/officeDocument/2006/relationships/hyperlink" Target="https://bio.tools/" TargetMode="External"/><Relationship Id="rId1666" Type="http://schemas.openxmlformats.org/officeDocument/2006/relationships/hyperlink" Target="https://chemdb.niaid.nih.gov/" TargetMode="External"/><Relationship Id="rId2717" Type="http://schemas.openxmlformats.org/officeDocument/2006/relationships/hyperlink" Target="http://purl.obolibrary.org/obo/NCBITaxon_630390" TargetMode="External"/><Relationship Id="rId1319" Type="http://schemas.openxmlformats.org/officeDocument/2006/relationships/hyperlink" Target="http://purl.obolibrary.org/obo/NCBITaxon_6293" TargetMode="External"/><Relationship Id="rId1733" Type="http://schemas.openxmlformats.org/officeDocument/2006/relationships/hyperlink" Target="http://edamontology.org/topic_0085" TargetMode="External"/><Relationship Id="rId4889" Type="http://schemas.openxmlformats.org/officeDocument/2006/relationships/hyperlink" Target="https://www.ncbi.nlm.nih.gov/sra" TargetMode="External"/><Relationship Id="rId25" Type="http://schemas.openxmlformats.org/officeDocument/2006/relationships/hyperlink" Target="https://mwccs.org/" TargetMode="External"/><Relationship Id="rId1800" Type="http://schemas.openxmlformats.org/officeDocument/2006/relationships/hyperlink" Target="https://pax-db.org/" TargetMode="External"/><Relationship Id="rId4956" Type="http://schemas.openxmlformats.org/officeDocument/2006/relationships/hyperlink" Target="http://edamontology.org/topic_3301" TargetMode="External"/><Relationship Id="rId3558" Type="http://schemas.openxmlformats.org/officeDocument/2006/relationships/hyperlink" Target="https://www.ncbi.nlm.nih.gov/Taxonomy/Browser/wwwtax.cgi?id=9305" TargetMode="External"/><Relationship Id="rId3972" Type="http://schemas.openxmlformats.org/officeDocument/2006/relationships/hyperlink" Target="https://veupathdb.org/veupathdb/app/" TargetMode="External"/><Relationship Id="rId4609" Type="http://schemas.openxmlformats.org/officeDocument/2006/relationships/hyperlink" Target="http://edamontology.org/topic_3307" TargetMode="External"/><Relationship Id="rId479" Type="http://schemas.openxmlformats.org/officeDocument/2006/relationships/hyperlink" Target="https://www.uniprot.org/" TargetMode="External"/><Relationship Id="rId893" Type="http://schemas.openxmlformats.org/officeDocument/2006/relationships/hyperlink" Target="http://purl.obolibrary.org/obo/NCBITaxon_777" TargetMode="External"/><Relationship Id="rId2574" Type="http://schemas.openxmlformats.org/officeDocument/2006/relationships/hyperlink" Target="https://orthomcl.org/orthomcl/app" TargetMode="External"/><Relationship Id="rId3625" Type="http://schemas.openxmlformats.org/officeDocument/2006/relationships/hyperlink" Target="https://genome.ucsc.edu/" TargetMode="External"/><Relationship Id="rId6031" Type="http://schemas.openxmlformats.org/officeDocument/2006/relationships/hyperlink" Target="http://purl.obolibrary.org/obo/OBI_0000011" TargetMode="External"/><Relationship Id="rId546" Type="http://schemas.openxmlformats.org/officeDocument/2006/relationships/hyperlink" Target="https://portal.hmpdacc.org/projects/t" TargetMode="External"/><Relationship Id="rId1176" Type="http://schemas.openxmlformats.org/officeDocument/2006/relationships/hyperlink" Target="https://www.hiv.lanl.gov/content/index" TargetMode="External"/><Relationship Id="rId2227" Type="http://schemas.openxmlformats.org/officeDocument/2006/relationships/hyperlink" Target="https://orthomcl.org/orthomcl/app" TargetMode="External"/><Relationship Id="rId960" Type="http://schemas.openxmlformats.org/officeDocument/2006/relationships/hyperlink" Target="http://edamontology.org/topic_3945" TargetMode="External"/><Relationship Id="rId1243" Type="http://schemas.openxmlformats.org/officeDocument/2006/relationships/hyperlink" Target="http://edamontology.org/data_2523" TargetMode="External"/><Relationship Id="rId1590" Type="http://schemas.openxmlformats.org/officeDocument/2006/relationships/hyperlink" Target="https://www.ceirr-network.org/" TargetMode="External"/><Relationship Id="rId2641" Type="http://schemas.openxmlformats.org/officeDocument/2006/relationships/hyperlink" Target="http://purl.obolibrary.org/obo/NCBITaxon_447093" TargetMode="External"/><Relationship Id="rId4399" Type="http://schemas.openxmlformats.org/officeDocument/2006/relationships/hyperlink" Target="https://www.ndexbio.org/" TargetMode="External"/><Relationship Id="rId5797" Type="http://schemas.openxmlformats.org/officeDocument/2006/relationships/hyperlink" Target="https://vdj-staging.tacc.utexas.edu/community/" TargetMode="External"/><Relationship Id="rId613" Type="http://schemas.openxmlformats.org/officeDocument/2006/relationships/hyperlink" Target="https://wormbase.org/" TargetMode="External"/><Relationship Id="rId5864" Type="http://schemas.openxmlformats.org/officeDocument/2006/relationships/hyperlink" Target="http://edamontology.org/topic_0622" TargetMode="External"/><Relationship Id="rId1310" Type="http://schemas.openxmlformats.org/officeDocument/2006/relationships/hyperlink" Target="https://www.iddo.org/" TargetMode="External"/><Relationship Id="rId4466" Type="http://schemas.openxmlformats.org/officeDocument/2006/relationships/hyperlink" Target="https://arkportal.synapse.org/" TargetMode="External"/><Relationship Id="rId4880" Type="http://schemas.openxmlformats.org/officeDocument/2006/relationships/hyperlink" Target="https://www.uniprot.org/taxonomy/410661" TargetMode="External"/><Relationship Id="rId5517" Type="http://schemas.openxmlformats.org/officeDocument/2006/relationships/hyperlink" Target="https://datadryad.org/" TargetMode="External"/><Relationship Id="rId5931" Type="http://schemas.openxmlformats.org/officeDocument/2006/relationships/hyperlink" Target="http://purl.obolibrary.org/obo/NCIT_C47824" TargetMode="External"/><Relationship Id="rId3068" Type="http://schemas.openxmlformats.org/officeDocument/2006/relationships/hyperlink" Target="https://orthomcl.org/orthomcl/app" TargetMode="External"/><Relationship Id="rId3482" Type="http://schemas.openxmlformats.org/officeDocument/2006/relationships/hyperlink" Target="http://purl.obolibrary.org/obo/NCBITaxon_9615" TargetMode="External"/><Relationship Id="rId4119" Type="http://schemas.openxmlformats.org/officeDocument/2006/relationships/hyperlink" Target="http://purl.obolibrary.org/obo/OBI_0003108" TargetMode="External"/><Relationship Id="rId4533" Type="http://schemas.openxmlformats.org/officeDocument/2006/relationships/hyperlink" Target="http://purl.obolibrary.org/obo/NCIT_C17649" TargetMode="External"/><Relationship Id="rId2084" Type="http://schemas.openxmlformats.org/officeDocument/2006/relationships/hyperlink" Target="https://pax-db.org/" TargetMode="External"/><Relationship Id="rId3135" Type="http://schemas.openxmlformats.org/officeDocument/2006/relationships/hyperlink" Target="https://www.pgscatalog.org/" TargetMode="External"/><Relationship Id="rId4600" Type="http://schemas.openxmlformats.org/officeDocument/2006/relationships/hyperlink" Target="https://dataverse.harvard.edu/" TargetMode="External"/><Relationship Id="rId470" Type="http://schemas.openxmlformats.org/officeDocument/2006/relationships/hyperlink" Target="http://www.peptideatlas.org/" TargetMode="External"/><Relationship Id="rId2151" Type="http://schemas.openxmlformats.org/officeDocument/2006/relationships/hyperlink" Target="https://n3c.ncats.nih.gov/" TargetMode="External"/><Relationship Id="rId3202" Type="http://schemas.openxmlformats.org/officeDocument/2006/relationships/hyperlink" Target="http://purl.obolibrary.org/obo/NCBITaxon_36087" TargetMode="External"/><Relationship Id="rId6358" Type="http://schemas.openxmlformats.org/officeDocument/2006/relationships/hyperlink" Target="https://www.dsmz.de/" TargetMode="External"/><Relationship Id="rId123" Type="http://schemas.openxmlformats.org/officeDocument/2006/relationships/hyperlink" Target="https://tbportals.niaid.nih.gov/" TargetMode="External"/><Relationship Id="rId5374" Type="http://schemas.openxmlformats.org/officeDocument/2006/relationships/hyperlink" Target="https://www.uniprot.org/taxonomy/11676" TargetMode="External"/><Relationship Id="rId2968" Type="http://schemas.openxmlformats.org/officeDocument/2006/relationships/hyperlink" Target="https://orthomcl.org/orthomcl/app" TargetMode="External"/><Relationship Id="rId5027" Type="http://schemas.openxmlformats.org/officeDocument/2006/relationships/hyperlink" Target="https://www.rcsb.org/" TargetMode="External"/><Relationship Id="rId6425" Type="http://schemas.openxmlformats.org/officeDocument/2006/relationships/hyperlink" Target="http://edamontology.org/topic_3070" TargetMode="External"/><Relationship Id="rId1984" Type="http://schemas.openxmlformats.org/officeDocument/2006/relationships/hyperlink" Target="https://pax-db.org/" TargetMode="External"/><Relationship Id="rId4390" Type="http://schemas.openxmlformats.org/officeDocument/2006/relationships/hyperlink" Target="http://purl.obolibrary.org/obo/MONDO_0005091" TargetMode="External"/><Relationship Id="rId5441" Type="http://schemas.openxmlformats.org/officeDocument/2006/relationships/hyperlink" Target="https://www.ncbi.nlm.nih.gov/geo/" TargetMode="External"/><Relationship Id="rId1637" Type="http://schemas.openxmlformats.org/officeDocument/2006/relationships/hyperlink" Target="http://purl.obolibrary.org/obo/HP_0031690" TargetMode="External"/><Relationship Id="rId4043" Type="http://schemas.openxmlformats.org/officeDocument/2006/relationships/hyperlink" Target="http://purl.obolibrary.org/obo/NCIT_C82637" TargetMode="External"/><Relationship Id="rId1704" Type="http://schemas.openxmlformats.org/officeDocument/2006/relationships/hyperlink" Target="https://chemdb.niaid.nih.gov/" TargetMode="External"/><Relationship Id="rId4110" Type="http://schemas.openxmlformats.org/officeDocument/2006/relationships/hyperlink" Target="https://vivli.org/" TargetMode="External"/><Relationship Id="rId6282" Type="http://schemas.openxmlformats.org/officeDocument/2006/relationships/hyperlink" Target="https://www.ebi.ac.uk/biostudies/arrayexpress" TargetMode="External"/><Relationship Id="rId797" Type="http://schemas.openxmlformats.org/officeDocument/2006/relationships/hyperlink" Target="http://purl.obolibrary.org/obo/OBI_0001876" TargetMode="External"/><Relationship Id="rId2478" Type="http://schemas.openxmlformats.org/officeDocument/2006/relationships/hyperlink" Target="https://orthomcl.org/orthomcl/app" TargetMode="External"/><Relationship Id="rId3876" Type="http://schemas.openxmlformats.org/officeDocument/2006/relationships/hyperlink" Target="https://www.humancellatlas.org/" TargetMode="External"/><Relationship Id="rId4927" Type="http://schemas.openxmlformats.org/officeDocument/2006/relationships/hyperlink" Target="https://www.ncbi.nlm.nih.gov/sra" TargetMode="External"/><Relationship Id="rId2892" Type="http://schemas.openxmlformats.org/officeDocument/2006/relationships/hyperlink" Target="https://orthomcl.org/orthomcl/app" TargetMode="External"/><Relationship Id="rId3529" Type="http://schemas.openxmlformats.org/officeDocument/2006/relationships/hyperlink" Target="https://genome.ucsc.edu/" TargetMode="External"/><Relationship Id="rId3943" Type="http://schemas.openxmlformats.org/officeDocument/2006/relationships/hyperlink" Target="http://purl.obolibrary.org/obo/NCBITaxon_1" TargetMode="External"/><Relationship Id="rId6002" Type="http://schemas.openxmlformats.org/officeDocument/2006/relationships/hyperlink" Target="https://fungidb.org/fungidb/app" TargetMode="External"/><Relationship Id="rId864" Type="http://schemas.openxmlformats.org/officeDocument/2006/relationships/hyperlink" Target="https://www.beiresources.org/" TargetMode="External"/><Relationship Id="rId1494" Type="http://schemas.openxmlformats.org/officeDocument/2006/relationships/hyperlink" Target="https://www.hvtn.org/" TargetMode="External"/><Relationship Id="rId2545" Type="http://schemas.openxmlformats.org/officeDocument/2006/relationships/hyperlink" Target="http://purl.obolibrary.org/obo/NCBITaxon_332952" TargetMode="External"/><Relationship Id="rId517" Type="http://schemas.openxmlformats.org/officeDocument/2006/relationships/hyperlink" Target="https://www.ncbi.nlm.nih.gov/labs/virus/vssi/" TargetMode="External"/><Relationship Id="rId931" Type="http://schemas.openxmlformats.org/officeDocument/2006/relationships/hyperlink" Target="http://www.specimenrepository.org/RepositorySite/home.html" TargetMode="External"/><Relationship Id="rId1147" Type="http://schemas.openxmlformats.org/officeDocument/2006/relationships/hyperlink" Target="http://edamontology.org/operation_3208" TargetMode="External"/><Relationship Id="rId1561" Type="http://schemas.openxmlformats.org/officeDocument/2006/relationships/hyperlink" Target="http://edamontology.org/topic_3305" TargetMode="External"/><Relationship Id="rId2612" Type="http://schemas.openxmlformats.org/officeDocument/2006/relationships/hyperlink" Target="https://orthomcl.org/orthomcl/app" TargetMode="External"/><Relationship Id="rId5768" Type="http://schemas.openxmlformats.org/officeDocument/2006/relationships/hyperlink" Target="http://edamontology.org/topic_3307" TargetMode="External"/><Relationship Id="rId1214" Type="http://schemas.openxmlformats.org/officeDocument/2006/relationships/hyperlink" Target="https://pave.niaid.nih.gov/" TargetMode="External"/><Relationship Id="rId4784" Type="http://schemas.openxmlformats.org/officeDocument/2006/relationships/hyperlink" Target="https://discovery.biothings.io/" TargetMode="External"/><Relationship Id="rId5835" Type="http://schemas.openxmlformats.org/officeDocument/2006/relationships/hyperlink" Target="https://vdj-staging.tacc.utexas.edu/community/" TargetMode="External"/><Relationship Id="rId3386" Type="http://schemas.openxmlformats.org/officeDocument/2006/relationships/hyperlink" Target="http://purl.obolibrary.org/obo/NCIT_C189106" TargetMode="External"/><Relationship Id="rId4437" Type="http://schemas.openxmlformats.org/officeDocument/2006/relationships/hyperlink" Target="https://www.ndexbio.org/" TargetMode="External"/><Relationship Id="rId3039" Type="http://schemas.openxmlformats.org/officeDocument/2006/relationships/hyperlink" Target="http://purl.obolibrary.org/obo/NCBITaxon_1421051" TargetMode="External"/><Relationship Id="rId3453" Type="http://schemas.openxmlformats.org/officeDocument/2006/relationships/hyperlink" Target="https://genome.ucsc.edu/" TargetMode="External"/><Relationship Id="rId4851" Type="http://schemas.openxmlformats.org/officeDocument/2006/relationships/hyperlink" Target="https://www.ncbi.nlm.nih.gov/bioproject/" TargetMode="External"/><Relationship Id="rId5902" Type="http://schemas.openxmlformats.org/officeDocument/2006/relationships/hyperlink" Target="https://www.ncbi.nlm.nih.gov/gap" TargetMode="External"/><Relationship Id="rId374" Type="http://schemas.openxmlformats.org/officeDocument/2006/relationships/hyperlink" Target="http://purl.obolibrary.org/obo/NCBITaxon_9986" TargetMode="External"/><Relationship Id="rId2055" Type="http://schemas.openxmlformats.org/officeDocument/2006/relationships/hyperlink" Target="http://purl.obolibrary.org/obo/NCBITaxon_309799" TargetMode="External"/><Relationship Id="rId3106" Type="http://schemas.openxmlformats.org/officeDocument/2006/relationships/hyperlink" Target="https://www.pgscatalog.org/" TargetMode="External"/><Relationship Id="rId4504" Type="http://schemas.openxmlformats.org/officeDocument/2006/relationships/hyperlink" Target="https://www.tycho.pitt.edu/" TargetMode="External"/><Relationship Id="rId3520" Type="http://schemas.openxmlformats.org/officeDocument/2006/relationships/hyperlink" Target="http://purl.obolibrary.org/obo/NCBITaxon_13616" TargetMode="External"/><Relationship Id="rId441" Type="http://schemas.openxmlformats.org/officeDocument/2006/relationships/hyperlink" Target="http://purl.obolibrary.org/obo/NCBITaxon_373153" TargetMode="External"/><Relationship Id="rId1071" Type="http://schemas.openxmlformats.org/officeDocument/2006/relationships/hyperlink" Target="http://purl.obolibrary.org/obo/NCBITaxon_11572" TargetMode="External"/><Relationship Id="rId2122" Type="http://schemas.openxmlformats.org/officeDocument/2006/relationships/hyperlink" Target="https://pax-db.org/" TargetMode="External"/><Relationship Id="rId5278" Type="http://schemas.openxmlformats.org/officeDocument/2006/relationships/hyperlink" Target="http://purl.obolibrary.org/obo/MONDO_0001103" TargetMode="External"/><Relationship Id="rId5692" Type="http://schemas.openxmlformats.org/officeDocument/2006/relationships/hyperlink" Target="https://www.uniprot.org/taxonomy/2697049" TargetMode="External"/><Relationship Id="rId6329" Type="http://schemas.openxmlformats.org/officeDocument/2006/relationships/hyperlink" Target="https://www.uniprot.org/taxonomy/3702" TargetMode="External"/><Relationship Id="rId1888" Type="http://schemas.openxmlformats.org/officeDocument/2006/relationships/hyperlink" Target="https://pax-db.org/" TargetMode="External"/><Relationship Id="rId2939" Type="http://schemas.openxmlformats.org/officeDocument/2006/relationships/hyperlink" Target="http://purl.obolibrary.org/obo/NCBITaxon_1223555" TargetMode="External"/><Relationship Id="rId4294" Type="http://schemas.openxmlformats.org/officeDocument/2006/relationships/hyperlink" Target="http://purl.obolibrary.org/obo/NCIT_C17649" TargetMode="External"/><Relationship Id="rId5345" Type="http://schemas.openxmlformats.org/officeDocument/2006/relationships/hyperlink" Target="https://figshare.com/" TargetMode="External"/><Relationship Id="rId4361" Type="http://schemas.openxmlformats.org/officeDocument/2006/relationships/hyperlink" Target="https://www.ndexbio.org/" TargetMode="External"/><Relationship Id="rId5412" Type="http://schemas.openxmlformats.org/officeDocument/2006/relationships/hyperlink" Target="http://purl.obolibrary.org/obo/MONDO_0005059" TargetMode="External"/><Relationship Id="rId1955" Type="http://schemas.openxmlformats.org/officeDocument/2006/relationships/hyperlink" Target="http://purl.obolibrary.org/obo/NCBITaxon_547559" TargetMode="External"/><Relationship Id="rId4014" Type="http://schemas.openxmlformats.org/officeDocument/2006/relationships/hyperlink" Target="https://vivli.org/" TargetMode="External"/><Relationship Id="rId1608" Type="http://schemas.openxmlformats.org/officeDocument/2006/relationships/hyperlink" Target="https://www.ceirr-network.org/" TargetMode="External"/><Relationship Id="rId3030" Type="http://schemas.openxmlformats.org/officeDocument/2006/relationships/hyperlink" Target="https://orthomcl.org/orthomcl/app" TargetMode="External"/><Relationship Id="rId6186" Type="http://schemas.openxmlformats.org/officeDocument/2006/relationships/hyperlink" Target="https://www.ebi.ac.uk/biostudies/arrayexpress" TargetMode="External"/><Relationship Id="rId2796" Type="http://schemas.openxmlformats.org/officeDocument/2006/relationships/hyperlink" Target="https://orthomcl.org/orthomcl/app" TargetMode="External"/><Relationship Id="rId3847" Type="http://schemas.openxmlformats.org/officeDocument/2006/relationships/hyperlink" Target="http://edamontology.org/topic_3301" TargetMode="External"/><Relationship Id="rId6253" Type="http://schemas.openxmlformats.org/officeDocument/2006/relationships/hyperlink" Target="http://edamontology.org/topic_2640" TargetMode="External"/><Relationship Id="rId768" Type="http://schemas.openxmlformats.org/officeDocument/2006/relationships/hyperlink" Target="http://purl.obolibrary.org/obo/NCIT_C48292" TargetMode="External"/><Relationship Id="rId1398" Type="http://schemas.openxmlformats.org/officeDocument/2006/relationships/hyperlink" Target="https://bioschemas.org/profiles/Course/1.0-RELEASE" TargetMode="External"/><Relationship Id="rId2449" Type="http://schemas.openxmlformats.org/officeDocument/2006/relationships/hyperlink" Target="http://purl.obolibrary.org/obo/NCBITaxon_185431" TargetMode="External"/><Relationship Id="rId2863" Type="http://schemas.openxmlformats.org/officeDocument/2006/relationships/hyperlink" Target="http://purl.obolibrary.org/obo/NCBITaxon_1069680" TargetMode="External"/><Relationship Id="rId3914" Type="http://schemas.openxmlformats.org/officeDocument/2006/relationships/hyperlink" Target="https://microbiomedb.org/mbio/app" TargetMode="External"/><Relationship Id="rId6320" Type="http://schemas.openxmlformats.org/officeDocument/2006/relationships/hyperlink" Target="https://www.ccug.se/" TargetMode="External"/><Relationship Id="rId835" Type="http://schemas.openxmlformats.org/officeDocument/2006/relationships/hyperlink" Target="http://purl.obolibrary.org/obo/MONDO_0012268" TargetMode="External"/><Relationship Id="rId1465" Type="http://schemas.openxmlformats.org/officeDocument/2006/relationships/hyperlink" Target="https://www.hvtn.org/" TargetMode="External"/><Relationship Id="rId2516" Type="http://schemas.openxmlformats.org/officeDocument/2006/relationships/hyperlink" Target="https://orthomcl.org/orthomcl/app" TargetMode="External"/><Relationship Id="rId1118" Type="http://schemas.openxmlformats.org/officeDocument/2006/relationships/hyperlink" Target="https://hfv.lanl.gov/" TargetMode="External"/><Relationship Id="rId1532" Type="http://schemas.openxmlformats.org/officeDocument/2006/relationships/hyperlink" Target="https://mycocosm.jgi.doe.gov/Aspnid1/Aspnid1.home.html" TargetMode="External"/><Relationship Id="rId2930" Type="http://schemas.openxmlformats.org/officeDocument/2006/relationships/hyperlink" Target="https://orthomcl.org/orthomcl/app" TargetMode="External"/><Relationship Id="rId4688" Type="http://schemas.openxmlformats.org/officeDocument/2006/relationships/hyperlink" Target="https://www.malariagen.net/" TargetMode="External"/><Relationship Id="rId902" Type="http://schemas.openxmlformats.org/officeDocument/2006/relationships/hyperlink" Target="https://www.beiresources.org/" TargetMode="External"/><Relationship Id="rId5739" Type="http://schemas.openxmlformats.org/officeDocument/2006/relationships/hyperlink" Target="https://radxdatahub.nih.gov/" TargetMode="External"/><Relationship Id="rId4755" Type="http://schemas.openxmlformats.org/officeDocument/2006/relationships/hyperlink" Target="http://purl.obolibrary.org/obo/NCIT_C189188" TargetMode="External"/><Relationship Id="rId5806" Type="http://schemas.openxmlformats.org/officeDocument/2006/relationships/hyperlink" Target="http://purl.obolibrary.org/obo/OBI_0000711" TargetMode="External"/><Relationship Id="rId278" Type="http://schemas.openxmlformats.org/officeDocument/2006/relationships/hyperlink" Target="http://purl.obolibrary.org/obo/MONDO_0005271" TargetMode="External"/><Relationship Id="rId3357" Type="http://schemas.openxmlformats.org/officeDocument/2006/relationships/hyperlink" Target="https://yoda.yale.edu/" TargetMode="External"/><Relationship Id="rId3771" Type="http://schemas.openxmlformats.org/officeDocument/2006/relationships/hyperlink" Target="https://www.uniprot.org/taxonomy/182785" TargetMode="External"/><Relationship Id="rId4408" Type="http://schemas.openxmlformats.org/officeDocument/2006/relationships/hyperlink" Target="https://www.uniprot.org/taxonomy/4530" TargetMode="External"/><Relationship Id="rId4822" Type="http://schemas.openxmlformats.org/officeDocument/2006/relationships/hyperlink" Target="https://www.uniprot.org/taxonomy/4558" TargetMode="External"/><Relationship Id="rId692" Type="http://schemas.openxmlformats.org/officeDocument/2006/relationships/hyperlink" Target="http://edamontology.org/topic_0622" TargetMode="External"/><Relationship Id="rId2373" Type="http://schemas.openxmlformats.org/officeDocument/2006/relationships/hyperlink" Target="http://purl.obolibrary.org/obo/NCBITaxon_35128" TargetMode="External"/><Relationship Id="rId3424" Type="http://schemas.openxmlformats.org/officeDocument/2006/relationships/hyperlink" Target="http://purl.obolibrary.org/obo/MONDO_0012268" TargetMode="External"/><Relationship Id="rId345" Type="http://schemas.openxmlformats.org/officeDocument/2006/relationships/hyperlink" Target="https://www.ebi.ac.uk/emdb/" TargetMode="External"/><Relationship Id="rId2026" Type="http://schemas.openxmlformats.org/officeDocument/2006/relationships/hyperlink" Target="https://pax-db.org/" TargetMode="External"/><Relationship Id="rId2440" Type="http://schemas.openxmlformats.org/officeDocument/2006/relationships/hyperlink" Target="https://orthomcl.org/orthomcl/app" TargetMode="External"/><Relationship Id="rId5596" Type="http://schemas.openxmlformats.org/officeDocument/2006/relationships/hyperlink" Target="http://edamontology.org/topic_3070" TargetMode="External"/><Relationship Id="rId412" Type="http://schemas.openxmlformats.org/officeDocument/2006/relationships/hyperlink" Target="http://www.peptideatlas.org/" TargetMode="External"/><Relationship Id="rId1042" Type="http://schemas.openxmlformats.org/officeDocument/2006/relationships/hyperlink" Target="https://ecocyc.org/" TargetMode="External"/><Relationship Id="rId4198" Type="http://schemas.openxmlformats.org/officeDocument/2006/relationships/hyperlink" Target="https://ontobee.org/ontology/NCIT?iri=http://purl.obolibrary.org/obo/NCIT_C93043" TargetMode="External"/><Relationship Id="rId5249" Type="http://schemas.openxmlformats.org/officeDocument/2006/relationships/hyperlink" Target="https://massive.ucsd.edu/ProteoSAFe/static/massive.jsp" TargetMode="External"/><Relationship Id="rId5663" Type="http://schemas.openxmlformats.org/officeDocument/2006/relationships/hyperlink" Target="https://dash.nichd.nih.gov/" TargetMode="External"/><Relationship Id="rId4265" Type="http://schemas.openxmlformats.org/officeDocument/2006/relationships/hyperlink" Target="https://qiita.ucsd.edu/" TargetMode="External"/><Relationship Id="rId5316" Type="http://schemas.openxmlformats.org/officeDocument/2006/relationships/hyperlink" Target="https://figshare.com/" TargetMode="External"/><Relationship Id="rId1859" Type="http://schemas.openxmlformats.org/officeDocument/2006/relationships/hyperlink" Target="http://purl.obolibrary.org/obo/NCBITaxon_7159" TargetMode="External"/><Relationship Id="rId5730" Type="http://schemas.openxmlformats.org/officeDocument/2006/relationships/hyperlink" Target="http://purl.obolibrary.org/obo/NCIT_C170821" TargetMode="External"/><Relationship Id="rId1926" Type="http://schemas.openxmlformats.org/officeDocument/2006/relationships/hyperlink" Target="https://pax-db.org/" TargetMode="External"/><Relationship Id="rId3281" Type="http://schemas.openxmlformats.org/officeDocument/2006/relationships/hyperlink" Target="https://yoda.yale.edu/" TargetMode="External"/><Relationship Id="rId4332" Type="http://schemas.openxmlformats.org/officeDocument/2006/relationships/hyperlink" Target="http://edamontology.org/topic_3390" TargetMode="External"/><Relationship Id="rId3001" Type="http://schemas.openxmlformats.org/officeDocument/2006/relationships/hyperlink" Target="http://purl.obolibrary.org/obo/NCBITaxon_1296111" TargetMode="External"/><Relationship Id="rId6157" Type="http://schemas.openxmlformats.org/officeDocument/2006/relationships/hyperlink" Target="http://purl.obolibrary.org/obo/MONDO_0008315" TargetMode="External"/><Relationship Id="rId2767" Type="http://schemas.openxmlformats.org/officeDocument/2006/relationships/hyperlink" Target="http://purl.obolibrary.org/obo/NCBITaxon_763924" TargetMode="External"/><Relationship Id="rId5173" Type="http://schemas.openxmlformats.org/officeDocument/2006/relationships/hyperlink" Target="https://data.mendeley.com/" TargetMode="External"/><Relationship Id="rId6224" Type="http://schemas.openxmlformats.org/officeDocument/2006/relationships/hyperlink" Target="https://www.ebi.ac.uk/biostudies/arrayexpress" TargetMode="External"/><Relationship Id="rId739" Type="http://schemas.openxmlformats.org/officeDocument/2006/relationships/hyperlink" Target="http://purl.obolibrary.org/obo/NCIT_C25161" TargetMode="External"/><Relationship Id="rId1369" Type="http://schemas.openxmlformats.org/officeDocument/2006/relationships/hyperlink" Target="http://purl.obolibrary.org/obo/NCIT_C15719" TargetMode="External"/><Relationship Id="rId3818" Type="http://schemas.openxmlformats.org/officeDocument/2006/relationships/hyperlink" Target="https://reframedb.org/" TargetMode="External"/><Relationship Id="rId5240" Type="http://schemas.openxmlformats.org/officeDocument/2006/relationships/hyperlink" Target="https://www.uniprot.org/taxonomy/3702" TargetMode="External"/><Relationship Id="rId1783" Type="http://schemas.openxmlformats.org/officeDocument/2006/relationships/hyperlink" Target="http://purl.obolibrary.org/obo/NCIT_C48292" TargetMode="External"/><Relationship Id="rId2834" Type="http://schemas.openxmlformats.org/officeDocument/2006/relationships/hyperlink" Target="https://orthomcl.org/orthomcl/app" TargetMode="External"/><Relationship Id="rId75" Type="http://schemas.openxmlformats.org/officeDocument/2006/relationships/hyperlink" Target="https://mwccs.org/" TargetMode="External"/><Relationship Id="rId806" Type="http://schemas.openxmlformats.org/officeDocument/2006/relationships/hyperlink" Target="https://www.beiresources.org/" TargetMode="External"/><Relationship Id="rId1436" Type="http://schemas.openxmlformats.org/officeDocument/2006/relationships/hyperlink" Target="http://purl.obolibrary.org/obo/MMO_0000659" TargetMode="External"/><Relationship Id="rId1850" Type="http://schemas.openxmlformats.org/officeDocument/2006/relationships/hyperlink" Target="https://pax-db.org/" TargetMode="External"/><Relationship Id="rId2901" Type="http://schemas.openxmlformats.org/officeDocument/2006/relationships/hyperlink" Target="http://purl.obolibrary.org/obo/NCBITaxon_1137211" TargetMode="External"/><Relationship Id="rId1503" Type="http://schemas.openxmlformats.org/officeDocument/2006/relationships/hyperlink" Target="http://purl.obolibrary.org/obo/NCIT_C60762" TargetMode="External"/><Relationship Id="rId4659" Type="http://schemas.openxmlformats.org/officeDocument/2006/relationships/hyperlink" Target="http://edamontology.org/topic_3336" TargetMode="External"/><Relationship Id="rId3675" Type="http://schemas.openxmlformats.org/officeDocument/2006/relationships/hyperlink" Target="https://genome.ucsc.edu/" TargetMode="External"/><Relationship Id="rId4726" Type="http://schemas.openxmlformats.org/officeDocument/2006/relationships/hyperlink" Target="https://discovery.biothings.io/" TargetMode="External"/><Relationship Id="rId6081" Type="http://schemas.openxmlformats.org/officeDocument/2006/relationships/hyperlink" Target="https://www.uniprot.org/taxonomy/3702" TargetMode="External"/><Relationship Id="rId596" Type="http://schemas.openxmlformats.org/officeDocument/2006/relationships/hyperlink" Target="http://purl.obolibrary.org/obo/NCBITaxon_281687" TargetMode="External"/><Relationship Id="rId2277" Type="http://schemas.openxmlformats.org/officeDocument/2006/relationships/hyperlink" Target="http://purl.obolibrary.org/obo/NCBITaxon_2280" TargetMode="External"/><Relationship Id="rId2691" Type="http://schemas.openxmlformats.org/officeDocument/2006/relationships/hyperlink" Target="http://purl.obolibrary.org/obo/NCBITaxon_559298" TargetMode="External"/><Relationship Id="rId3328" Type="http://schemas.openxmlformats.org/officeDocument/2006/relationships/hyperlink" Target="http://purl.obolibrary.org/obo/MONDO_0009693" TargetMode="External"/><Relationship Id="rId3742" Type="http://schemas.openxmlformats.org/officeDocument/2006/relationships/hyperlink" Target="https://usidnet.org/" TargetMode="External"/><Relationship Id="rId249" Type="http://schemas.openxmlformats.org/officeDocument/2006/relationships/hyperlink" Target="https://www.immunespace.org/" TargetMode="External"/><Relationship Id="rId663" Type="http://schemas.openxmlformats.org/officeDocument/2006/relationships/hyperlink" Target="http://purl.obolibrary.org/obo/OBI_0002628" TargetMode="External"/><Relationship Id="rId1293" Type="http://schemas.openxmlformats.org/officeDocument/2006/relationships/hyperlink" Target="http://purl.obolibrary.org/obo/NCBITaxon_186536" TargetMode="External"/><Relationship Id="rId2344" Type="http://schemas.openxmlformats.org/officeDocument/2006/relationships/hyperlink" Target="https://orthomcl.org/orthomcl/app" TargetMode="External"/><Relationship Id="rId316" Type="http://schemas.openxmlformats.org/officeDocument/2006/relationships/hyperlink" Target="http://www.ebi.ac.uk/efo/EFO_0006952" TargetMode="External"/><Relationship Id="rId730" Type="http://schemas.openxmlformats.org/officeDocument/2006/relationships/hyperlink" Target="https://www.ncbi.nlm.nih.gov/clinvar/intro/" TargetMode="External"/><Relationship Id="rId1013" Type="http://schemas.openxmlformats.org/officeDocument/2006/relationships/hyperlink" Target="https://bacdive.dsmz.de/" TargetMode="External"/><Relationship Id="rId1360" Type="http://schemas.openxmlformats.org/officeDocument/2006/relationships/hyperlink" Target="https://www.iddo.org/wwarn" TargetMode="External"/><Relationship Id="rId2411" Type="http://schemas.openxmlformats.org/officeDocument/2006/relationships/hyperlink" Target="http://purl.obolibrary.org/obo/NCBITaxon_69332" TargetMode="External"/><Relationship Id="rId4169" Type="http://schemas.openxmlformats.org/officeDocument/2006/relationships/hyperlink" Target="https://hubmapconsortium.org/" TargetMode="External"/><Relationship Id="rId5567" Type="http://schemas.openxmlformats.org/officeDocument/2006/relationships/hyperlink" Target="http://flowrepository.org/" TargetMode="External"/><Relationship Id="rId5981" Type="http://schemas.openxmlformats.org/officeDocument/2006/relationships/hyperlink" Target="http://purl.obolibrary.org/obo/NCIT_C15206" TargetMode="External"/><Relationship Id="rId4583" Type="http://schemas.openxmlformats.org/officeDocument/2006/relationships/hyperlink" Target="https://dataverse.harvard.edu/" TargetMode="External"/><Relationship Id="rId5634" Type="http://schemas.openxmlformats.org/officeDocument/2006/relationships/hyperlink" Target="http://purl.obolibrary.org/obo/NCIT_C15206" TargetMode="External"/><Relationship Id="rId3185" Type="http://schemas.openxmlformats.org/officeDocument/2006/relationships/hyperlink" Target="https://yoda.yale.edu/" TargetMode="External"/><Relationship Id="rId4236" Type="http://schemas.openxmlformats.org/officeDocument/2006/relationships/hyperlink" Target="http://edamontology.org/topic_3056" TargetMode="External"/><Relationship Id="rId4650" Type="http://schemas.openxmlformats.org/officeDocument/2006/relationships/hyperlink" Target="https://lincsportal.ccs.miami.edu/" TargetMode="External"/><Relationship Id="rId5701" Type="http://schemas.openxmlformats.org/officeDocument/2006/relationships/hyperlink" Target="https://radxdatahub.nih.gov/" TargetMode="External"/><Relationship Id="rId3252" Type="http://schemas.openxmlformats.org/officeDocument/2006/relationships/hyperlink" Target="http://purl.obolibrary.org/obo/MONDO_0005618" TargetMode="External"/><Relationship Id="rId4303" Type="http://schemas.openxmlformats.org/officeDocument/2006/relationships/hyperlink" Target="https://qiita.ucsd.edu/" TargetMode="External"/><Relationship Id="rId173" Type="http://schemas.openxmlformats.org/officeDocument/2006/relationships/hyperlink" Target="https://www.bv-brc.org/" TargetMode="External"/><Relationship Id="rId6475" Type="http://schemas.openxmlformats.org/officeDocument/2006/relationships/hyperlink" Target="https://www.uniprot.org/taxonomy/9031" TargetMode="External"/><Relationship Id="rId240" Type="http://schemas.openxmlformats.org/officeDocument/2006/relationships/hyperlink" Target="http://purl.obolibrary.org/obo/NCIT_C19053" TargetMode="External"/><Relationship Id="rId5077" Type="http://schemas.openxmlformats.org/officeDocument/2006/relationships/hyperlink" Target="https://www.rcsb.org/" TargetMode="External"/><Relationship Id="rId6128" Type="http://schemas.openxmlformats.org/officeDocument/2006/relationships/hyperlink" Target="https://www.ncbi.nlm.nih.gov/biosample/" TargetMode="External"/><Relationship Id="rId4093" Type="http://schemas.openxmlformats.org/officeDocument/2006/relationships/hyperlink" Target="http://purl.obolibrary.org/obo/NCBITaxon_1" TargetMode="External"/><Relationship Id="rId5144" Type="http://schemas.openxmlformats.org/officeDocument/2006/relationships/hyperlink" Target="http://edamontology.org/topic_0769" TargetMode="External"/><Relationship Id="rId5491" Type="http://schemas.openxmlformats.org/officeDocument/2006/relationships/hyperlink" Target="https://datadryad.org/" TargetMode="External"/><Relationship Id="rId1687" Type="http://schemas.openxmlformats.org/officeDocument/2006/relationships/hyperlink" Target="http://purl.obolibrary.org/obo/NCBITaxon_5807" TargetMode="External"/><Relationship Id="rId2738" Type="http://schemas.openxmlformats.org/officeDocument/2006/relationships/hyperlink" Target="https://orthomcl.org/orthomcl/app" TargetMode="External"/><Relationship Id="rId1754" Type="http://schemas.openxmlformats.org/officeDocument/2006/relationships/hyperlink" Target="http://networks.systemsbiology.net/mtb/" TargetMode="External"/><Relationship Id="rId2805" Type="http://schemas.openxmlformats.org/officeDocument/2006/relationships/hyperlink" Target="http://purl.obolibrary.org/obo/NCBITaxon_911350" TargetMode="External"/><Relationship Id="rId4160" Type="http://schemas.openxmlformats.org/officeDocument/2006/relationships/hyperlink" Target="http://purl.obolibrary.org/obo/NCIT_C17649" TargetMode="External"/><Relationship Id="rId5211" Type="http://schemas.openxmlformats.org/officeDocument/2006/relationships/hyperlink" Target="https://data.mendeley.com/" TargetMode="External"/><Relationship Id="rId46" Type="http://schemas.openxmlformats.org/officeDocument/2006/relationships/hyperlink" Target="http://purl.obolibrary.org/obo/OBI_0000659" TargetMode="External"/><Relationship Id="rId1407" Type="http://schemas.openxmlformats.org/officeDocument/2006/relationships/hyperlink" Target="https://www.immgen.org/" TargetMode="External"/><Relationship Id="rId1821" Type="http://schemas.openxmlformats.org/officeDocument/2006/relationships/hyperlink" Target="http://purl.obolibrary.org/obo/NCBITaxon_4577" TargetMode="External"/><Relationship Id="rId4977" Type="http://schemas.openxmlformats.org/officeDocument/2006/relationships/hyperlink" Target="https://accessclinicaldata.niaid.nih.gov/" TargetMode="External"/><Relationship Id="rId3579" Type="http://schemas.openxmlformats.org/officeDocument/2006/relationships/hyperlink" Target="https://genome.ucsc.edu/" TargetMode="External"/><Relationship Id="rId2595" Type="http://schemas.openxmlformats.org/officeDocument/2006/relationships/hyperlink" Target="http://purl.obolibrary.org/obo/NCBITaxon_397948" TargetMode="External"/><Relationship Id="rId3993" Type="http://schemas.openxmlformats.org/officeDocument/2006/relationships/hyperlink" Target="http://edamontology.org/topic_0622" TargetMode="External"/><Relationship Id="rId6052" Type="http://schemas.openxmlformats.org/officeDocument/2006/relationships/hyperlink" Target="https://ucccb.uc.pt/" TargetMode="External"/><Relationship Id="rId567" Type="http://schemas.openxmlformats.org/officeDocument/2006/relationships/hyperlink" Target="http://purl.obolibrary.org/obo/NCIT_C90491" TargetMode="External"/><Relationship Id="rId1197" Type="http://schemas.openxmlformats.org/officeDocument/2006/relationships/hyperlink" Target="http://www.bioassayontology.org/bao" TargetMode="External"/><Relationship Id="rId2248" Type="http://schemas.openxmlformats.org/officeDocument/2006/relationships/hyperlink" Target="https://orthomcl.org/orthomcl/app" TargetMode="External"/><Relationship Id="rId3646" Type="http://schemas.openxmlformats.org/officeDocument/2006/relationships/hyperlink" Target="http://purl.obolibrary.org/obo/NCBITaxon_7220" TargetMode="External"/><Relationship Id="rId981" Type="http://schemas.openxmlformats.org/officeDocument/2006/relationships/hyperlink" Target="https://aledb.org/" TargetMode="External"/><Relationship Id="rId2662" Type="http://schemas.openxmlformats.org/officeDocument/2006/relationships/hyperlink" Target="https://orthomcl.org/orthomcl/app" TargetMode="External"/><Relationship Id="rId3713" Type="http://schemas.openxmlformats.org/officeDocument/2006/relationships/hyperlink" Target="https://hivdb.stanford.edu/" TargetMode="External"/><Relationship Id="rId634" Type="http://schemas.openxmlformats.org/officeDocument/2006/relationships/hyperlink" Target="http://purl.obolibrary.org/obo/NCIT_C48292" TargetMode="External"/><Relationship Id="rId1264" Type="http://schemas.openxmlformats.org/officeDocument/2006/relationships/hyperlink" Target="https://www.iddo.org/" TargetMode="External"/><Relationship Id="rId2315" Type="http://schemas.openxmlformats.org/officeDocument/2006/relationships/hyperlink" Target="http://purl.obolibrary.org/obo/NCBITaxon_6239" TargetMode="External"/><Relationship Id="rId5885" Type="http://schemas.openxmlformats.org/officeDocument/2006/relationships/hyperlink" Target="https://www.immport.org/shared/home" TargetMode="External"/><Relationship Id="rId701" Type="http://schemas.openxmlformats.org/officeDocument/2006/relationships/hyperlink" Target="https://yeastgenome.org/" TargetMode="External"/><Relationship Id="rId1331" Type="http://schemas.openxmlformats.org/officeDocument/2006/relationships/hyperlink" Target="http://purl.obolibrary.org/obo/NCIT_C17248" TargetMode="External"/><Relationship Id="rId4487" Type="http://schemas.openxmlformats.org/officeDocument/2006/relationships/hyperlink" Target="https://www.uniprot.org/taxonomy/12637" TargetMode="External"/><Relationship Id="rId5538" Type="http://schemas.openxmlformats.org/officeDocument/2006/relationships/hyperlink" Target="https://www.uniprot.org/taxonomy/818" TargetMode="External"/><Relationship Id="rId5952" Type="http://schemas.openxmlformats.org/officeDocument/2006/relationships/hyperlink" Target="https://piroplasmadb.org/piro/app" TargetMode="External"/><Relationship Id="rId3089" Type="http://schemas.openxmlformats.org/officeDocument/2006/relationships/hyperlink" Target="http://purl.obolibrary.org/obo/NCBITaxon_2301183" TargetMode="External"/><Relationship Id="rId4554" Type="http://schemas.openxmlformats.org/officeDocument/2006/relationships/hyperlink" Target="https://www.tycho.pitt.edu/" TargetMode="External"/><Relationship Id="rId5605" Type="http://schemas.openxmlformats.org/officeDocument/2006/relationships/hyperlink" Target="http://flowrepository.org/" TargetMode="External"/><Relationship Id="rId3156" Type="http://schemas.openxmlformats.org/officeDocument/2006/relationships/hyperlink" Target="http://id.nlm.nih.gov/mesh/D000096442" TargetMode="External"/><Relationship Id="rId4207" Type="http://schemas.openxmlformats.org/officeDocument/2006/relationships/hyperlink" Target="https://clinepidb.org/ce/app" TargetMode="External"/><Relationship Id="rId491" Type="http://schemas.openxmlformats.org/officeDocument/2006/relationships/hyperlink" Target="https://www.uniprot.org/" TargetMode="External"/><Relationship Id="rId2172" Type="http://schemas.openxmlformats.org/officeDocument/2006/relationships/hyperlink" Target="http://purl.obolibrary.org/obo/NCIT_C15239" TargetMode="External"/><Relationship Id="rId3223" Type="http://schemas.openxmlformats.org/officeDocument/2006/relationships/hyperlink" Target="https://yoda.yale.edu/" TargetMode="External"/><Relationship Id="rId3570" Type="http://schemas.openxmlformats.org/officeDocument/2006/relationships/hyperlink" Target="https://www.ncbi.nlm.nih.gov/Taxonomy/Browser/wwwtax.cgi?id=99883" TargetMode="External"/><Relationship Id="rId4621" Type="http://schemas.openxmlformats.org/officeDocument/2006/relationships/hyperlink" Target="https://www.uniprot.org/taxonomy/13661" TargetMode="External"/><Relationship Id="rId6379" Type="http://schemas.openxmlformats.org/officeDocument/2006/relationships/hyperlink" Target="https://www.uniprot.org/taxonomy/539655" TargetMode="External"/><Relationship Id="rId144" Type="http://schemas.openxmlformats.org/officeDocument/2006/relationships/hyperlink" Target="http://purl.obolibrary.org/obo/NCIT_C54214" TargetMode="External"/><Relationship Id="rId2989" Type="http://schemas.openxmlformats.org/officeDocument/2006/relationships/hyperlink" Target="http://purl.obolibrary.org/obo/NCBITaxon_1295824" TargetMode="External"/><Relationship Id="rId5395" Type="http://schemas.openxmlformats.org/officeDocument/2006/relationships/hyperlink" Target="https://www.ncbi.nlm.nih.gov/geo/" TargetMode="External"/><Relationship Id="rId6446" Type="http://schemas.openxmlformats.org/officeDocument/2006/relationships/hyperlink" Target="https://www.biosino.org/node/" TargetMode="External"/><Relationship Id="rId211" Type="http://schemas.openxmlformats.org/officeDocument/2006/relationships/hyperlink" Target="https://www.iedb.org/" TargetMode="External"/><Relationship Id="rId5048" Type="http://schemas.openxmlformats.org/officeDocument/2006/relationships/hyperlink" Target="https://www.uniprot.org/taxonomy/2697049" TargetMode="External"/><Relationship Id="rId5462" Type="http://schemas.openxmlformats.org/officeDocument/2006/relationships/hyperlink" Target="http://edamontology.org/topic_2640" TargetMode="External"/><Relationship Id="rId6513" Type="http://schemas.openxmlformats.org/officeDocument/2006/relationships/hyperlink" Target="http://purl.obolibrary.org/obo/NCIT_C173158" TargetMode="External"/><Relationship Id="rId1658" Type="http://schemas.openxmlformats.org/officeDocument/2006/relationships/hyperlink" Target="https://chemdb.niaid.nih.gov/" TargetMode="External"/><Relationship Id="rId2709" Type="http://schemas.openxmlformats.org/officeDocument/2006/relationships/hyperlink" Target="http://purl.obolibrary.org/obo/NCBITaxon_578458" TargetMode="External"/><Relationship Id="rId4064" Type="http://schemas.openxmlformats.org/officeDocument/2006/relationships/hyperlink" Target="https://vivli.org/" TargetMode="External"/><Relationship Id="rId5115" Type="http://schemas.openxmlformats.org/officeDocument/2006/relationships/hyperlink" Target="https://bio.tools/" TargetMode="External"/><Relationship Id="rId3080" Type="http://schemas.openxmlformats.org/officeDocument/2006/relationships/hyperlink" Target="https://orthomcl.org/orthomcl/app" TargetMode="External"/><Relationship Id="rId4131" Type="http://schemas.openxmlformats.org/officeDocument/2006/relationships/hyperlink" Target="http://purl.obolibrary.org/obo/OBI_0002762" TargetMode="External"/><Relationship Id="rId1725" Type="http://schemas.openxmlformats.org/officeDocument/2006/relationships/hyperlink" Target="https://schema.org/Protein" TargetMode="External"/><Relationship Id="rId17" Type="http://schemas.openxmlformats.org/officeDocument/2006/relationships/hyperlink" Target="https://actgnetwork.org/" TargetMode="External"/><Relationship Id="rId3897" Type="http://schemas.openxmlformats.org/officeDocument/2006/relationships/hyperlink" Target="http://purl.obolibrary.org/obo/NCIT_C13359" TargetMode="External"/><Relationship Id="rId4948" Type="http://schemas.openxmlformats.org/officeDocument/2006/relationships/hyperlink" Target="https://www.uniprot.org/taxonomy/4577" TargetMode="External"/><Relationship Id="rId2499" Type="http://schemas.openxmlformats.org/officeDocument/2006/relationships/hyperlink" Target="http://purl.obolibrary.org/obo/NCBITaxon_273507" TargetMode="External"/><Relationship Id="rId3964" Type="http://schemas.openxmlformats.org/officeDocument/2006/relationships/hyperlink" Target="https://veupathdb.org/veupathdb/app/" TargetMode="External"/><Relationship Id="rId6370" Type="http://schemas.openxmlformats.org/officeDocument/2006/relationships/hyperlink" Target="https://www.biosino.org/node/" TargetMode="External"/><Relationship Id="rId1" Type="http://schemas.openxmlformats.org/officeDocument/2006/relationships/hyperlink" Target="https://actgnetwork.org/" TargetMode="External"/><Relationship Id="rId885" Type="http://schemas.openxmlformats.org/officeDocument/2006/relationships/hyperlink" Target="http://purl.obolibrary.org/obo/NCBITaxon_11584" TargetMode="External"/><Relationship Id="rId2566" Type="http://schemas.openxmlformats.org/officeDocument/2006/relationships/hyperlink" Target="https://orthomcl.org/orthomcl/app" TargetMode="External"/><Relationship Id="rId2980" Type="http://schemas.openxmlformats.org/officeDocument/2006/relationships/hyperlink" Target="https://orthomcl.org/orthomcl/app" TargetMode="External"/><Relationship Id="rId3617" Type="http://schemas.openxmlformats.org/officeDocument/2006/relationships/hyperlink" Target="https://genome.ucsc.edu/" TargetMode="External"/><Relationship Id="rId6023" Type="http://schemas.openxmlformats.org/officeDocument/2006/relationships/hyperlink" Target="http://purl.obolibrary.org/obo/OBI_0000011" TargetMode="External"/><Relationship Id="rId538" Type="http://schemas.openxmlformats.org/officeDocument/2006/relationships/hyperlink" Target="https://portal.hmpdacc.org/projects/t" TargetMode="External"/><Relationship Id="rId952" Type="http://schemas.openxmlformats.org/officeDocument/2006/relationships/hyperlink" Target="http://purl.obolibrary.org/obo/NCBITaxon_272630" TargetMode="External"/><Relationship Id="rId1168" Type="http://schemas.openxmlformats.org/officeDocument/2006/relationships/hyperlink" Target="https://www.hiv.lanl.gov/content/index" TargetMode="External"/><Relationship Id="rId1582" Type="http://schemas.openxmlformats.org/officeDocument/2006/relationships/hyperlink" Target="https://www.ceirr-network.org/" TargetMode="External"/><Relationship Id="rId2219" Type="http://schemas.openxmlformats.org/officeDocument/2006/relationships/hyperlink" Target="http://edamontology.org/topic_3945" TargetMode="External"/><Relationship Id="rId2633" Type="http://schemas.openxmlformats.org/officeDocument/2006/relationships/hyperlink" Target="http://purl.obolibrary.org/obo/NCBITaxon_441375" TargetMode="External"/><Relationship Id="rId5789" Type="http://schemas.openxmlformats.org/officeDocument/2006/relationships/hyperlink" Target="https://vdj-staging.tacc.utexas.edu/community/" TargetMode="External"/><Relationship Id="rId605" Type="http://schemas.openxmlformats.org/officeDocument/2006/relationships/hyperlink" Target="https://wormbase.org/" TargetMode="External"/><Relationship Id="rId1235" Type="http://schemas.openxmlformats.org/officeDocument/2006/relationships/hyperlink" Target="http://purl.obolibrary.org/obo/OBI_0600047" TargetMode="External"/><Relationship Id="rId1302" Type="http://schemas.openxmlformats.org/officeDocument/2006/relationships/hyperlink" Target="https://www.iddo.org/" TargetMode="External"/><Relationship Id="rId2700" Type="http://schemas.openxmlformats.org/officeDocument/2006/relationships/hyperlink" Target="https://orthomcl.org/orthomcl/app" TargetMode="External"/><Relationship Id="rId4458" Type="http://schemas.openxmlformats.org/officeDocument/2006/relationships/hyperlink" Target="http://edamontology.org/topic_3308" TargetMode="External"/><Relationship Id="rId5856" Type="http://schemas.openxmlformats.org/officeDocument/2006/relationships/hyperlink" Target="https://www.uniprot.org/taxonomy/103480" TargetMode="External"/><Relationship Id="rId4872" Type="http://schemas.openxmlformats.org/officeDocument/2006/relationships/hyperlink" Target="https://www.uniprot.org/taxonomy/749906" TargetMode="External"/><Relationship Id="rId5509" Type="http://schemas.openxmlformats.org/officeDocument/2006/relationships/hyperlink" Target="https://datadryad.org/" TargetMode="External"/><Relationship Id="rId5923" Type="http://schemas.openxmlformats.org/officeDocument/2006/relationships/hyperlink" Target="http://purl.obolibrary.org/obo/NCIT_C47824" TargetMode="External"/><Relationship Id="rId395" Type="http://schemas.openxmlformats.org/officeDocument/2006/relationships/hyperlink" Target="http://purl.obolibrary.org/obo/NCBITaxon_9606" TargetMode="External"/><Relationship Id="rId2076" Type="http://schemas.openxmlformats.org/officeDocument/2006/relationships/hyperlink" Target="https://pax-db.org/" TargetMode="External"/><Relationship Id="rId3474" Type="http://schemas.openxmlformats.org/officeDocument/2006/relationships/hyperlink" Target="http://purl.obolibrary.org/obo/NCBITaxon_9646" TargetMode="External"/><Relationship Id="rId4525" Type="http://schemas.openxmlformats.org/officeDocument/2006/relationships/hyperlink" Target="http://purl.obolibrary.org/obo/MONDO_0020920" TargetMode="External"/><Relationship Id="rId2490" Type="http://schemas.openxmlformats.org/officeDocument/2006/relationships/hyperlink" Target="https://orthomcl.org/orthomcl/app" TargetMode="External"/><Relationship Id="rId3127" Type="http://schemas.openxmlformats.org/officeDocument/2006/relationships/hyperlink" Target="https://www.pgscatalog.org/" TargetMode="External"/><Relationship Id="rId3541" Type="http://schemas.openxmlformats.org/officeDocument/2006/relationships/hyperlink" Target="https://genome.ucsc.edu/" TargetMode="External"/><Relationship Id="rId462" Type="http://schemas.openxmlformats.org/officeDocument/2006/relationships/hyperlink" Target="http://www.peptideatlas.org/" TargetMode="External"/><Relationship Id="rId1092" Type="http://schemas.openxmlformats.org/officeDocument/2006/relationships/hyperlink" Target="https://hfv.lanl.gov/content/index" TargetMode="External"/><Relationship Id="rId2143" Type="http://schemas.openxmlformats.org/officeDocument/2006/relationships/hyperlink" Target="http://purl.obolibrary.org/obo/NCIT_C45259" TargetMode="External"/><Relationship Id="rId5299" Type="http://schemas.openxmlformats.org/officeDocument/2006/relationships/hyperlink" Target="http://purl.obolibrary.org/obo/MMO_0000534" TargetMode="External"/><Relationship Id="rId115" Type="http://schemas.openxmlformats.org/officeDocument/2006/relationships/hyperlink" Target="https://tbportals.niaid.nih.gov/" TargetMode="External"/><Relationship Id="rId2210" Type="http://schemas.openxmlformats.org/officeDocument/2006/relationships/hyperlink" Target="https://ogrdb.airr-community.org/" TargetMode="External"/><Relationship Id="rId5366" Type="http://schemas.openxmlformats.org/officeDocument/2006/relationships/hyperlink" Target="https://www.uniprot.org/taxonomy/562" TargetMode="External"/><Relationship Id="rId6417" Type="http://schemas.openxmlformats.org/officeDocument/2006/relationships/hyperlink" Target="http://purl.obolibrary.org/obo/NCIT_C4878" TargetMode="External"/><Relationship Id="rId4382" Type="http://schemas.openxmlformats.org/officeDocument/2006/relationships/hyperlink" Target="http://purl.obolibrary.org/obo/MONDO_0004994" TargetMode="External"/><Relationship Id="rId5019" Type="http://schemas.openxmlformats.org/officeDocument/2006/relationships/hyperlink" Target="https://accessclinicaldata.niaid.nih.gov/" TargetMode="External"/><Relationship Id="rId5433" Type="http://schemas.openxmlformats.org/officeDocument/2006/relationships/hyperlink" Target="https://www.ncbi.nlm.nih.gov/geo/" TargetMode="External"/><Relationship Id="rId5780" Type="http://schemas.openxmlformats.org/officeDocument/2006/relationships/hyperlink" Target="http://edamontology.org/topic_0003" TargetMode="External"/><Relationship Id="rId1976" Type="http://schemas.openxmlformats.org/officeDocument/2006/relationships/hyperlink" Target="https://pax-db.org/" TargetMode="External"/><Relationship Id="rId4035" Type="http://schemas.openxmlformats.org/officeDocument/2006/relationships/hyperlink" Target="http://purl.obolibrary.org/obo/NCIT_C15228" TargetMode="External"/><Relationship Id="rId1629" Type="http://schemas.openxmlformats.org/officeDocument/2006/relationships/hyperlink" Target="http://purl.obolibrary.org/obo/NCIT_C103180" TargetMode="External"/><Relationship Id="rId5500" Type="http://schemas.openxmlformats.org/officeDocument/2006/relationships/hyperlink" Target="http://edamontology.org/topic_0610" TargetMode="External"/><Relationship Id="rId3051" Type="http://schemas.openxmlformats.org/officeDocument/2006/relationships/hyperlink" Target="http://purl.obolibrary.org/obo/NCBITaxon_1448314" TargetMode="External"/><Relationship Id="rId4102" Type="http://schemas.openxmlformats.org/officeDocument/2006/relationships/hyperlink" Target="https://vivli.org/" TargetMode="External"/><Relationship Id="rId3868" Type="http://schemas.openxmlformats.org/officeDocument/2006/relationships/hyperlink" Target="https://www.humancellatlas.org/" TargetMode="External"/><Relationship Id="rId4919" Type="http://schemas.openxmlformats.org/officeDocument/2006/relationships/hyperlink" Target="https://www.ncbi.nlm.nih.gov/sra" TargetMode="External"/><Relationship Id="rId6274" Type="http://schemas.openxmlformats.org/officeDocument/2006/relationships/hyperlink" Target="https://www.ebi.ac.uk/biostudies/arrayexpress" TargetMode="External"/><Relationship Id="rId789" Type="http://schemas.openxmlformats.org/officeDocument/2006/relationships/hyperlink" Target="http://purl.obolibrary.org/obo/NCIT_C97927" TargetMode="External"/><Relationship Id="rId2884" Type="http://schemas.openxmlformats.org/officeDocument/2006/relationships/hyperlink" Target="https://orthomcl.org/orthomcl/app" TargetMode="External"/><Relationship Id="rId5290" Type="http://schemas.openxmlformats.org/officeDocument/2006/relationships/hyperlink" Target="https://massive.ucsd.edu/ProteoSAFe/static/massive.jsp" TargetMode="External"/><Relationship Id="rId6341" Type="http://schemas.openxmlformats.org/officeDocument/2006/relationships/hyperlink" Target="https://www.uniprot.org/taxonomy/4054" TargetMode="External"/><Relationship Id="rId856" Type="http://schemas.openxmlformats.org/officeDocument/2006/relationships/hyperlink" Target="https://www.beiresources.org/" TargetMode="External"/><Relationship Id="rId1486" Type="http://schemas.openxmlformats.org/officeDocument/2006/relationships/hyperlink" Target="http://www.w3.org/ns/prov" TargetMode="External"/><Relationship Id="rId2537" Type="http://schemas.openxmlformats.org/officeDocument/2006/relationships/hyperlink" Target="http://purl.obolibrary.org/obo/NCBITaxon_322104" TargetMode="External"/><Relationship Id="rId3935" Type="http://schemas.openxmlformats.org/officeDocument/2006/relationships/hyperlink" Target="https://www.uniprot.org/taxonomy/1518534" TargetMode="External"/><Relationship Id="rId509" Type="http://schemas.openxmlformats.org/officeDocument/2006/relationships/hyperlink" Target="https://www.ncbi.nlm.nih.gov/labs/virus/vssi/" TargetMode="External"/><Relationship Id="rId1139" Type="http://schemas.openxmlformats.org/officeDocument/2006/relationships/hyperlink" Target="http://edamontology.org/topic_3293" TargetMode="External"/><Relationship Id="rId2951" Type="http://schemas.openxmlformats.org/officeDocument/2006/relationships/hyperlink" Target="http://purl.obolibrary.org/obo/NCBITaxon_1227346" TargetMode="External"/><Relationship Id="rId5010" Type="http://schemas.openxmlformats.org/officeDocument/2006/relationships/hyperlink" Target="http://edamontology.org/topic_3324" TargetMode="External"/><Relationship Id="rId923" Type="http://schemas.openxmlformats.org/officeDocument/2006/relationships/hyperlink" Target="http://www.specimenrepository.org/RepositorySite/home.html" TargetMode="External"/><Relationship Id="rId1553" Type="http://schemas.openxmlformats.org/officeDocument/2006/relationships/hyperlink" Target="http://purl.obolibrary.org/obo/T4FS_0000138" TargetMode="External"/><Relationship Id="rId2604" Type="http://schemas.openxmlformats.org/officeDocument/2006/relationships/hyperlink" Target="https://orthomcl.org/orthomcl/app" TargetMode="External"/><Relationship Id="rId1206" Type="http://schemas.openxmlformats.org/officeDocument/2006/relationships/hyperlink" Target="https://www.hiv.lanl.gov/content/index" TargetMode="External"/><Relationship Id="rId1620" Type="http://schemas.openxmlformats.org/officeDocument/2006/relationships/hyperlink" Target="https://www.ceirr-network.org/" TargetMode="External"/><Relationship Id="rId4776" Type="http://schemas.openxmlformats.org/officeDocument/2006/relationships/hyperlink" Target="https://discovery.biothings.io/" TargetMode="External"/><Relationship Id="rId5827" Type="http://schemas.openxmlformats.org/officeDocument/2006/relationships/hyperlink" Target="https://vdj-staging.tacc.utexas.edu/community/" TargetMode="External"/><Relationship Id="rId3378" Type="http://schemas.openxmlformats.org/officeDocument/2006/relationships/hyperlink" Target="http://purl.obolibrary.org/obo/OBI_0003323" TargetMode="External"/><Relationship Id="rId3792" Type="http://schemas.openxmlformats.org/officeDocument/2006/relationships/hyperlink" Target="https://reframedb.org/" TargetMode="External"/><Relationship Id="rId4429" Type="http://schemas.openxmlformats.org/officeDocument/2006/relationships/hyperlink" Target="https://www.ndexbio.org/" TargetMode="External"/><Relationship Id="rId4843" Type="http://schemas.openxmlformats.org/officeDocument/2006/relationships/hyperlink" Target="https://www.ncbi.nlm.nih.gov/bioproject/" TargetMode="External"/><Relationship Id="rId299" Type="http://schemas.openxmlformats.org/officeDocument/2006/relationships/hyperlink" Target="https://dbaasp.org/home" TargetMode="External"/><Relationship Id="rId2394" Type="http://schemas.openxmlformats.org/officeDocument/2006/relationships/hyperlink" Target="https://orthomcl.org/orthomcl/app" TargetMode="External"/><Relationship Id="rId3445" Type="http://schemas.openxmlformats.org/officeDocument/2006/relationships/hyperlink" Target="https://genome.ucsc.edu/" TargetMode="External"/><Relationship Id="rId366" Type="http://schemas.openxmlformats.org/officeDocument/2006/relationships/hyperlink" Target="http://purl.obolibrary.org/obo/NCBITaxon_4932" TargetMode="External"/><Relationship Id="rId780" Type="http://schemas.openxmlformats.org/officeDocument/2006/relationships/hyperlink" Target="http://purl.obolibrary.org/obo/NCBITaxon_9606" TargetMode="External"/><Relationship Id="rId2047" Type="http://schemas.openxmlformats.org/officeDocument/2006/relationships/hyperlink" Target="http://purl.obolibrary.org/obo/NCBITaxon_273075" TargetMode="External"/><Relationship Id="rId2461" Type="http://schemas.openxmlformats.org/officeDocument/2006/relationships/hyperlink" Target="http://purl.obolibrary.org/obo/NCBITaxon_227321" TargetMode="External"/><Relationship Id="rId3512" Type="http://schemas.openxmlformats.org/officeDocument/2006/relationships/hyperlink" Target="http://purl.obolibrary.org/obo/NCBITaxon_9785" TargetMode="External"/><Relationship Id="rId4910" Type="http://schemas.openxmlformats.org/officeDocument/2006/relationships/hyperlink" Target="http://purl.obolibrary.org/obo/NCIT_C17649" TargetMode="External"/><Relationship Id="rId433" Type="http://schemas.openxmlformats.org/officeDocument/2006/relationships/hyperlink" Target="http://purl.obolibrary.org/obo/NCBITaxon_287" TargetMode="External"/><Relationship Id="rId1063" Type="http://schemas.openxmlformats.org/officeDocument/2006/relationships/hyperlink" Target="http://purl.obolibrary.org/obo/NCBITaxon_186537" TargetMode="External"/><Relationship Id="rId2114" Type="http://schemas.openxmlformats.org/officeDocument/2006/relationships/hyperlink" Target="https://pax-db.org/" TargetMode="External"/><Relationship Id="rId4286" Type="http://schemas.openxmlformats.org/officeDocument/2006/relationships/hyperlink" Target="http://purl.obolibrary.org/obo/MONDO_0005015" TargetMode="External"/><Relationship Id="rId5684" Type="http://schemas.openxmlformats.org/officeDocument/2006/relationships/hyperlink" Target="http://edamontology.org/topic_3303" TargetMode="External"/><Relationship Id="rId500" Type="http://schemas.openxmlformats.org/officeDocument/2006/relationships/hyperlink" Target="http://edamontology.org/topic_0622" TargetMode="External"/><Relationship Id="rId1130" Type="http://schemas.openxmlformats.org/officeDocument/2006/relationships/hyperlink" Target="https://hcv.lanl.gov/content/index" TargetMode="External"/><Relationship Id="rId5337" Type="http://schemas.openxmlformats.org/officeDocument/2006/relationships/hyperlink" Target="https://figshare.com/" TargetMode="External"/><Relationship Id="rId5751" Type="http://schemas.openxmlformats.org/officeDocument/2006/relationships/hyperlink" Target="https://radxdatahub.nih.gov/" TargetMode="External"/><Relationship Id="rId1947" Type="http://schemas.openxmlformats.org/officeDocument/2006/relationships/hyperlink" Target="http://purl.obolibrary.org/obo/NCBITaxon_257313" TargetMode="External"/><Relationship Id="rId4353" Type="http://schemas.openxmlformats.org/officeDocument/2006/relationships/hyperlink" Target="https://www.ndexbio.org/" TargetMode="External"/><Relationship Id="rId5404" Type="http://schemas.openxmlformats.org/officeDocument/2006/relationships/hyperlink" Target="http://purl.obolibrary.org/obo/MONDO_0005070" TargetMode="External"/><Relationship Id="rId4006" Type="http://schemas.openxmlformats.org/officeDocument/2006/relationships/hyperlink" Target="https://veupathdb.org/veupathdb/app/" TargetMode="External"/><Relationship Id="rId4420" Type="http://schemas.openxmlformats.org/officeDocument/2006/relationships/hyperlink" Target="https://www.uniprot.org/taxonomy/97700" TargetMode="External"/><Relationship Id="rId290" Type="http://schemas.openxmlformats.org/officeDocument/2006/relationships/hyperlink" Target="http://edamontology.org/topic_3277" TargetMode="External"/><Relationship Id="rId3022" Type="http://schemas.openxmlformats.org/officeDocument/2006/relationships/hyperlink" Target="https://orthomcl.org/orthomcl/app" TargetMode="External"/><Relationship Id="rId6178" Type="http://schemas.openxmlformats.org/officeDocument/2006/relationships/hyperlink" Target="https://www.ncbi.nlm.nih.gov/biosample/" TargetMode="External"/><Relationship Id="rId5194" Type="http://schemas.openxmlformats.org/officeDocument/2006/relationships/hyperlink" Target="https://www.uniprot.org/taxonomy/10095" TargetMode="External"/><Relationship Id="rId6245" Type="http://schemas.openxmlformats.org/officeDocument/2006/relationships/hyperlink" Target="http://www.ebi.ac.uk/efo/EFO_0003060" TargetMode="External"/><Relationship Id="rId2788" Type="http://schemas.openxmlformats.org/officeDocument/2006/relationships/hyperlink" Target="https://orthomcl.org/orthomcl/app" TargetMode="External"/><Relationship Id="rId3839" Type="http://schemas.openxmlformats.org/officeDocument/2006/relationships/hyperlink" Target="http://purl.obolibrary.org/obo/NCBITaxon_1" TargetMode="External"/><Relationship Id="rId2855" Type="http://schemas.openxmlformats.org/officeDocument/2006/relationships/hyperlink" Target="http://purl.obolibrary.org/obo/NCBITaxon_1036611" TargetMode="External"/><Relationship Id="rId3906" Type="http://schemas.openxmlformats.org/officeDocument/2006/relationships/hyperlink" Target="https://microbiomedb.org/mbio/app" TargetMode="External"/><Relationship Id="rId5261" Type="http://schemas.openxmlformats.org/officeDocument/2006/relationships/hyperlink" Target="https://massive.ucsd.edu/ProteoSAFe/static/massive.jsp" TargetMode="External"/><Relationship Id="rId6312" Type="http://schemas.openxmlformats.org/officeDocument/2006/relationships/hyperlink" Target="https://www.ccug.se/" TargetMode="External"/><Relationship Id="rId96" Type="http://schemas.openxmlformats.org/officeDocument/2006/relationships/hyperlink" Target="http://purl.obolibrary.org/obo/NCIT_C16629" TargetMode="External"/><Relationship Id="rId827" Type="http://schemas.openxmlformats.org/officeDocument/2006/relationships/hyperlink" Target="http://purl.obolibrary.org/obo/NCBITaxon_2945031" TargetMode="External"/><Relationship Id="rId1457" Type="http://schemas.openxmlformats.org/officeDocument/2006/relationships/hyperlink" Target="https://www.hvtn.org/" TargetMode="External"/><Relationship Id="rId1871" Type="http://schemas.openxmlformats.org/officeDocument/2006/relationships/hyperlink" Target="http://purl.obolibrary.org/obo/NCBITaxon_9615" TargetMode="External"/><Relationship Id="rId2508" Type="http://schemas.openxmlformats.org/officeDocument/2006/relationships/hyperlink" Target="https://orthomcl.org/orthomcl/app" TargetMode="External"/><Relationship Id="rId2922" Type="http://schemas.openxmlformats.org/officeDocument/2006/relationships/hyperlink" Target="https://orthomcl.org/orthomcl/app" TargetMode="External"/><Relationship Id="rId1524" Type="http://schemas.openxmlformats.org/officeDocument/2006/relationships/hyperlink" Target="https://mycocosm.jgi.doe.gov/Aspnid1/Aspnid1.home.html" TargetMode="External"/><Relationship Id="rId3696" Type="http://schemas.openxmlformats.org/officeDocument/2006/relationships/hyperlink" Target="http://purl.obolibrary.org/obo/NCIT_C17146" TargetMode="External"/><Relationship Id="rId4747" Type="http://schemas.openxmlformats.org/officeDocument/2006/relationships/hyperlink" Target="http://id.nlm.nih.gov/mesh/D001431" TargetMode="External"/><Relationship Id="rId2298" Type="http://schemas.openxmlformats.org/officeDocument/2006/relationships/hyperlink" Target="https://orthomcl.org/orthomcl/app" TargetMode="External"/><Relationship Id="rId3349" Type="http://schemas.openxmlformats.org/officeDocument/2006/relationships/hyperlink" Target="https://yoda.yale.edu/" TargetMode="External"/><Relationship Id="rId684" Type="http://schemas.openxmlformats.org/officeDocument/2006/relationships/hyperlink" Target="http://edamontology.org/topic_0625" TargetMode="External"/><Relationship Id="rId2365" Type="http://schemas.openxmlformats.org/officeDocument/2006/relationships/hyperlink" Target="http://purl.obolibrary.org/obo/NCBITaxon_31271" TargetMode="External"/><Relationship Id="rId3763" Type="http://schemas.openxmlformats.org/officeDocument/2006/relationships/hyperlink" Target="https://www.uniprot.org/taxonomy/2901879" TargetMode="External"/><Relationship Id="rId4814" Type="http://schemas.openxmlformats.org/officeDocument/2006/relationships/hyperlink" Target="https://discovery.biothings.io/" TargetMode="External"/><Relationship Id="rId337" Type="http://schemas.openxmlformats.org/officeDocument/2006/relationships/hyperlink" Target="https://www.ebi.ac.uk/emdb/" TargetMode="External"/><Relationship Id="rId2018" Type="http://schemas.openxmlformats.org/officeDocument/2006/relationships/hyperlink" Target="https://pax-db.org/" TargetMode="External"/><Relationship Id="rId3416" Type="http://schemas.openxmlformats.org/officeDocument/2006/relationships/hyperlink" Target="http://www.ebi.ac.uk/efo/EFO_0008165" TargetMode="External"/><Relationship Id="rId3830" Type="http://schemas.openxmlformats.org/officeDocument/2006/relationships/hyperlink" Target="https://reframedb.org/" TargetMode="External"/><Relationship Id="rId751" Type="http://schemas.openxmlformats.org/officeDocument/2006/relationships/hyperlink" Target="http://purl.obolibrary.org/obo/NCIT_C16612" TargetMode="External"/><Relationship Id="rId1381" Type="http://schemas.openxmlformats.org/officeDocument/2006/relationships/hyperlink" Target="https://www.wikidata.org/wiki/Q261468" TargetMode="External"/><Relationship Id="rId2432" Type="http://schemas.openxmlformats.org/officeDocument/2006/relationships/hyperlink" Target="https://orthomcl.org/orthomcl/app" TargetMode="External"/><Relationship Id="rId5588" Type="http://schemas.openxmlformats.org/officeDocument/2006/relationships/hyperlink" Target="http://edamontology.org/topic_0804" TargetMode="External"/><Relationship Id="rId404" Type="http://schemas.openxmlformats.org/officeDocument/2006/relationships/hyperlink" Target="http://www.peptideatlas.org/" TargetMode="External"/><Relationship Id="rId1034" Type="http://schemas.openxmlformats.org/officeDocument/2006/relationships/hyperlink" Target="https://ecocyc.org/" TargetMode="External"/><Relationship Id="rId5655" Type="http://schemas.openxmlformats.org/officeDocument/2006/relationships/hyperlink" Target="https://dash.nichd.nih.gov/" TargetMode="External"/><Relationship Id="rId1101" Type="http://schemas.openxmlformats.org/officeDocument/2006/relationships/hyperlink" Target="http://purl.obolibrary.org/obo/OBI_1110001" TargetMode="External"/><Relationship Id="rId4257" Type="http://schemas.openxmlformats.org/officeDocument/2006/relationships/hyperlink" Target="https://qiita.ucsd.edu/" TargetMode="External"/><Relationship Id="rId4671" Type="http://schemas.openxmlformats.org/officeDocument/2006/relationships/hyperlink" Target="http://edamontology.org/topic_0091" TargetMode="External"/><Relationship Id="rId5308" Type="http://schemas.openxmlformats.org/officeDocument/2006/relationships/hyperlink" Target="https://massive.ucsd.edu/ProteoSAFe/static/massive.jsp" TargetMode="External"/><Relationship Id="rId5722" Type="http://schemas.openxmlformats.org/officeDocument/2006/relationships/hyperlink" Target="http://purl.obolibrary.org/obo/OBI_0002740" TargetMode="External"/><Relationship Id="rId3273" Type="http://schemas.openxmlformats.org/officeDocument/2006/relationships/hyperlink" Target="https://yoda.yale.edu/" TargetMode="External"/><Relationship Id="rId4324" Type="http://schemas.openxmlformats.org/officeDocument/2006/relationships/hyperlink" Target="http://edamontology.org/topic_3679" TargetMode="External"/><Relationship Id="rId194" Type="http://schemas.openxmlformats.org/officeDocument/2006/relationships/hyperlink" Target="http://purl.obolibrary.org/obo/MONDO_0005550" TargetMode="External"/><Relationship Id="rId1918" Type="http://schemas.openxmlformats.org/officeDocument/2006/relationships/hyperlink" Target="https://pax-db.org/" TargetMode="External"/><Relationship Id="rId6496" Type="http://schemas.openxmlformats.org/officeDocument/2006/relationships/hyperlink" Target="https://ucccb.uc.pt/" TargetMode="External"/><Relationship Id="rId261" Type="http://schemas.openxmlformats.org/officeDocument/2006/relationships/hyperlink" Target="https://www.immunespace.org/" TargetMode="External"/><Relationship Id="rId3340" Type="http://schemas.openxmlformats.org/officeDocument/2006/relationships/hyperlink" Target="http://purl.obolibrary.org/obo/MONDO_0011122" TargetMode="External"/><Relationship Id="rId5098" Type="http://schemas.openxmlformats.org/officeDocument/2006/relationships/hyperlink" Target="http://purl.obolibrary.org/obo/MONDO_0021100" TargetMode="External"/><Relationship Id="rId6149" Type="http://schemas.openxmlformats.org/officeDocument/2006/relationships/hyperlink" Target="http://purl.obolibrary.org/obo/MONDO_0100096" TargetMode="External"/><Relationship Id="rId2759" Type="http://schemas.openxmlformats.org/officeDocument/2006/relationships/hyperlink" Target="http://purl.obolibrary.org/obo/NCBITaxon_747676" TargetMode="External"/><Relationship Id="rId5165" Type="http://schemas.openxmlformats.org/officeDocument/2006/relationships/hyperlink" Target="https://data.mendeley.com/" TargetMode="External"/><Relationship Id="rId6216" Type="http://schemas.openxmlformats.org/officeDocument/2006/relationships/hyperlink" Target="https://www.ebi.ac.uk/biostudies/arrayexpress" TargetMode="External"/><Relationship Id="rId1775" Type="http://schemas.openxmlformats.org/officeDocument/2006/relationships/hyperlink" Target="http://edamontology.org/topic_0121" TargetMode="External"/><Relationship Id="rId2826" Type="http://schemas.openxmlformats.org/officeDocument/2006/relationships/hyperlink" Target="https://orthomcl.org/orthomcl/app" TargetMode="External"/><Relationship Id="rId4181" Type="http://schemas.openxmlformats.org/officeDocument/2006/relationships/hyperlink" Target="https://hubmapconsortium.org/" TargetMode="External"/><Relationship Id="rId5232" Type="http://schemas.openxmlformats.org/officeDocument/2006/relationships/hyperlink" Target="http://edamontology.org/topic_0003" TargetMode="External"/><Relationship Id="rId67" Type="http://schemas.openxmlformats.org/officeDocument/2006/relationships/hyperlink" Target="https://mwccs.org/" TargetMode="External"/><Relationship Id="rId1428" Type="http://schemas.openxmlformats.org/officeDocument/2006/relationships/hyperlink" Target="http://purl.obolibrary.org/obo/MONDO_0005046" TargetMode="External"/><Relationship Id="rId1842" Type="http://schemas.openxmlformats.org/officeDocument/2006/relationships/hyperlink" Target="https://pax-db.org/" TargetMode="External"/><Relationship Id="rId4998" Type="http://schemas.openxmlformats.org/officeDocument/2006/relationships/hyperlink" Target="http://purl.obolibrary.org/obo/MONDO_0005109" TargetMode="External"/><Relationship Id="rId6073" Type="http://schemas.openxmlformats.org/officeDocument/2006/relationships/hyperlink" Target="http://purl.obolibrary.org/obo/OBI_0600047" TargetMode="External"/><Relationship Id="rId3667" Type="http://schemas.openxmlformats.org/officeDocument/2006/relationships/hyperlink" Target="https://genome.ucsc.edu/" TargetMode="External"/><Relationship Id="rId4718" Type="http://schemas.openxmlformats.org/officeDocument/2006/relationships/hyperlink" Target="https://discovery.biothings.io/" TargetMode="External"/><Relationship Id="rId588" Type="http://schemas.openxmlformats.org/officeDocument/2006/relationships/hyperlink" Target="http://purl.obolibrary.org/obo/NCIT_C42790" TargetMode="External"/><Relationship Id="rId2269" Type="http://schemas.openxmlformats.org/officeDocument/2006/relationships/hyperlink" Target="http://purl.obolibrary.org/obo/NCBITaxon_2214" TargetMode="External"/><Relationship Id="rId2683" Type="http://schemas.openxmlformats.org/officeDocument/2006/relationships/hyperlink" Target="http://purl.obolibrary.org/obo/NCBITaxon_535722" TargetMode="External"/><Relationship Id="rId3734" Type="http://schemas.openxmlformats.org/officeDocument/2006/relationships/hyperlink" Target="https://usidnet.org/" TargetMode="External"/><Relationship Id="rId6140" Type="http://schemas.openxmlformats.org/officeDocument/2006/relationships/hyperlink" Target="https://www.ncbi.nlm.nih.gov/biosample/" TargetMode="External"/><Relationship Id="rId655" Type="http://schemas.openxmlformats.org/officeDocument/2006/relationships/hyperlink" Target="http://edamontology.org/topic_3053" TargetMode="External"/><Relationship Id="rId1285" Type="http://schemas.openxmlformats.org/officeDocument/2006/relationships/hyperlink" Target="http://purl.obolibrary.org/obo/MONDO_0019365" TargetMode="External"/><Relationship Id="rId2336" Type="http://schemas.openxmlformats.org/officeDocument/2006/relationships/hyperlink" Target="https://orthomcl.org/orthomcl/app" TargetMode="External"/><Relationship Id="rId2750" Type="http://schemas.openxmlformats.org/officeDocument/2006/relationships/hyperlink" Target="https://orthomcl.org/orthomcl/app" TargetMode="External"/><Relationship Id="rId3801" Type="http://schemas.openxmlformats.org/officeDocument/2006/relationships/hyperlink" Target="http://purl.obolibrary.org/obo/NCIT_C17649" TargetMode="External"/><Relationship Id="rId308" Type="http://schemas.openxmlformats.org/officeDocument/2006/relationships/hyperlink" Target="http://purl.obolibrary.org/obo/NCIT_C128985" TargetMode="External"/><Relationship Id="rId722" Type="http://schemas.openxmlformats.org/officeDocument/2006/relationships/hyperlink" Target="https://www.ncbi.nlm.nih.gov/clinvar/intro/" TargetMode="External"/><Relationship Id="rId1352" Type="http://schemas.openxmlformats.org/officeDocument/2006/relationships/hyperlink" Target="https://www.iddo.org/wwarn" TargetMode="External"/><Relationship Id="rId2403" Type="http://schemas.openxmlformats.org/officeDocument/2006/relationships/hyperlink" Target="http://purl.obolibrary.org/obo/NCBITaxon_57266" TargetMode="External"/><Relationship Id="rId5559" Type="http://schemas.openxmlformats.org/officeDocument/2006/relationships/hyperlink" Target="http://flowrepository.org/" TargetMode="External"/><Relationship Id="rId1005" Type="http://schemas.openxmlformats.org/officeDocument/2006/relationships/hyperlink" Target="https://bacdive.dsmz.de/" TargetMode="External"/><Relationship Id="rId4575" Type="http://schemas.openxmlformats.org/officeDocument/2006/relationships/hyperlink" Target="http://purl.obolibrary.org/obo/MONDO_0005302" TargetMode="External"/><Relationship Id="rId5973" Type="http://schemas.openxmlformats.org/officeDocument/2006/relationships/hyperlink" Target="http://purl.obolibrary.org/obo/NCIT_C47824" TargetMode="External"/><Relationship Id="rId3177" Type="http://schemas.openxmlformats.org/officeDocument/2006/relationships/hyperlink" Target="https://yoda.yale.edu/" TargetMode="External"/><Relationship Id="rId4228" Type="http://schemas.openxmlformats.org/officeDocument/2006/relationships/hyperlink" Target="https://www.uniprot.org/taxonomy/7157" TargetMode="External"/><Relationship Id="rId5626" Type="http://schemas.openxmlformats.org/officeDocument/2006/relationships/hyperlink" Target="https://www.uniprot.org/taxonomy/10376" TargetMode="External"/><Relationship Id="rId3591" Type="http://schemas.openxmlformats.org/officeDocument/2006/relationships/hyperlink" Target="https://genome.ucsc.edu/" TargetMode="External"/><Relationship Id="rId4642" Type="http://schemas.openxmlformats.org/officeDocument/2006/relationships/hyperlink" Target="https://lincsportal.ccs.miami.edu/" TargetMode="External"/><Relationship Id="rId2193" Type="http://schemas.openxmlformats.org/officeDocument/2006/relationships/hyperlink" Target="http://edamontology.org/topic_3948" TargetMode="External"/><Relationship Id="rId3244" Type="http://schemas.openxmlformats.org/officeDocument/2006/relationships/hyperlink" Target="http://purl.obolibrary.org/obo/MONDO_0007079" TargetMode="External"/><Relationship Id="rId165" Type="http://schemas.openxmlformats.org/officeDocument/2006/relationships/hyperlink" Target="https://www.bv-brc.org/" TargetMode="External"/><Relationship Id="rId2260" Type="http://schemas.openxmlformats.org/officeDocument/2006/relationships/hyperlink" Target="https://orthomcl.org/orthomcl/app" TargetMode="External"/><Relationship Id="rId3311" Type="http://schemas.openxmlformats.org/officeDocument/2006/relationships/hyperlink" Target="https://yoda.yale.edu/" TargetMode="External"/><Relationship Id="rId6467" Type="http://schemas.openxmlformats.org/officeDocument/2006/relationships/hyperlink" Target="https://www.uniprot.org/taxonomy/3702" TargetMode="External"/><Relationship Id="rId232" Type="http://schemas.openxmlformats.org/officeDocument/2006/relationships/hyperlink" Target="http://edamontology.org/topic_2830" TargetMode="External"/><Relationship Id="rId5069" Type="http://schemas.openxmlformats.org/officeDocument/2006/relationships/hyperlink" Target="https://www.rcsb.org/" TargetMode="External"/><Relationship Id="rId5483" Type="http://schemas.openxmlformats.org/officeDocument/2006/relationships/hyperlink" Target="https://datadryad.org/" TargetMode="External"/><Relationship Id="rId6534" Type="http://schemas.openxmlformats.org/officeDocument/2006/relationships/hyperlink" Target="https://www.proteomexchange.org/" TargetMode="External"/><Relationship Id="rId1679" Type="http://schemas.openxmlformats.org/officeDocument/2006/relationships/hyperlink" Target="http://purl.obolibrary.org/obo/NCBITaxon_5475" TargetMode="External"/><Relationship Id="rId4085" Type="http://schemas.openxmlformats.org/officeDocument/2006/relationships/hyperlink" Target="https://www.uniprot.org/taxonomy/2500683" TargetMode="External"/><Relationship Id="rId5136" Type="http://schemas.openxmlformats.org/officeDocument/2006/relationships/hyperlink" Target="http://edamontology.org/topic_3168" TargetMode="External"/><Relationship Id="rId4152" Type="http://schemas.openxmlformats.org/officeDocument/2006/relationships/hyperlink" Target="https://hubmapconsortium.org/" TargetMode="External"/><Relationship Id="rId5203" Type="http://schemas.openxmlformats.org/officeDocument/2006/relationships/hyperlink" Target="https://data.mendeley.com/" TargetMode="External"/><Relationship Id="rId5550" Type="http://schemas.openxmlformats.org/officeDocument/2006/relationships/hyperlink" Target="http://purl.obolibrary.org/obo/MONDO_0005292" TargetMode="External"/><Relationship Id="rId1746" Type="http://schemas.openxmlformats.org/officeDocument/2006/relationships/hyperlink" Target="http://networks.systemsbiology.net/mtb/" TargetMode="External"/><Relationship Id="rId38" Type="http://schemas.openxmlformats.org/officeDocument/2006/relationships/hyperlink" Target="http://purl.obolibrary.org/obo/NCIT_C15273" TargetMode="External"/><Relationship Id="rId1813" Type="http://schemas.openxmlformats.org/officeDocument/2006/relationships/hyperlink" Target="http://purl.obolibrary.org/obo/NCBITaxon_4513" TargetMode="External"/><Relationship Id="rId4969" Type="http://schemas.openxmlformats.org/officeDocument/2006/relationships/hyperlink" Target="https://www.ncbi.nlm.nih.gov/sra" TargetMode="External"/><Relationship Id="rId3985" Type="http://schemas.openxmlformats.org/officeDocument/2006/relationships/hyperlink" Target="http://purl.obolibrary.org/obo/MONDO_0005661" TargetMode="External"/><Relationship Id="rId6391" Type="http://schemas.openxmlformats.org/officeDocument/2006/relationships/hyperlink" Target="https://www.uniprot.org/taxonomy/7227" TargetMode="External"/><Relationship Id="rId2587" Type="http://schemas.openxmlformats.org/officeDocument/2006/relationships/hyperlink" Target="http://purl.obolibrary.org/obo/NCBITaxon_380704" TargetMode="External"/><Relationship Id="rId3638" Type="http://schemas.openxmlformats.org/officeDocument/2006/relationships/hyperlink" Target="http://purl.obolibrary.org/obo/NCBITaxon_7227" TargetMode="External"/><Relationship Id="rId6044" Type="http://schemas.openxmlformats.org/officeDocument/2006/relationships/hyperlink" Target="http://www.w3.org/ns/sosa/Sample" TargetMode="External"/><Relationship Id="rId559" Type="http://schemas.openxmlformats.org/officeDocument/2006/relationships/hyperlink" Target="http://purl.obolibrary.org/obo/OHMI_0000461" TargetMode="External"/><Relationship Id="rId1189" Type="http://schemas.openxmlformats.org/officeDocument/2006/relationships/hyperlink" Target="http://purl.obolibrary.org/obo/NCIT_C48292" TargetMode="External"/><Relationship Id="rId5060" Type="http://schemas.openxmlformats.org/officeDocument/2006/relationships/hyperlink" Target="https://www.uniprot.org/taxonomy/1280" TargetMode="External"/><Relationship Id="rId6111" Type="http://schemas.openxmlformats.org/officeDocument/2006/relationships/hyperlink" Target="http://purl.obolibrary.org/obo/MONDO_0005249" TargetMode="External"/><Relationship Id="rId626" Type="http://schemas.openxmlformats.org/officeDocument/2006/relationships/hyperlink" Target="http://edamontology.org/operation_0226" TargetMode="External"/><Relationship Id="rId973" Type="http://schemas.openxmlformats.org/officeDocument/2006/relationships/hyperlink" Target="https://aledb.org/" TargetMode="External"/><Relationship Id="rId1256" Type="http://schemas.openxmlformats.org/officeDocument/2006/relationships/hyperlink" Target="https://pave.niaid.nih.gov/" TargetMode="External"/><Relationship Id="rId2307" Type="http://schemas.openxmlformats.org/officeDocument/2006/relationships/hyperlink" Target="http://purl.obolibrary.org/obo/NCBITaxon_5888" TargetMode="External"/><Relationship Id="rId2654" Type="http://schemas.openxmlformats.org/officeDocument/2006/relationships/hyperlink" Target="https://orthomcl.org/orthomcl/app" TargetMode="External"/><Relationship Id="rId3705" Type="http://schemas.openxmlformats.org/officeDocument/2006/relationships/hyperlink" Target="https://hivdb.stanford.edu/" TargetMode="External"/><Relationship Id="rId1670" Type="http://schemas.openxmlformats.org/officeDocument/2006/relationships/hyperlink" Target="https://chemdb.niaid.nih.gov/" TargetMode="External"/><Relationship Id="rId2721" Type="http://schemas.openxmlformats.org/officeDocument/2006/relationships/hyperlink" Target="http://purl.obolibrary.org/obo/NCBITaxon_644358" TargetMode="External"/><Relationship Id="rId5877" Type="http://schemas.openxmlformats.org/officeDocument/2006/relationships/hyperlink" Target="https://vdj-staging.tacc.utexas.edu/community/" TargetMode="External"/><Relationship Id="rId1323" Type="http://schemas.openxmlformats.org/officeDocument/2006/relationships/hyperlink" Target="http://purl.obolibrary.org/obo/NCBITaxon_9606" TargetMode="External"/><Relationship Id="rId4479" Type="http://schemas.openxmlformats.org/officeDocument/2006/relationships/hyperlink" Target="http://edamontology.org/topic_3308" TargetMode="External"/><Relationship Id="rId4893" Type="http://schemas.openxmlformats.org/officeDocument/2006/relationships/hyperlink" Target="https://www.ncbi.nlm.nih.gov/sra" TargetMode="External"/><Relationship Id="rId5944" Type="http://schemas.openxmlformats.org/officeDocument/2006/relationships/hyperlink" Target="https://microsporidiadb.org/micro/app" TargetMode="External"/><Relationship Id="rId3495" Type="http://schemas.openxmlformats.org/officeDocument/2006/relationships/hyperlink" Target="https://genome.ucsc.edu/" TargetMode="External"/><Relationship Id="rId4546" Type="http://schemas.openxmlformats.org/officeDocument/2006/relationships/hyperlink" Target="https://www.tycho.pitt.edu/" TargetMode="External"/><Relationship Id="rId4960" Type="http://schemas.openxmlformats.org/officeDocument/2006/relationships/hyperlink" Target="http://edamontology.org/topic_3053" TargetMode="External"/><Relationship Id="rId2097" Type="http://schemas.openxmlformats.org/officeDocument/2006/relationships/hyperlink" Target="http://purl.obolibrary.org/obo/NCBITaxon_537011" TargetMode="External"/><Relationship Id="rId3148" Type="http://schemas.openxmlformats.org/officeDocument/2006/relationships/hyperlink" Target="http://purl.obolibrary.org/obo/CMO_0000035" TargetMode="External"/><Relationship Id="rId3562" Type="http://schemas.openxmlformats.org/officeDocument/2006/relationships/hyperlink" Target="https://www.ncbi.nlm.nih.gov/Taxonomy/Browser/wwwtax.cgi?id=43179" TargetMode="External"/><Relationship Id="rId4613" Type="http://schemas.openxmlformats.org/officeDocument/2006/relationships/hyperlink" Target="http://edamontology.org/topic_0091" TargetMode="External"/><Relationship Id="rId483" Type="http://schemas.openxmlformats.org/officeDocument/2006/relationships/hyperlink" Target="https://www.uniprot.org/" TargetMode="External"/><Relationship Id="rId2164" Type="http://schemas.openxmlformats.org/officeDocument/2006/relationships/hyperlink" Target="http://purl.obolibrary.org/obo/NCIT_C48292" TargetMode="External"/><Relationship Id="rId3215" Type="http://schemas.openxmlformats.org/officeDocument/2006/relationships/hyperlink" Target="https://yoda.yale.edu/" TargetMode="External"/><Relationship Id="rId136" Type="http://schemas.openxmlformats.org/officeDocument/2006/relationships/hyperlink" Target="http://purl.obolibrary.org/obo/NCIT_C16457" TargetMode="External"/><Relationship Id="rId550" Type="http://schemas.openxmlformats.org/officeDocument/2006/relationships/hyperlink" Target="https://portal.hmpdacc.org/projects/t" TargetMode="External"/><Relationship Id="rId1180" Type="http://schemas.openxmlformats.org/officeDocument/2006/relationships/hyperlink" Target="https://www.hiv.lanl.gov/content/index" TargetMode="External"/><Relationship Id="rId2231" Type="http://schemas.openxmlformats.org/officeDocument/2006/relationships/hyperlink" Target="https://orthomcl.org/orthomcl/app" TargetMode="External"/><Relationship Id="rId5387" Type="http://schemas.openxmlformats.org/officeDocument/2006/relationships/hyperlink" Target="https://www.ncbi.nlm.nih.gov/geo/" TargetMode="External"/><Relationship Id="rId6438" Type="http://schemas.openxmlformats.org/officeDocument/2006/relationships/hyperlink" Target="https://www.biosino.org/node/" TargetMode="External"/><Relationship Id="rId203" Type="http://schemas.openxmlformats.org/officeDocument/2006/relationships/hyperlink" Target="https://www.iedb.org/" TargetMode="External"/><Relationship Id="rId1997" Type="http://schemas.openxmlformats.org/officeDocument/2006/relationships/hyperlink" Target="http://purl.obolibrary.org/obo/NCBITaxon_169963" TargetMode="External"/><Relationship Id="rId4056" Type="http://schemas.openxmlformats.org/officeDocument/2006/relationships/hyperlink" Target="https://vivli.org/" TargetMode="External"/><Relationship Id="rId5454" Type="http://schemas.openxmlformats.org/officeDocument/2006/relationships/hyperlink" Target="http://edamontology.org/topic_0091" TargetMode="External"/><Relationship Id="rId6505" Type="http://schemas.openxmlformats.org/officeDocument/2006/relationships/hyperlink" Target="http://purl.obolibrary.org/obo/MONDO_0005070" TargetMode="External"/><Relationship Id="rId4470" Type="http://schemas.openxmlformats.org/officeDocument/2006/relationships/hyperlink" Target="https://arkportal.synapse.org/" TargetMode="External"/><Relationship Id="rId5107" Type="http://schemas.openxmlformats.org/officeDocument/2006/relationships/hyperlink" Target="https://bio.tools/" TargetMode="External"/><Relationship Id="rId5521" Type="http://schemas.openxmlformats.org/officeDocument/2006/relationships/hyperlink" Target="http://flowrepository.org/" TargetMode="External"/><Relationship Id="rId1717" Type="http://schemas.openxmlformats.org/officeDocument/2006/relationships/hyperlink" Target="http://purl.obolibrary.org/obo/OMIT_0002292" TargetMode="External"/><Relationship Id="rId3072" Type="http://schemas.openxmlformats.org/officeDocument/2006/relationships/hyperlink" Target="https://orthomcl.org/orthomcl/app" TargetMode="External"/><Relationship Id="rId4123" Type="http://schemas.openxmlformats.org/officeDocument/2006/relationships/hyperlink" Target="http://purl.obolibrary.org/obo/MMO_0000869" TargetMode="External"/><Relationship Id="rId3889" Type="http://schemas.openxmlformats.org/officeDocument/2006/relationships/hyperlink" Target="https://www.uniprot.org/taxonomy/9615" TargetMode="External"/><Relationship Id="rId6295" Type="http://schemas.openxmlformats.org/officeDocument/2006/relationships/hyperlink" Target="https://www.uniprot.org/taxonomy/343652" TargetMode="External"/><Relationship Id="rId6362" Type="http://schemas.openxmlformats.org/officeDocument/2006/relationships/hyperlink" Target="https://www.dsmz.de/" TargetMode="External"/><Relationship Id="rId3956" Type="http://schemas.openxmlformats.org/officeDocument/2006/relationships/hyperlink" Target="https://veupathdb.org/veupathdb/app/" TargetMode="External"/><Relationship Id="rId6015" Type="http://schemas.openxmlformats.org/officeDocument/2006/relationships/hyperlink" Target="http://purl.obolibrary.org/obo/OBI_0000011" TargetMode="External"/><Relationship Id="rId877" Type="http://schemas.openxmlformats.org/officeDocument/2006/relationships/hyperlink" Target="http://purl.obolibrary.org/obo/NCBITaxon_613" TargetMode="External"/><Relationship Id="rId2558" Type="http://schemas.openxmlformats.org/officeDocument/2006/relationships/hyperlink" Target="https://orthomcl.org/orthomcl/app" TargetMode="External"/><Relationship Id="rId2972" Type="http://schemas.openxmlformats.org/officeDocument/2006/relationships/hyperlink" Target="https://orthomcl.org/orthomcl/app" TargetMode="External"/><Relationship Id="rId3609" Type="http://schemas.openxmlformats.org/officeDocument/2006/relationships/hyperlink" Target="https://genome.ucsc.edu/" TargetMode="External"/><Relationship Id="rId944" Type="http://schemas.openxmlformats.org/officeDocument/2006/relationships/hyperlink" Target="http://purl.obolibrary.org/obo/NCIT_C15206" TargetMode="External"/><Relationship Id="rId1574" Type="http://schemas.openxmlformats.org/officeDocument/2006/relationships/hyperlink" Target="https://www.ceirr-network.org/" TargetMode="External"/><Relationship Id="rId2625" Type="http://schemas.openxmlformats.org/officeDocument/2006/relationships/hyperlink" Target="http://purl.obolibrary.org/obo/NCBITaxon_431241" TargetMode="External"/><Relationship Id="rId5031" Type="http://schemas.openxmlformats.org/officeDocument/2006/relationships/hyperlink" Target="https://www.rcsb.org/" TargetMode="External"/><Relationship Id="rId1227" Type="http://schemas.openxmlformats.org/officeDocument/2006/relationships/hyperlink" Target="http://purl.obolibrary.org/obo/NCBITaxon_8782" TargetMode="External"/><Relationship Id="rId1641" Type="http://schemas.openxmlformats.org/officeDocument/2006/relationships/hyperlink" Target="http://purl.obolibrary.org/obo/MONDO_0005231" TargetMode="External"/><Relationship Id="rId4797" Type="http://schemas.openxmlformats.org/officeDocument/2006/relationships/hyperlink" Target="http://edamontology.org/topic_3301" TargetMode="External"/><Relationship Id="rId5848" Type="http://schemas.openxmlformats.org/officeDocument/2006/relationships/hyperlink" Target="https://www.uniprot.org/taxonomy/9606" TargetMode="External"/><Relationship Id="rId3399" Type="http://schemas.openxmlformats.org/officeDocument/2006/relationships/hyperlink" Target="http://dataspace.cavd.org/" TargetMode="External"/><Relationship Id="rId4864" Type="http://schemas.openxmlformats.org/officeDocument/2006/relationships/hyperlink" Target="http://purl.obolibrary.org/obo/OBI_0000011" TargetMode="External"/><Relationship Id="rId3466" Type="http://schemas.openxmlformats.org/officeDocument/2006/relationships/hyperlink" Target="http://purl.obolibrary.org/obo/MONDO_0004992" TargetMode="External"/><Relationship Id="rId4517" Type="http://schemas.openxmlformats.org/officeDocument/2006/relationships/hyperlink" Target="http://purl.obolibrary.org/obo/NCIT_C34683" TargetMode="External"/><Relationship Id="rId5915" Type="http://schemas.openxmlformats.org/officeDocument/2006/relationships/hyperlink" Target="http://purl.obolibrary.org/obo/NCIT_C47824" TargetMode="External"/><Relationship Id="rId387" Type="http://schemas.openxmlformats.org/officeDocument/2006/relationships/hyperlink" Target="http://purl.obolibrary.org/obo/NCBITaxon_6945" TargetMode="External"/><Relationship Id="rId2068" Type="http://schemas.openxmlformats.org/officeDocument/2006/relationships/hyperlink" Target="https://pax-db.org/" TargetMode="External"/><Relationship Id="rId3119" Type="http://schemas.openxmlformats.org/officeDocument/2006/relationships/hyperlink" Target="https://www.pgscatalog.org/" TargetMode="External"/><Relationship Id="rId3880" Type="http://schemas.openxmlformats.org/officeDocument/2006/relationships/hyperlink" Target="https://www.humancellatlas.org/" TargetMode="External"/><Relationship Id="rId4931" Type="http://schemas.openxmlformats.org/officeDocument/2006/relationships/hyperlink" Target="https://www.ncbi.nlm.nih.gov/sra" TargetMode="External"/><Relationship Id="rId1084" Type="http://schemas.openxmlformats.org/officeDocument/2006/relationships/hyperlink" Target="https://hfv.lanl.gov/content/index" TargetMode="External"/><Relationship Id="rId2482" Type="http://schemas.openxmlformats.org/officeDocument/2006/relationships/hyperlink" Target="https://orthomcl.org/orthomcl/app" TargetMode="External"/><Relationship Id="rId3533" Type="http://schemas.openxmlformats.org/officeDocument/2006/relationships/hyperlink" Target="https://genome.ucsc.edu/" TargetMode="External"/><Relationship Id="rId107" Type="http://schemas.openxmlformats.org/officeDocument/2006/relationships/hyperlink" Target="https://tbportals.niaid.nih.gov/" TargetMode="External"/><Relationship Id="rId454" Type="http://schemas.openxmlformats.org/officeDocument/2006/relationships/hyperlink" Target="http://www.peptideatlas.org/" TargetMode="External"/><Relationship Id="rId2135" Type="http://schemas.openxmlformats.org/officeDocument/2006/relationships/hyperlink" Target="http://purl.obolibrary.org/obo/NCIT_C16565" TargetMode="External"/><Relationship Id="rId3600" Type="http://schemas.openxmlformats.org/officeDocument/2006/relationships/hyperlink" Target="http://purl.obolibrary.org/obo/NCBITaxon_2696672" TargetMode="External"/><Relationship Id="rId521" Type="http://schemas.openxmlformats.org/officeDocument/2006/relationships/hyperlink" Target="https://www.ncbi.nlm.nih.gov/labs/virus/vssi/" TargetMode="External"/><Relationship Id="rId1151" Type="http://schemas.openxmlformats.org/officeDocument/2006/relationships/hyperlink" Target="http://purl.obolibrary.org/obo/OBI_1110001" TargetMode="External"/><Relationship Id="rId2202" Type="http://schemas.openxmlformats.org/officeDocument/2006/relationships/hyperlink" Target="http://purl.obolibrary.org/obo/NCIT_C44272" TargetMode="External"/><Relationship Id="rId5358" Type="http://schemas.openxmlformats.org/officeDocument/2006/relationships/hyperlink" Target="https://www.uniprot.org/taxonomy/6239" TargetMode="External"/><Relationship Id="rId5772" Type="http://schemas.openxmlformats.org/officeDocument/2006/relationships/hyperlink" Target="http://edamontology.org/topic_3063" TargetMode="External"/><Relationship Id="rId6409" Type="http://schemas.openxmlformats.org/officeDocument/2006/relationships/hyperlink" Target="http://purl.obolibrary.org/obo/MONDO_0019167" TargetMode="External"/><Relationship Id="rId1968" Type="http://schemas.openxmlformats.org/officeDocument/2006/relationships/hyperlink" Target="https://pax-db.org/" TargetMode="External"/><Relationship Id="rId4374" Type="http://schemas.openxmlformats.org/officeDocument/2006/relationships/hyperlink" Target="http://www.bioassayontology.org/bao" TargetMode="External"/><Relationship Id="rId5425" Type="http://schemas.openxmlformats.org/officeDocument/2006/relationships/hyperlink" Target="https://www.ncbi.nlm.nih.gov/geo/" TargetMode="External"/><Relationship Id="rId3390" Type="http://schemas.openxmlformats.org/officeDocument/2006/relationships/hyperlink" Target="http://purl.obolibrary.org/obo/NCIT_C16296" TargetMode="External"/><Relationship Id="rId4027" Type="http://schemas.openxmlformats.org/officeDocument/2006/relationships/hyperlink" Target="https://www.uniprot.org/taxonomy/10407" TargetMode="External"/><Relationship Id="rId4441" Type="http://schemas.openxmlformats.org/officeDocument/2006/relationships/hyperlink" Target="https://www.ndexbio.org/" TargetMode="External"/><Relationship Id="rId3043" Type="http://schemas.openxmlformats.org/officeDocument/2006/relationships/hyperlink" Target="http://purl.obolibrary.org/obo/NCBITaxon_1442369" TargetMode="External"/><Relationship Id="rId6199" Type="http://schemas.openxmlformats.org/officeDocument/2006/relationships/hyperlink" Target="https://www.uniprot.org/taxonomy/1280" TargetMode="External"/><Relationship Id="rId6266" Type="http://schemas.openxmlformats.org/officeDocument/2006/relationships/hyperlink" Target="https://www.ebi.ac.uk/biostudies/arrayexpress" TargetMode="External"/><Relationship Id="rId3110" Type="http://schemas.openxmlformats.org/officeDocument/2006/relationships/hyperlink" Target="http://purl.obolibrary.org/obo/NCIT_C19026" TargetMode="External"/><Relationship Id="rId2876" Type="http://schemas.openxmlformats.org/officeDocument/2006/relationships/hyperlink" Target="https://orthomcl.org/orthomcl/app" TargetMode="External"/><Relationship Id="rId3927" Type="http://schemas.openxmlformats.org/officeDocument/2006/relationships/hyperlink" Target="https://www.uniprot.org/taxonomy/180454" TargetMode="External"/><Relationship Id="rId5282" Type="http://schemas.openxmlformats.org/officeDocument/2006/relationships/hyperlink" Target="http://purl.obolibrary.org/obo/MONDO_0004335" TargetMode="External"/><Relationship Id="rId6333" Type="http://schemas.openxmlformats.org/officeDocument/2006/relationships/hyperlink" Target="https://www.uniprot.org/taxonomy/9913" TargetMode="External"/><Relationship Id="rId848" Type="http://schemas.openxmlformats.org/officeDocument/2006/relationships/hyperlink" Target="https://www.beiresources.org/" TargetMode="External"/><Relationship Id="rId1478" Type="http://schemas.openxmlformats.org/officeDocument/2006/relationships/hyperlink" Target="http://purl.obolibrary.org/obo/NCIT_C19026" TargetMode="External"/><Relationship Id="rId1892" Type="http://schemas.openxmlformats.org/officeDocument/2006/relationships/hyperlink" Target="https://pax-db.org/" TargetMode="External"/><Relationship Id="rId2529" Type="http://schemas.openxmlformats.org/officeDocument/2006/relationships/hyperlink" Target="http://purl.obolibrary.org/obo/NCBITaxon_306901" TargetMode="External"/><Relationship Id="rId6400" Type="http://schemas.openxmlformats.org/officeDocument/2006/relationships/hyperlink" Target="https://www.biosino.org/node/" TargetMode="External"/><Relationship Id="rId915" Type="http://schemas.openxmlformats.org/officeDocument/2006/relationships/hyperlink" Target="http://www.specimenrepository.org/RepositorySite/home.html" TargetMode="External"/><Relationship Id="rId1545" Type="http://schemas.openxmlformats.org/officeDocument/2006/relationships/hyperlink" Target="http://edamontology.org/topic_0625" TargetMode="External"/><Relationship Id="rId2943" Type="http://schemas.openxmlformats.org/officeDocument/2006/relationships/hyperlink" Target="http://purl.obolibrary.org/obo/NCBITaxon_1223557" TargetMode="External"/><Relationship Id="rId5002" Type="http://schemas.openxmlformats.org/officeDocument/2006/relationships/hyperlink" Target="http://purl.obolibrary.org/obo/NCIT_C154635" TargetMode="External"/><Relationship Id="rId1612" Type="http://schemas.openxmlformats.org/officeDocument/2006/relationships/hyperlink" Target="https://www.ceirr-network.org/" TargetMode="External"/><Relationship Id="rId4768" Type="http://schemas.openxmlformats.org/officeDocument/2006/relationships/hyperlink" Target="https://discovery.biothings.io/" TargetMode="External"/><Relationship Id="rId5819" Type="http://schemas.openxmlformats.org/officeDocument/2006/relationships/hyperlink" Target="https://vdj-staging.tacc.utexas.edu/community/" TargetMode="External"/><Relationship Id="rId6190" Type="http://schemas.openxmlformats.org/officeDocument/2006/relationships/hyperlink" Target="https://www.ebi.ac.uk/biostudies/arrayexpress" TargetMode="External"/><Relationship Id="rId3784" Type="http://schemas.openxmlformats.org/officeDocument/2006/relationships/hyperlink" Target="https://reframedb.org/" TargetMode="External"/><Relationship Id="rId4835" Type="http://schemas.openxmlformats.org/officeDocument/2006/relationships/hyperlink" Target="https://www.ncbi.nlm.nih.gov/bioproject/" TargetMode="External"/><Relationship Id="rId2386" Type="http://schemas.openxmlformats.org/officeDocument/2006/relationships/hyperlink" Target="https://orthomcl.org/orthomcl/app" TargetMode="External"/><Relationship Id="rId3437" Type="http://schemas.openxmlformats.org/officeDocument/2006/relationships/hyperlink" Target="http://dataspace.cavd.org/" TargetMode="External"/><Relationship Id="rId3851" Type="http://schemas.openxmlformats.org/officeDocument/2006/relationships/hyperlink" Target="http://edamontology.org/topic_2229" TargetMode="External"/><Relationship Id="rId4902" Type="http://schemas.openxmlformats.org/officeDocument/2006/relationships/hyperlink" Target="http://purl.obolibrary.org/obo/OBI_0002440" TargetMode="External"/><Relationship Id="rId358" Type="http://schemas.openxmlformats.org/officeDocument/2006/relationships/hyperlink" Target="http://purl.obolibrary.org/obo/NCBITaxon_10090" TargetMode="External"/><Relationship Id="rId772" Type="http://schemas.openxmlformats.org/officeDocument/2006/relationships/hyperlink" Target="http://purl.obolibrary.org/obo/NCIT_C48292" TargetMode="External"/><Relationship Id="rId2039" Type="http://schemas.openxmlformats.org/officeDocument/2006/relationships/hyperlink" Target="http://purl.obolibrary.org/obo/NCBITaxon_272559" TargetMode="External"/><Relationship Id="rId2453" Type="http://schemas.openxmlformats.org/officeDocument/2006/relationships/hyperlink" Target="http://purl.obolibrary.org/obo/NCBITaxon_192875" TargetMode="External"/><Relationship Id="rId3504" Type="http://schemas.openxmlformats.org/officeDocument/2006/relationships/hyperlink" Target="http://purl.obolibrary.org/obo/NCBITaxon_9685" TargetMode="External"/><Relationship Id="rId425" Type="http://schemas.openxmlformats.org/officeDocument/2006/relationships/hyperlink" Target="http://purl.obolibrary.org/obo/NCBITaxon_173" TargetMode="External"/><Relationship Id="rId1055" Type="http://schemas.openxmlformats.org/officeDocument/2006/relationships/hyperlink" Target="http://purl.obolibrary.org/obo/NCBITaxon_9606" TargetMode="External"/><Relationship Id="rId2106" Type="http://schemas.openxmlformats.org/officeDocument/2006/relationships/hyperlink" Target="https://pax-db.org/" TargetMode="External"/><Relationship Id="rId2520" Type="http://schemas.openxmlformats.org/officeDocument/2006/relationships/hyperlink" Target="https://orthomcl.org/orthomcl/app" TargetMode="External"/><Relationship Id="rId5676" Type="http://schemas.openxmlformats.org/officeDocument/2006/relationships/hyperlink" Target="http://edamontology.org/topic_3411" TargetMode="External"/><Relationship Id="rId1122" Type="http://schemas.openxmlformats.org/officeDocument/2006/relationships/hyperlink" Target="https://hcv.lanl.gov/content/index" TargetMode="External"/><Relationship Id="rId4278" Type="http://schemas.openxmlformats.org/officeDocument/2006/relationships/hyperlink" Target="http://purl.obolibrary.org/obo/MONDO_0005265" TargetMode="External"/><Relationship Id="rId5329" Type="http://schemas.openxmlformats.org/officeDocument/2006/relationships/hyperlink" Target="https://figshare.com/" TargetMode="External"/><Relationship Id="rId3294" Type="http://schemas.openxmlformats.org/officeDocument/2006/relationships/hyperlink" Target="http://purl.obolibrary.org/obo/MONDO_0005027" TargetMode="External"/><Relationship Id="rId4345" Type="http://schemas.openxmlformats.org/officeDocument/2006/relationships/hyperlink" Target="https://www.ndexbio.org/" TargetMode="External"/><Relationship Id="rId4692" Type="http://schemas.openxmlformats.org/officeDocument/2006/relationships/hyperlink" Target="https://www.malariagen.net/" TargetMode="External"/><Relationship Id="rId5743" Type="http://schemas.openxmlformats.org/officeDocument/2006/relationships/hyperlink" Target="https://radxdatahub.nih.gov/" TargetMode="External"/><Relationship Id="rId1939" Type="http://schemas.openxmlformats.org/officeDocument/2006/relationships/hyperlink" Target="http://purl.obolibrary.org/obo/NCBITaxon_226186" TargetMode="External"/><Relationship Id="rId5810" Type="http://schemas.openxmlformats.org/officeDocument/2006/relationships/hyperlink" Target="http://purl.obolibrary.org/obo/MMO_0000655" TargetMode="External"/><Relationship Id="rId3361" Type="http://schemas.openxmlformats.org/officeDocument/2006/relationships/hyperlink" Target="https://yoda.yale.edu/" TargetMode="External"/><Relationship Id="rId4412" Type="http://schemas.openxmlformats.org/officeDocument/2006/relationships/hyperlink" Target="https://www.uniprot.org/taxonomy/3034371" TargetMode="External"/><Relationship Id="rId282" Type="http://schemas.openxmlformats.org/officeDocument/2006/relationships/hyperlink" Target="http://purl.obolibrary.org/obo/OBI_0000916" TargetMode="External"/><Relationship Id="rId3014" Type="http://schemas.openxmlformats.org/officeDocument/2006/relationships/hyperlink" Target="https://orthomcl.org/orthomcl/app" TargetMode="External"/><Relationship Id="rId2030" Type="http://schemas.openxmlformats.org/officeDocument/2006/relationships/hyperlink" Target="https://pax-db.org/" TargetMode="External"/><Relationship Id="rId5186" Type="http://schemas.openxmlformats.org/officeDocument/2006/relationships/hyperlink" Target="http://purl.obolibrary.org/obo/MONDO_0004980" TargetMode="External"/><Relationship Id="rId6237" Type="http://schemas.openxmlformats.org/officeDocument/2006/relationships/hyperlink" Target="http://purl.obolibrary.org/obo/NCIT_C12801" TargetMode="External"/><Relationship Id="rId5253" Type="http://schemas.openxmlformats.org/officeDocument/2006/relationships/hyperlink" Target="https://massive.ucsd.edu/ProteoSAFe/static/massive.jsp" TargetMode="External"/><Relationship Id="rId6304" Type="http://schemas.openxmlformats.org/officeDocument/2006/relationships/hyperlink" Target="https://www.ccug.se/" TargetMode="External"/><Relationship Id="rId1449" Type="http://schemas.openxmlformats.org/officeDocument/2006/relationships/hyperlink" Target="https://www.immgen.org/" TargetMode="External"/><Relationship Id="rId1796" Type="http://schemas.openxmlformats.org/officeDocument/2006/relationships/hyperlink" Target="https://pax-db.org/" TargetMode="External"/><Relationship Id="rId2847" Type="http://schemas.openxmlformats.org/officeDocument/2006/relationships/hyperlink" Target="http://purl.obolibrary.org/obo/NCBITaxon_999809" TargetMode="External"/><Relationship Id="rId88" Type="http://schemas.openxmlformats.org/officeDocument/2006/relationships/hyperlink" Target="http://purl.obolibrary.org/obo/CMO_0003954" TargetMode="External"/><Relationship Id="rId819" Type="http://schemas.openxmlformats.org/officeDocument/2006/relationships/hyperlink" Target="http://purl.obolibrary.org/obo/NCBITaxon_7192" TargetMode="External"/><Relationship Id="rId1863" Type="http://schemas.openxmlformats.org/officeDocument/2006/relationships/hyperlink" Target="http://purl.obolibrary.org/obo/NCBITaxon_8022" TargetMode="External"/><Relationship Id="rId2914" Type="http://schemas.openxmlformats.org/officeDocument/2006/relationships/hyperlink" Target="https://orthomcl.org/orthomcl/app" TargetMode="External"/><Relationship Id="rId5320" Type="http://schemas.openxmlformats.org/officeDocument/2006/relationships/hyperlink" Target="https://figshare.com/" TargetMode="External"/><Relationship Id="rId1516" Type="http://schemas.openxmlformats.org/officeDocument/2006/relationships/hyperlink" Target="https://mycocosm.jgi.doe.gov/Aspnid1/Aspnid1.home.html" TargetMode="External"/><Relationship Id="rId1930" Type="http://schemas.openxmlformats.org/officeDocument/2006/relationships/hyperlink" Target="https://pax-db.org/" TargetMode="External"/><Relationship Id="rId3688" Type="http://schemas.openxmlformats.org/officeDocument/2006/relationships/hyperlink" Target="http://purl.obolibrary.org/obo/NCIT_C48292" TargetMode="External"/><Relationship Id="rId4739" Type="http://schemas.openxmlformats.org/officeDocument/2006/relationships/hyperlink" Target="http://edamontology.org/topic_0622" TargetMode="External"/><Relationship Id="rId6094" Type="http://schemas.openxmlformats.org/officeDocument/2006/relationships/hyperlink" Target="https://www.atcc.org/" TargetMode="External"/><Relationship Id="rId3755" Type="http://schemas.openxmlformats.org/officeDocument/2006/relationships/hyperlink" Target="http://purl.obolibrary.org/obo/NCIT_C16495" TargetMode="External"/><Relationship Id="rId4806" Type="http://schemas.openxmlformats.org/officeDocument/2006/relationships/hyperlink" Target="https://discovery.biothings.io/" TargetMode="External"/><Relationship Id="rId6161" Type="http://schemas.openxmlformats.org/officeDocument/2006/relationships/hyperlink" Target="http://purl.obolibrary.org/obo/MONDO_0021100" TargetMode="External"/><Relationship Id="rId676" Type="http://schemas.openxmlformats.org/officeDocument/2006/relationships/hyperlink" Target="http://purl.obolibrary.org/obo/NCIT_C17021" TargetMode="External"/><Relationship Id="rId2357" Type="http://schemas.openxmlformats.org/officeDocument/2006/relationships/hyperlink" Target="http://purl.obolibrary.org/obo/NCBITaxon_10228" TargetMode="External"/><Relationship Id="rId3408" Type="http://schemas.openxmlformats.org/officeDocument/2006/relationships/hyperlink" Target="http://dataspace.cavd.org/" TargetMode="External"/><Relationship Id="rId329" Type="http://schemas.openxmlformats.org/officeDocument/2006/relationships/hyperlink" Target="https://www.ebi.ac.uk/emdb/" TargetMode="External"/><Relationship Id="rId1373" Type="http://schemas.openxmlformats.org/officeDocument/2006/relationships/hyperlink" Target="http://purl.obolibrary.org/obo/NCIT_C15206" TargetMode="External"/><Relationship Id="rId2771" Type="http://schemas.openxmlformats.org/officeDocument/2006/relationships/hyperlink" Target="http://purl.obolibrary.org/obo/NCBITaxon_767770" TargetMode="External"/><Relationship Id="rId3822" Type="http://schemas.openxmlformats.org/officeDocument/2006/relationships/hyperlink" Target="https://reframedb.org/" TargetMode="External"/><Relationship Id="rId743" Type="http://schemas.openxmlformats.org/officeDocument/2006/relationships/hyperlink" Target="http://purl.obolibrary.org/obo/NCBITaxon_9606" TargetMode="External"/><Relationship Id="rId1026" Type="http://schemas.openxmlformats.org/officeDocument/2006/relationships/hyperlink" Target="https://ecocyc.org/" TargetMode="External"/><Relationship Id="rId2424" Type="http://schemas.openxmlformats.org/officeDocument/2006/relationships/hyperlink" Target="https://orthomcl.org/orthomcl/app" TargetMode="External"/><Relationship Id="rId5994" Type="http://schemas.openxmlformats.org/officeDocument/2006/relationships/hyperlink" Target="https://www.malariagen.net/" TargetMode="External"/><Relationship Id="rId810" Type="http://schemas.openxmlformats.org/officeDocument/2006/relationships/hyperlink" Target="https://www.beiresources.org/" TargetMode="External"/><Relationship Id="rId1440" Type="http://schemas.openxmlformats.org/officeDocument/2006/relationships/hyperlink" Target="http://purl.obolibrary.org/obo/MMO_0000310" TargetMode="External"/><Relationship Id="rId4596" Type="http://schemas.openxmlformats.org/officeDocument/2006/relationships/hyperlink" Target="https://dataverse.harvard.edu/" TargetMode="External"/><Relationship Id="rId5647" Type="http://schemas.openxmlformats.org/officeDocument/2006/relationships/hyperlink" Target="https://dash.nichd.nih.gov/" TargetMode="External"/><Relationship Id="rId3198" Type="http://schemas.openxmlformats.org/officeDocument/2006/relationships/hyperlink" Target="http://purl.obolibrary.org/obo/NCBITaxon_9606" TargetMode="External"/><Relationship Id="rId4249" Type="http://schemas.openxmlformats.org/officeDocument/2006/relationships/hyperlink" Target="https://clinepidb.org/ce/app" TargetMode="External"/><Relationship Id="rId4663" Type="http://schemas.openxmlformats.org/officeDocument/2006/relationships/hyperlink" Target="http://edamontology.org/topic_2229" TargetMode="External"/><Relationship Id="rId5714" Type="http://schemas.openxmlformats.org/officeDocument/2006/relationships/hyperlink" Target="http://purl.obolibrary.org/obo/NCIT_C17176" TargetMode="External"/><Relationship Id="rId3265" Type="http://schemas.openxmlformats.org/officeDocument/2006/relationships/hyperlink" Target="https://yoda.yale.edu/" TargetMode="External"/><Relationship Id="rId4316" Type="http://schemas.openxmlformats.org/officeDocument/2006/relationships/hyperlink" Target="http://edamontology.org/topic_3301" TargetMode="External"/><Relationship Id="rId4730" Type="http://schemas.openxmlformats.org/officeDocument/2006/relationships/hyperlink" Target="https://discovery.biothings.io/" TargetMode="External"/><Relationship Id="rId186" Type="http://schemas.openxmlformats.org/officeDocument/2006/relationships/hyperlink" Target="http://www.ebi.ac.uk/efo/EFO_0004556" TargetMode="External"/><Relationship Id="rId2281" Type="http://schemas.openxmlformats.org/officeDocument/2006/relationships/hyperlink" Target="http://purl.obolibrary.org/obo/NCBITaxon_2309" TargetMode="External"/><Relationship Id="rId3332" Type="http://schemas.openxmlformats.org/officeDocument/2006/relationships/hyperlink" Target="http://purl.obolibrary.org/obo/MONDO_0005070" TargetMode="External"/><Relationship Id="rId6488" Type="http://schemas.openxmlformats.org/officeDocument/2006/relationships/hyperlink" Target="https://ucccb.uc.pt/" TargetMode="External"/><Relationship Id="rId253" Type="http://schemas.openxmlformats.org/officeDocument/2006/relationships/hyperlink" Target="https://www.immunespace.org/" TargetMode="External"/><Relationship Id="rId320" Type="http://schemas.openxmlformats.org/officeDocument/2006/relationships/hyperlink" Target="http://purl.obolibrary.org/obo/NCIT_C13407" TargetMode="External"/><Relationship Id="rId2001" Type="http://schemas.openxmlformats.org/officeDocument/2006/relationships/hyperlink" Target="http://purl.obolibrary.org/obo/NCBITaxon_186497" TargetMode="External"/><Relationship Id="rId5157" Type="http://schemas.openxmlformats.org/officeDocument/2006/relationships/hyperlink" Target="https://data.mendeley.com/" TargetMode="External"/><Relationship Id="rId6208" Type="http://schemas.openxmlformats.org/officeDocument/2006/relationships/hyperlink" Target="https://www.ebi.ac.uk/biostudies/arrayexpress" TargetMode="External"/><Relationship Id="rId5571" Type="http://schemas.openxmlformats.org/officeDocument/2006/relationships/hyperlink" Target="http://flowrepository.org/" TargetMode="External"/><Relationship Id="rId1767" Type="http://schemas.openxmlformats.org/officeDocument/2006/relationships/hyperlink" Target="http://purl.obolibrary.org/obo/NCIT_C17021" TargetMode="External"/><Relationship Id="rId2818" Type="http://schemas.openxmlformats.org/officeDocument/2006/relationships/hyperlink" Target="https://orthomcl.org/orthomcl/app" TargetMode="External"/><Relationship Id="rId4173" Type="http://schemas.openxmlformats.org/officeDocument/2006/relationships/hyperlink" Target="https://hubmapconsortium.org/" TargetMode="External"/><Relationship Id="rId5224" Type="http://schemas.openxmlformats.org/officeDocument/2006/relationships/hyperlink" Target="http://edamontology.org/topic_0091" TargetMode="External"/><Relationship Id="rId59" Type="http://schemas.openxmlformats.org/officeDocument/2006/relationships/hyperlink" Target="https://mwccs.org/" TargetMode="External"/><Relationship Id="rId1834" Type="http://schemas.openxmlformats.org/officeDocument/2006/relationships/hyperlink" Target="https://pax-db.org/" TargetMode="External"/><Relationship Id="rId4240" Type="http://schemas.openxmlformats.org/officeDocument/2006/relationships/hyperlink" Target="http://edamontology.org/topic_3303" TargetMode="External"/><Relationship Id="rId1901" Type="http://schemas.openxmlformats.org/officeDocument/2006/relationships/hyperlink" Target="http://purl.obolibrary.org/obo/NCBITaxon_353153" TargetMode="External"/><Relationship Id="rId3659" Type="http://schemas.openxmlformats.org/officeDocument/2006/relationships/hyperlink" Target="https://genome.ucsc.edu/" TargetMode="External"/><Relationship Id="rId6065" Type="http://schemas.openxmlformats.org/officeDocument/2006/relationships/hyperlink" Target="http://purl.obolibrary.org/obo/NCIT_C25695" TargetMode="External"/><Relationship Id="rId5081" Type="http://schemas.openxmlformats.org/officeDocument/2006/relationships/hyperlink" Target="https://www.rcsb.org/" TargetMode="External"/><Relationship Id="rId6132" Type="http://schemas.openxmlformats.org/officeDocument/2006/relationships/hyperlink" Target="https://www.ncbi.nlm.nih.gov/biosample/" TargetMode="External"/><Relationship Id="rId994" Type="http://schemas.openxmlformats.org/officeDocument/2006/relationships/hyperlink" Target="http://edamontology.org/topic_3050" TargetMode="External"/><Relationship Id="rId2675" Type="http://schemas.openxmlformats.org/officeDocument/2006/relationships/hyperlink" Target="http://purl.obolibrary.org/obo/NCBITaxon_510951" TargetMode="External"/><Relationship Id="rId3726" Type="http://schemas.openxmlformats.org/officeDocument/2006/relationships/hyperlink" Target="http://purl.obolibrary.org/obo/NCIT_C44272" TargetMode="External"/><Relationship Id="rId647" Type="http://schemas.openxmlformats.org/officeDocument/2006/relationships/hyperlink" Target="http://purl.obolibrary.org/obo/NCIT_C48292" TargetMode="External"/><Relationship Id="rId1277" Type="http://schemas.openxmlformats.org/officeDocument/2006/relationships/hyperlink" Target="http://purl.obolibrary.org/obo/MONDO_0004664" TargetMode="External"/><Relationship Id="rId1691" Type="http://schemas.openxmlformats.org/officeDocument/2006/relationships/hyperlink" Target="http://edamontology.org/topic_3343" TargetMode="External"/><Relationship Id="rId2328" Type="http://schemas.openxmlformats.org/officeDocument/2006/relationships/hyperlink" Target="https://orthomcl.org/orthomcl/app" TargetMode="External"/><Relationship Id="rId2742" Type="http://schemas.openxmlformats.org/officeDocument/2006/relationships/hyperlink" Target="https://orthomcl.org/orthomcl/app" TargetMode="External"/><Relationship Id="rId5898" Type="http://schemas.openxmlformats.org/officeDocument/2006/relationships/hyperlink" Target="http://purl.obolibrary.org/obo/NCIT_C17021" TargetMode="External"/><Relationship Id="rId714" Type="http://schemas.openxmlformats.org/officeDocument/2006/relationships/hyperlink" Target="https://schema.org/Protein" TargetMode="External"/><Relationship Id="rId1344" Type="http://schemas.openxmlformats.org/officeDocument/2006/relationships/hyperlink" Target="https://bioschemas.org/types/LabProtocol/0.5-DRAFT" TargetMode="External"/><Relationship Id="rId5965" Type="http://schemas.openxmlformats.org/officeDocument/2006/relationships/hyperlink" Target="http://purl.obolibrary.org/obo/NCIT_C47824" TargetMode="External"/><Relationship Id="rId50" Type="http://schemas.openxmlformats.org/officeDocument/2006/relationships/hyperlink" Target="http://purl.obolibrary.org/obo/OBI_0000366" TargetMode="External"/><Relationship Id="rId1411" Type="http://schemas.openxmlformats.org/officeDocument/2006/relationships/hyperlink" Target="https://www.immgen.org/" TargetMode="External"/><Relationship Id="rId4567" Type="http://schemas.openxmlformats.org/officeDocument/2006/relationships/hyperlink" Target="http://purl.obolibrary.org/obo/MONDO_0012268" TargetMode="External"/><Relationship Id="rId5618" Type="http://schemas.openxmlformats.org/officeDocument/2006/relationships/hyperlink" Target="https://www.uniprot.org/taxonomy/10566" TargetMode="External"/><Relationship Id="rId3169" Type="http://schemas.openxmlformats.org/officeDocument/2006/relationships/hyperlink" Target="http://purl.obolibrary.org/obo/NCIT_C15206" TargetMode="External"/><Relationship Id="rId3583" Type="http://schemas.openxmlformats.org/officeDocument/2006/relationships/hyperlink" Target="https://genome.ucsc.edu/" TargetMode="External"/><Relationship Id="rId4981" Type="http://schemas.openxmlformats.org/officeDocument/2006/relationships/hyperlink" Target="https://accessclinicaldata.niaid.nih.gov/" TargetMode="External"/><Relationship Id="rId2185" Type="http://schemas.openxmlformats.org/officeDocument/2006/relationships/hyperlink" Target="http://purl.obolibrary.org/obo/NCIT_C97927" TargetMode="External"/><Relationship Id="rId3236" Type="http://schemas.openxmlformats.org/officeDocument/2006/relationships/hyperlink" Target="http://purl.obolibrary.org/obo/MONDO_0005148" TargetMode="External"/><Relationship Id="rId4634" Type="http://schemas.openxmlformats.org/officeDocument/2006/relationships/hyperlink" Target="https://lincsportal.ccs.miami.edu/" TargetMode="External"/><Relationship Id="rId157" Type="http://schemas.openxmlformats.org/officeDocument/2006/relationships/hyperlink" Target="https://www.bv-brc.org/" TargetMode="External"/><Relationship Id="rId3650" Type="http://schemas.openxmlformats.org/officeDocument/2006/relationships/hyperlink" Target="http://purl.obolibrary.org/obo/NCBITaxon_7237" TargetMode="External"/><Relationship Id="rId4701" Type="http://schemas.openxmlformats.org/officeDocument/2006/relationships/hyperlink" Target="https://www.uniprot.org/taxonomy/7173" TargetMode="External"/><Relationship Id="rId571" Type="http://schemas.openxmlformats.org/officeDocument/2006/relationships/hyperlink" Target="http://purl.obolibrary.org/obo/NCIT_C15273" TargetMode="External"/><Relationship Id="rId2252" Type="http://schemas.openxmlformats.org/officeDocument/2006/relationships/hyperlink" Target="https://orthomcl.org/orthomcl/app" TargetMode="External"/><Relationship Id="rId3303" Type="http://schemas.openxmlformats.org/officeDocument/2006/relationships/hyperlink" Target="https://yoda.yale.edu/" TargetMode="External"/><Relationship Id="rId6459" Type="http://schemas.openxmlformats.org/officeDocument/2006/relationships/hyperlink" Target="http://purl.obolibrary.org/obo/OBI_0002003" TargetMode="External"/><Relationship Id="rId224" Type="http://schemas.openxmlformats.org/officeDocument/2006/relationships/hyperlink" Target="http://www.bioassayontology.org/bao" TargetMode="External"/><Relationship Id="rId5475" Type="http://schemas.openxmlformats.org/officeDocument/2006/relationships/hyperlink" Target="https://datadryad.org/" TargetMode="External"/><Relationship Id="rId6526" Type="http://schemas.openxmlformats.org/officeDocument/2006/relationships/hyperlink" Target="https://www.proteomexchange.org/" TargetMode="External"/><Relationship Id="rId4077" Type="http://schemas.openxmlformats.org/officeDocument/2006/relationships/hyperlink" Target="https://www.uniprot.org/taxonomy/444854" TargetMode="External"/><Relationship Id="rId4491" Type="http://schemas.openxmlformats.org/officeDocument/2006/relationships/hyperlink" Target="https://www.uniprot.org/taxonomy/1" TargetMode="External"/><Relationship Id="rId5128" Type="http://schemas.openxmlformats.org/officeDocument/2006/relationships/hyperlink" Target="http://edamontology.org/topic_0602" TargetMode="External"/><Relationship Id="rId5542" Type="http://schemas.openxmlformats.org/officeDocument/2006/relationships/hyperlink" Target="http://purl.obolibrary.org/obo/NCBITaxon_1" TargetMode="External"/><Relationship Id="rId1738" Type="http://schemas.openxmlformats.org/officeDocument/2006/relationships/hyperlink" Target="http://networks.systemsbiology.net/mtb/" TargetMode="External"/><Relationship Id="rId3093" Type="http://schemas.openxmlformats.org/officeDocument/2006/relationships/hyperlink" Target="http://purl.obolibrary.org/obo/NCBITaxon_2853592" TargetMode="External"/><Relationship Id="rId4144" Type="http://schemas.openxmlformats.org/officeDocument/2006/relationships/hyperlink" Target="https://hubmapconsortium.org/" TargetMode="External"/><Relationship Id="rId3160" Type="http://schemas.openxmlformats.org/officeDocument/2006/relationships/hyperlink" Target="http://id.nlm.nih.gov/mesh/D000078182" TargetMode="External"/><Relationship Id="rId4211" Type="http://schemas.openxmlformats.org/officeDocument/2006/relationships/hyperlink" Target="https://clinepidb.org/ce/app" TargetMode="External"/><Relationship Id="rId1805" Type="http://schemas.openxmlformats.org/officeDocument/2006/relationships/hyperlink" Target="http://purl.obolibrary.org/obo/NCBITaxon_3847" TargetMode="External"/><Relationship Id="rId3977" Type="http://schemas.openxmlformats.org/officeDocument/2006/relationships/hyperlink" Target="http://purl.obolibrary.org/obo/MONDO_0001103" TargetMode="External"/><Relationship Id="rId6036" Type="http://schemas.openxmlformats.org/officeDocument/2006/relationships/hyperlink" Target="https://www.biosino.org/node/" TargetMode="External"/><Relationship Id="rId6383" Type="http://schemas.openxmlformats.org/officeDocument/2006/relationships/hyperlink" Target="https://www.uniprot.org/taxonomy/10090" TargetMode="External"/><Relationship Id="rId898" Type="http://schemas.openxmlformats.org/officeDocument/2006/relationships/hyperlink" Target="https://www.beiresources.org/" TargetMode="External"/><Relationship Id="rId2579" Type="http://schemas.openxmlformats.org/officeDocument/2006/relationships/hyperlink" Target="http://purl.obolibrary.org/obo/NCBITaxon_367775" TargetMode="External"/><Relationship Id="rId2993" Type="http://schemas.openxmlformats.org/officeDocument/2006/relationships/hyperlink" Target="http://purl.obolibrary.org/obo/NCBITaxon_1296100" TargetMode="External"/><Relationship Id="rId6450" Type="http://schemas.openxmlformats.org/officeDocument/2006/relationships/hyperlink" Target="https://www.biosino.org/node/" TargetMode="External"/><Relationship Id="rId965" Type="http://schemas.openxmlformats.org/officeDocument/2006/relationships/hyperlink" Target="https://aledb.org/" TargetMode="External"/><Relationship Id="rId1595" Type="http://schemas.openxmlformats.org/officeDocument/2006/relationships/hyperlink" Target="http://www.bioassayontology.org/bao" TargetMode="External"/><Relationship Id="rId2646" Type="http://schemas.openxmlformats.org/officeDocument/2006/relationships/hyperlink" Target="https://orthomcl.org/orthomcl/app" TargetMode="External"/><Relationship Id="rId5052" Type="http://schemas.openxmlformats.org/officeDocument/2006/relationships/hyperlink" Target="https://www.uniprot.org/taxonomy/4932" TargetMode="External"/><Relationship Id="rId6103" Type="http://schemas.openxmlformats.org/officeDocument/2006/relationships/hyperlink" Target="http://purl.obolibrary.org/obo/MONDO_0015364" TargetMode="External"/><Relationship Id="rId618" Type="http://schemas.openxmlformats.org/officeDocument/2006/relationships/hyperlink" Target="http://edamontology.org/topic_0625" TargetMode="External"/><Relationship Id="rId1248" Type="http://schemas.openxmlformats.org/officeDocument/2006/relationships/hyperlink" Target="https://pave.niaid.nih.gov/" TargetMode="External"/><Relationship Id="rId1662" Type="http://schemas.openxmlformats.org/officeDocument/2006/relationships/hyperlink" Target="https://chemdb.niaid.nih.gov/" TargetMode="External"/><Relationship Id="rId5869" Type="http://schemas.openxmlformats.org/officeDocument/2006/relationships/hyperlink" Target="https://vdj-staging.tacc.utexas.edu/community/" TargetMode="External"/><Relationship Id="rId1315" Type="http://schemas.openxmlformats.org/officeDocument/2006/relationships/hyperlink" Target="http://purl.obolibrary.org/obo/NCBITaxon_813" TargetMode="External"/><Relationship Id="rId2713" Type="http://schemas.openxmlformats.org/officeDocument/2006/relationships/hyperlink" Target="http://purl.obolibrary.org/obo/NCBITaxon_578462" TargetMode="External"/><Relationship Id="rId4885" Type="http://schemas.openxmlformats.org/officeDocument/2006/relationships/hyperlink" Target="https://www.ncbi.nlm.nih.gov/sra" TargetMode="External"/><Relationship Id="rId5936" Type="http://schemas.openxmlformats.org/officeDocument/2006/relationships/hyperlink" Target="https://www.immunespace.org/" TargetMode="External"/><Relationship Id="rId21" Type="http://schemas.openxmlformats.org/officeDocument/2006/relationships/hyperlink" Target="https://actgnetwork.org/" TargetMode="External"/><Relationship Id="rId2089" Type="http://schemas.openxmlformats.org/officeDocument/2006/relationships/hyperlink" Target="http://purl.obolibrary.org/obo/NCBITaxon_515619" TargetMode="External"/><Relationship Id="rId3487" Type="http://schemas.openxmlformats.org/officeDocument/2006/relationships/hyperlink" Target="https://genome.ucsc.edu/" TargetMode="External"/><Relationship Id="rId4538" Type="http://schemas.openxmlformats.org/officeDocument/2006/relationships/hyperlink" Target="https://www.tycho.pitt.edu/" TargetMode="External"/><Relationship Id="rId4952" Type="http://schemas.openxmlformats.org/officeDocument/2006/relationships/hyperlink" Target="https://www.uniprot.org/taxonomy/7227" TargetMode="External"/><Relationship Id="rId3554" Type="http://schemas.openxmlformats.org/officeDocument/2006/relationships/hyperlink" Target="https://www.ncbi.nlm.nih.gov/Taxonomy/Browser/wwwtax.cgi?id=10116" TargetMode="External"/><Relationship Id="rId4605" Type="http://schemas.openxmlformats.org/officeDocument/2006/relationships/hyperlink" Target="http://edamontology.org/topic_3071" TargetMode="External"/><Relationship Id="rId475" Type="http://schemas.openxmlformats.org/officeDocument/2006/relationships/hyperlink" Target="https://www.uniprot.org/" TargetMode="External"/><Relationship Id="rId2156" Type="http://schemas.openxmlformats.org/officeDocument/2006/relationships/hyperlink" Target="http://purl.obolibrary.org/obo/MONDO_0100233" TargetMode="External"/><Relationship Id="rId2570" Type="http://schemas.openxmlformats.org/officeDocument/2006/relationships/hyperlink" Target="https://orthomcl.org/orthomcl/app" TargetMode="External"/><Relationship Id="rId3207" Type="http://schemas.openxmlformats.org/officeDocument/2006/relationships/hyperlink" Target="https://yoda.yale.edu/" TargetMode="External"/><Relationship Id="rId3621" Type="http://schemas.openxmlformats.org/officeDocument/2006/relationships/hyperlink" Target="https://genome.ucsc.edu/" TargetMode="External"/><Relationship Id="rId128" Type="http://schemas.openxmlformats.org/officeDocument/2006/relationships/hyperlink" Target="http://www.ebi.ac.uk/efo/EFO_0008383" TargetMode="External"/><Relationship Id="rId542" Type="http://schemas.openxmlformats.org/officeDocument/2006/relationships/hyperlink" Target="https://portal.hmpdacc.org/projects/t" TargetMode="External"/><Relationship Id="rId1172" Type="http://schemas.openxmlformats.org/officeDocument/2006/relationships/hyperlink" Target="https://www.hiv.lanl.gov/content/index" TargetMode="External"/><Relationship Id="rId2223" Type="http://schemas.openxmlformats.org/officeDocument/2006/relationships/hyperlink" Target="https://orthomcl.org/orthomcl/app" TargetMode="External"/><Relationship Id="rId5379" Type="http://schemas.openxmlformats.org/officeDocument/2006/relationships/hyperlink" Target="https://www.ncbi.nlm.nih.gov/geo/" TargetMode="External"/><Relationship Id="rId5793" Type="http://schemas.openxmlformats.org/officeDocument/2006/relationships/hyperlink" Target="https://vdj-staging.tacc.utexas.edu/community/" TargetMode="External"/><Relationship Id="rId4395" Type="http://schemas.openxmlformats.org/officeDocument/2006/relationships/hyperlink" Target="https://www.ndexbio.org/" TargetMode="External"/><Relationship Id="rId5446" Type="http://schemas.openxmlformats.org/officeDocument/2006/relationships/hyperlink" Target="http://edamontology.org/topic_3053" TargetMode="External"/><Relationship Id="rId1989" Type="http://schemas.openxmlformats.org/officeDocument/2006/relationships/hyperlink" Target="http://purl.obolibrary.org/obo/NCBITaxon_122586" TargetMode="External"/><Relationship Id="rId4048" Type="http://schemas.openxmlformats.org/officeDocument/2006/relationships/hyperlink" Target="https://vivli.org/" TargetMode="External"/><Relationship Id="rId5860" Type="http://schemas.openxmlformats.org/officeDocument/2006/relationships/hyperlink" Target="http://edamontology.org/topic_2640" TargetMode="External"/><Relationship Id="rId3064" Type="http://schemas.openxmlformats.org/officeDocument/2006/relationships/hyperlink" Target="https://orthomcl.org/orthomcl/app" TargetMode="External"/><Relationship Id="rId4462" Type="http://schemas.openxmlformats.org/officeDocument/2006/relationships/hyperlink" Target="http://edamontology.org/topic_0121" TargetMode="External"/><Relationship Id="rId5513" Type="http://schemas.openxmlformats.org/officeDocument/2006/relationships/hyperlink" Target="https://datadryad.org/" TargetMode="External"/><Relationship Id="rId1709" Type="http://schemas.openxmlformats.org/officeDocument/2006/relationships/hyperlink" Target="http://purl.obolibrary.org/obo/OBI_0001191" TargetMode="External"/><Relationship Id="rId4115" Type="http://schemas.openxmlformats.org/officeDocument/2006/relationships/hyperlink" Target="http://edamontology.org/topic_0003" TargetMode="External"/><Relationship Id="rId2080" Type="http://schemas.openxmlformats.org/officeDocument/2006/relationships/hyperlink" Target="https://pax-db.org/" TargetMode="External"/><Relationship Id="rId3131" Type="http://schemas.openxmlformats.org/officeDocument/2006/relationships/hyperlink" Target="https://www.pgscatalog.org/" TargetMode="External"/><Relationship Id="rId6287" Type="http://schemas.openxmlformats.org/officeDocument/2006/relationships/hyperlink" Target="https://www.uniprot.org/taxonomy/9606" TargetMode="External"/><Relationship Id="rId2897" Type="http://schemas.openxmlformats.org/officeDocument/2006/relationships/hyperlink" Target="http://purl.obolibrary.org/obo/NCBITaxon_1137138" TargetMode="External"/><Relationship Id="rId3948" Type="http://schemas.openxmlformats.org/officeDocument/2006/relationships/hyperlink" Target="https://veupathdb.org/veupathdb/app/" TargetMode="External"/><Relationship Id="rId6354" Type="http://schemas.openxmlformats.org/officeDocument/2006/relationships/hyperlink" Target="https://www.dsmz.de/" TargetMode="External"/><Relationship Id="rId869" Type="http://schemas.openxmlformats.org/officeDocument/2006/relationships/hyperlink" Target="http://purl.obolibrary.org/obo/NCBITaxon_723287" TargetMode="External"/><Relationship Id="rId1499" Type="http://schemas.openxmlformats.org/officeDocument/2006/relationships/hyperlink" Target="http://purl.obolibrary.org/obo/NCIT_C78343" TargetMode="External"/><Relationship Id="rId5370" Type="http://schemas.openxmlformats.org/officeDocument/2006/relationships/hyperlink" Target="https://www.uniprot.org/taxonomy/287" TargetMode="External"/><Relationship Id="rId6007" Type="http://schemas.openxmlformats.org/officeDocument/2006/relationships/hyperlink" Target="http://purl.obolibrary.org/obo/OBI_0000011" TargetMode="External"/><Relationship Id="rId6421" Type="http://schemas.openxmlformats.org/officeDocument/2006/relationships/hyperlink" Target="http://edamontology.org/topic_3050" TargetMode="External"/><Relationship Id="rId2964" Type="http://schemas.openxmlformats.org/officeDocument/2006/relationships/hyperlink" Target="https://orthomcl.org/orthomcl/app" TargetMode="External"/><Relationship Id="rId5023" Type="http://schemas.openxmlformats.org/officeDocument/2006/relationships/hyperlink" Target="https://www.rcsb.org/" TargetMode="External"/><Relationship Id="rId936" Type="http://schemas.openxmlformats.org/officeDocument/2006/relationships/hyperlink" Target="http://purl.obolibrary.org/obo/MONDO_0002026" TargetMode="External"/><Relationship Id="rId1219" Type="http://schemas.openxmlformats.org/officeDocument/2006/relationships/hyperlink" Target="http://purl.obolibrary.org/obo/MONDO_0005161" TargetMode="External"/><Relationship Id="rId1566" Type="http://schemas.openxmlformats.org/officeDocument/2006/relationships/hyperlink" Target="https://www.ceirr-network.org/" TargetMode="External"/><Relationship Id="rId1980" Type="http://schemas.openxmlformats.org/officeDocument/2006/relationships/hyperlink" Target="https://pax-db.org/" TargetMode="External"/><Relationship Id="rId2617" Type="http://schemas.openxmlformats.org/officeDocument/2006/relationships/hyperlink" Target="http://purl.obolibrary.org/obo/NCBITaxon_425264" TargetMode="External"/><Relationship Id="rId1633" Type="http://schemas.openxmlformats.org/officeDocument/2006/relationships/hyperlink" Target="http://purl.obolibrary.org/obo/MONDO_0012268" TargetMode="External"/><Relationship Id="rId4789" Type="http://schemas.openxmlformats.org/officeDocument/2006/relationships/hyperlink" Target="https://www.uniprot.org/taxonomy/9615" TargetMode="External"/><Relationship Id="rId1700" Type="http://schemas.openxmlformats.org/officeDocument/2006/relationships/hyperlink" Target="https://chemdb.niaid.nih.gov/" TargetMode="External"/><Relationship Id="rId4856" Type="http://schemas.openxmlformats.org/officeDocument/2006/relationships/hyperlink" Target="https://www.uniprot.org/taxonomy/749907" TargetMode="External"/><Relationship Id="rId5907" Type="http://schemas.openxmlformats.org/officeDocument/2006/relationships/hyperlink" Target="http://purl.obolibrary.org/obo/NCIT_C54214" TargetMode="External"/><Relationship Id="rId3458" Type="http://schemas.openxmlformats.org/officeDocument/2006/relationships/hyperlink" Target="http://edamontology.org/topic_0622" TargetMode="External"/><Relationship Id="rId3872" Type="http://schemas.openxmlformats.org/officeDocument/2006/relationships/hyperlink" Target="https://www.humancellatlas.org/" TargetMode="External"/><Relationship Id="rId4509" Type="http://schemas.openxmlformats.org/officeDocument/2006/relationships/hyperlink" Target="http://purl.obolibrary.org/obo/NCIT_C15719" TargetMode="External"/><Relationship Id="rId379" Type="http://schemas.openxmlformats.org/officeDocument/2006/relationships/hyperlink" Target="https://schema.org/ImageObject" TargetMode="External"/><Relationship Id="rId793" Type="http://schemas.openxmlformats.org/officeDocument/2006/relationships/hyperlink" Target="http://purl.obolibrary.org/obo/OBI_0001879" TargetMode="External"/><Relationship Id="rId2474" Type="http://schemas.openxmlformats.org/officeDocument/2006/relationships/hyperlink" Target="https://orthomcl.org/orthomcl/app" TargetMode="External"/><Relationship Id="rId3525" Type="http://schemas.openxmlformats.org/officeDocument/2006/relationships/hyperlink" Target="https://genome.ucsc.edu/" TargetMode="External"/><Relationship Id="rId4923" Type="http://schemas.openxmlformats.org/officeDocument/2006/relationships/hyperlink" Target="https://www.ncbi.nlm.nih.gov/sra" TargetMode="External"/><Relationship Id="rId446" Type="http://schemas.openxmlformats.org/officeDocument/2006/relationships/hyperlink" Target="http://www.peptideatlas.org/" TargetMode="External"/><Relationship Id="rId1076" Type="http://schemas.openxmlformats.org/officeDocument/2006/relationships/hyperlink" Target="https://hfv.lanl.gov/content/index" TargetMode="External"/><Relationship Id="rId1490" Type="http://schemas.openxmlformats.org/officeDocument/2006/relationships/hyperlink" Target="https://www.hvtn.org/" TargetMode="External"/><Relationship Id="rId2127" Type="http://schemas.openxmlformats.org/officeDocument/2006/relationships/hyperlink" Target="http://purl.obolibrary.org/obo/NCBITaxon_1123384" TargetMode="External"/><Relationship Id="rId860" Type="http://schemas.openxmlformats.org/officeDocument/2006/relationships/hyperlink" Target="https://www.beiresources.org/" TargetMode="External"/><Relationship Id="rId1143" Type="http://schemas.openxmlformats.org/officeDocument/2006/relationships/hyperlink" Target="http://purl.obolibrary.org/obo/NCIT_C18234" TargetMode="External"/><Relationship Id="rId2541" Type="http://schemas.openxmlformats.org/officeDocument/2006/relationships/hyperlink" Target="http://purl.obolibrary.org/obo/NCBITaxon_331117" TargetMode="External"/><Relationship Id="rId4299" Type="http://schemas.openxmlformats.org/officeDocument/2006/relationships/hyperlink" Target="https://qiita.ucsd.edu/" TargetMode="External"/><Relationship Id="rId5697" Type="http://schemas.openxmlformats.org/officeDocument/2006/relationships/hyperlink" Target="https://radxdatahub.nih.gov/" TargetMode="External"/><Relationship Id="rId513" Type="http://schemas.openxmlformats.org/officeDocument/2006/relationships/hyperlink" Target="https://www.ncbi.nlm.nih.gov/labs/virus/vssi/" TargetMode="External"/><Relationship Id="rId5764" Type="http://schemas.openxmlformats.org/officeDocument/2006/relationships/hyperlink" Target="http://edamontology.org/topic_3292" TargetMode="External"/><Relationship Id="rId1210" Type="http://schemas.openxmlformats.org/officeDocument/2006/relationships/hyperlink" Target="https://pave.niaid.nih.gov/" TargetMode="External"/><Relationship Id="rId4366" Type="http://schemas.openxmlformats.org/officeDocument/2006/relationships/hyperlink" Target="http://purl.obolibrary.org/obo/MI_1014" TargetMode="External"/><Relationship Id="rId4780" Type="http://schemas.openxmlformats.org/officeDocument/2006/relationships/hyperlink" Target="https://discovery.biothings.io/" TargetMode="External"/><Relationship Id="rId5417" Type="http://schemas.openxmlformats.org/officeDocument/2006/relationships/hyperlink" Target="https://www.ncbi.nlm.nih.gov/geo/" TargetMode="External"/><Relationship Id="rId5831" Type="http://schemas.openxmlformats.org/officeDocument/2006/relationships/hyperlink" Target="https://vdj-staging.tacc.utexas.edu/community/" TargetMode="External"/><Relationship Id="rId3382" Type="http://schemas.openxmlformats.org/officeDocument/2006/relationships/hyperlink" Target="http://purl.obolibrary.org/obo/NCIT_C178026" TargetMode="External"/><Relationship Id="rId4019" Type="http://schemas.openxmlformats.org/officeDocument/2006/relationships/hyperlink" Target="https://www.uniprot.org/taxonomy/11250" TargetMode="External"/><Relationship Id="rId4433" Type="http://schemas.openxmlformats.org/officeDocument/2006/relationships/hyperlink" Target="https://www.ndexbio.org/" TargetMode="External"/><Relationship Id="rId3035" Type="http://schemas.openxmlformats.org/officeDocument/2006/relationships/hyperlink" Target="http://purl.obolibrary.org/obo/NCBITaxon_1408657" TargetMode="External"/><Relationship Id="rId4500" Type="http://schemas.openxmlformats.org/officeDocument/2006/relationships/hyperlink" Target="https://www.tycho.pitt.edu/" TargetMode="External"/><Relationship Id="rId370" Type="http://schemas.openxmlformats.org/officeDocument/2006/relationships/hyperlink" Target="http://purl.obolibrary.org/obo/NCBITaxon_10116" TargetMode="External"/><Relationship Id="rId2051" Type="http://schemas.openxmlformats.org/officeDocument/2006/relationships/hyperlink" Target="http://purl.obolibrary.org/obo/NCBITaxon_283166" TargetMode="External"/><Relationship Id="rId3102" Type="http://schemas.openxmlformats.org/officeDocument/2006/relationships/hyperlink" Target="https://www.pgscatalog.org/" TargetMode="External"/><Relationship Id="rId6258" Type="http://schemas.openxmlformats.org/officeDocument/2006/relationships/hyperlink" Target="https://www.ebi.ac.uk/biostudies/arrayexpress" TargetMode="External"/><Relationship Id="rId5274" Type="http://schemas.openxmlformats.org/officeDocument/2006/relationships/hyperlink" Target="https://www.uniprot.org/taxonomy/61305" TargetMode="External"/><Relationship Id="rId6325" Type="http://schemas.openxmlformats.org/officeDocument/2006/relationships/hyperlink" Target="http://purl.obolibrary.org/obo/MONDO_0010691" TargetMode="External"/><Relationship Id="rId2868" Type="http://schemas.openxmlformats.org/officeDocument/2006/relationships/hyperlink" Target="https://orthomcl.org/orthomcl/app" TargetMode="External"/><Relationship Id="rId3919" Type="http://schemas.openxmlformats.org/officeDocument/2006/relationships/hyperlink" Target="https://www.uniprot.org/taxonomy/9606" TargetMode="External"/><Relationship Id="rId1884" Type="http://schemas.openxmlformats.org/officeDocument/2006/relationships/hyperlink" Target="https://pax-db.org/" TargetMode="External"/><Relationship Id="rId2935" Type="http://schemas.openxmlformats.org/officeDocument/2006/relationships/hyperlink" Target="http://purl.obolibrary.org/obo/NCBITaxon_1220924" TargetMode="External"/><Relationship Id="rId4290" Type="http://schemas.openxmlformats.org/officeDocument/2006/relationships/hyperlink" Target="http://purl.obolibrary.org/obo/MONDO_0005401" TargetMode="External"/><Relationship Id="rId5341" Type="http://schemas.openxmlformats.org/officeDocument/2006/relationships/hyperlink" Target="https://figshare.com/" TargetMode="External"/><Relationship Id="rId907" Type="http://schemas.openxmlformats.org/officeDocument/2006/relationships/hyperlink" Target="http://purl.obolibrary.org/obo/NCBITaxon_6276" TargetMode="External"/><Relationship Id="rId1537" Type="http://schemas.openxmlformats.org/officeDocument/2006/relationships/hyperlink" Target="http://purl.obolibrary.org/obo/NCIT_C48933" TargetMode="External"/><Relationship Id="rId1951" Type="http://schemas.openxmlformats.org/officeDocument/2006/relationships/hyperlink" Target="http://purl.obolibrary.org/obo/NCBITaxon_284590" TargetMode="External"/><Relationship Id="rId1604" Type="http://schemas.openxmlformats.org/officeDocument/2006/relationships/hyperlink" Target="https://www.ceirr-network.org/" TargetMode="External"/><Relationship Id="rId4010" Type="http://schemas.openxmlformats.org/officeDocument/2006/relationships/hyperlink" Target="https://vivli.org/" TargetMode="External"/><Relationship Id="rId6182" Type="http://schemas.openxmlformats.org/officeDocument/2006/relationships/hyperlink" Target="https://www.ncbi.nlm.nih.gov/biosample/" TargetMode="External"/><Relationship Id="rId697" Type="http://schemas.openxmlformats.org/officeDocument/2006/relationships/hyperlink" Target="https://yeastgenome.org/" TargetMode="External"/><Relationship Id="rId2378" Type="http://schemas.openxmlformats.org/officeDocument/2006/relationships/hyperlink" Target="https://orthomcl.org/orthomcl/app" TargetMode="External"/><Relationship Id="rId3429" Type="http://schemas.openxmlformats.org/officeDocument/2006/relationships/hyperlink" Target="http://dataspace.cavd.org/" TargetMode="External"/><Relationship Id="rId3776" Type="http://schemas.openxmlformats.org/officeDocument/2006/relationships/hyperlink" Target="https://reframedb.org/" TargetMode="External"/><Relationship Id="rId4827" Type="http://schemas.openxmlformats.org/officeDocument/2006/relationships/hyperlink" Target="https://www.ncbi.nlm.nih.gov/bioproject/" TargetMode="External"/><Relationship Id="rId2792" Type="http://schemas.openxmlformats.org/officeDocument/2006/relationships/hyperlink" Target="https://orthomcl.org/orthomcl/app" TargetMode="External"/><Relationship Id="rId3843" Type="http://schemas.openxmlformats.org/officeDocument/2006/relationships/hyperlink" Target="http://edamontology.org/topic_3292" TargetMode="External"/><Relationship Id="rId764" Type="http://schemas.openxmlformats.org/officeDocument/2006/relationships/hyperlink" Target="http://edamontology.org/topic_0199" TargetMode="External"/><Relationship Id="rId1394" Type="http://schemas.openxmlformats.org/officeDocument/2006/relationships/hyperlink" Target="http://purl.obolibrary.org/obo/NCIT_C47824" TargetMode="External"/><Relationship Id="rId2445" Type="http://schemas.openxmlformats.org/officeDocument/2006/relationships/hyperlink" Target="http://purl.obolibrary.org/obo/NCBITaxon_176299" TargetMode="External"/><Relationship Id="rId3910" Type="http://schemas.openxmlformats.org/officeDocument/2006/relationships/hyperlink" Target="https://microbiomedb.org/mbio/app" TargetMode="External"/><Relationship Id="rId417" Type="http://schemas.openxmlformats.org/officeDocument/2006/relationships/hyperlink" Target="http://purl.obolibrary.org/obo/NCBITaxon_38323" TargetMode="External"/><Relationship Id="rId831" Type="http://schemas.openxmlformats.org/officeDocument/2006/relationships/hyperlink" Target="http://purl.obolibrary.org/obo/NCBITaxon_56141" TargetMode="External"/><Relationship Id="rId1047" Type="http://schemas.openxmlformats.org/officeDocument/2006/relationships/hyperlink" Target="http://edamontology.org/operation_3208" TargetMode="External"/><Relationship Id="rId1461" Type="http://schemas.openxmlformats.org/officeDocument/2006/relationships/hyperlink" Target="https://www.hvtn.org/" TargetMode="External"/><Relationship Id="rId2512" Type="http://schemas.openxmlformats.org/officeDocument/2006/relationships/hyperlink" Target="https://orthomcl.org/orthomcl/app" TargetMode="External"/><Relationship Id="rId5668" Type="http://schemas.openxmlformats.org/officeDocument/2006/relationships/hyperlink" Target="https://www.uniprot.org/taxonomy/100569" TargetMode="External"/><Relationship Id="rId1114" Type="http://schemas.openxmlformats.org/officeDocument/2006/relationships/hyperlink" Target="https://hfv.lanl.gov/" TargetMode="External"/><Relationship Id="rId4684" Type="http://schemas.openxmlformats.org/officeDocument/2006/relationships/hyperlink" Target="https://www.malariagen.net/" TargetMode="External"/><Relationship Id="rId5735" Type="http://schemas.openxmlformats.org/officeDocument/2006/relationships/hyperlink" Target="https://radxdatahub.nih.gov/" TargetMode="External"/><Relationship Id="rId3286" Type="http://schemas.openxmlformats.org/officeDocument/2006/relationships/hyperlink" Target="http://purl.obolibrary.org/obo/MONDO_0004059" TargetMode="External"/><Relationship Id="rId4337" Type="http://schemas.openxmlformats.org/officeDocument/2006/relationships/hyperlink" Target="https://www.ndexbio.org/" TargetMode="External"/><Relationship Id="rId3353" Type="http://schemas.openxmlformats.org/officeDocument/2006/relationships/hyperlink" Target="https://yoda.yale.edu/" TargetMode="External"/><Relationship Id="rId4751" Type="http://schemas.openxmlformats.org/officeDocument/2006/relationships/hyperlink" Target="http://purl.obolibrary.org/obo/MONDO_0005550" TargetMode="External"/><Relationship Id="rId5802" Type="http://schemas.openxmlformats.org/officeDocument/2006/relationships/hyperlink" Target="http://purl.obolibrary.org/obo/NCBITaxon_1" TargetMode="External"/><Relationship Id="rId274" Type="http://schemas.openxmlformats.org/officeDocument/2006/relationships/hyperlink" Target="http://purl.obolibrary.org/obo/NCIT_C19026" TargetMode="External"/><Relationship Id="rId3006" Type="http://schemas.openxmlformats.org/officeDocument/2006/relationships/hyperlink" Target="https://orthomcl.org/orthomcl/app" TargetMode="External"/><Relationship Id="rId4404" Type="http://schemas.openxmlformats.org/officeDocument/2006/relationships/hyperlink" Target="https://www.uniprot.org/taxonomy/10116" TargetMode="External"/><Relationship Id="rId3420" Type="http://schemas.openxmlformats.org/officeDocument/2006/relationships/hyperlink" Target="http://edamontology.org/topic_3374" TargetMode="External"/><Relationship Id="rId341" Type="http://schemas.openxmlformats.org/officeDocument/2006/relationships/hyperlink" Target="https://www.ebi.ac.uk/emdb/" TargetMode="External"/><Relationship Id="rId2022" Type="http://schemas.openxmlformats.org/officeDocument/2006/relationships/hyperlink" Target="https://pax-db.org/" TargetMode="External"/><Relationship Id="rId5178" Type="http://schemas.openxmlformats.org/officeDocument/2006/relationships/hyperlink" Target="http://purl.obolibrary.org/obo/MONDO_0005105" TargetMode="External"/><Relationship Id="rId5592" Type="http://schemas.openxmlformats.org/officeDocument/2006/relationships/hyperlink" Target="http://edamontology.org/topic_3344" TargetMode="External"/><Relationship Id="rId6229" Type="http://schemas.openxmlformats.org/officeDocument/2006/relationships/hyperlink" Target="http://purl.obolibrary.org/obo/MONDO_0005377" TargetMode="External"/><Relationship Id="rId1788" Type="http://schemas.openxmlformats.org/officeDocument/2006/relationships/hyperlink" Target="https://pax-db.org/" TargetMode="External"/><Relationship Id="rId2839" Type="http://schemas.openxmlformats.org/officeDocument/2006/relationships/hyperlink" Target="http://purl.obolibrary.org/obo/NCBITaxon_986730" TargetMode="External"/><Relationship Id="rId4194" Type="http://schemas.openxmlformats.org/officeDocument/2006/relationships/hyperlink" Target="https://ontobee.org/ontology/NCIT?iri=http://purl.obolibrary.org/obo/NCIT_C53310" TargetMode="External"/><Relationship Id="rId5245" Type="http://schemas.openxmlformats.org/officeDocument/2006/relationships/hyperlink" Target="https://massive.ucsd.edu/ProteoSAFe/static/massive.jsp" TargetMode="External"/><Relationship Id="rId4261" Type="http://schemas.openxmlformats.org/officeDocument/2006/relationships/hyperlink" Target="https://qiita.ucsd.edu/" TargetMode="External"/><Relationship Id="rId5312" Type="http://schemas.openxmlformats.org/officeDocument/2006/relationships/hyperlink" Target="https://figshare.com/" TargetMode="External"/><Relationship Id="rId1508" Type="http://schemas.openxmlformats.org/officeDocument/2006/relationships/hyperlink" Target="https://mycocosm.jgi.doe.gov/Aspnid1/Aspnid1.home.html" TargetMode="External"/><Relationship Id="rId1855" Type="http://schemas.openxmlformats.org/officeDocument/2006/relationships/hyperlink" Target="http://purl.obolibrary.org/obo/NCBITaxon_6945" TargetMode="External"/><Relationship Id="rId2906" Type="http://schemas.openxmlformats.org/officeDocument/2006/relationships/hyperlink" Target="https://orthomcl.org/orthomcl/app" TargetMode="External"/><Relationship Id="rId1922" Type="http://schemas.openxmlformats.org/officeDocument/2006/relationships/hyperlink" Target="https://pax-db.org/" TargetMode="External"/><Relationship Id="rId6086" Type="http://schemas.openxmlformats.org/officeDocument/2006/relationships/hyperlink" Target="https://www.atcc.org/" TargetMode="External"/><Relationship Id="rId2696" Type="http://schemas.openxmlformats.org/officeDocument/2006/relationships/hyperlink" Target="https://orthomcl.org/orthomcl/app" TargetMode="External"/><Relationship Id="rId3747" Type="http://schemas.openxmlformats.org/officeDocument/2006/relationships/hyperlink" Target="http://purl.obolibrary.org/obo/NCIT_C142529" TargetMode="External"/><Relationship Id="rId6153" Type="http://schemas.openxmlformats.org/officeDocument/2006/relationships/hyperlink" Target="http://purl.obolibrary.org/obo/MONDO_0005550" TargetMode="External"/><Relationship Id="rId668" Type="http://schemas.openxmlformats.org/officeDocument/2006/relationships/hyperlink" Target="https://flybase.org/" TargetMode="External"/><Relationship Id="rId1298" Type="http://schemas.openxmlformats.org/officeDocument/2006/relationships/hyperlink" Target="https://www.iddo.org/" TargetMode="External"/><Relationship Id="rId2349" Type="http://schemas.openxmlformats.org/officeDocument/2006/relationships/hyperlink" Target="http://purl.obolibrary.org/obo/NCBITaxon_9755" TargetMode="External"/><Relationship Id="rId2763" Type="http://schemas.openxmlformats.org/officeDocument/2006/relationships/hyperlink" Target="http://purl.obolibrary.org/obo/NCBITaxon_759273" TargetMode="External"/><Relationship Id="rId3814" Type="http://schemas.openxmlformats.org/officeDocument/2006/relationships/hyperlink" Target="https://reframedb.org/" TargetMode="External"/><Relationship Id="rId6220" Type="http://schemas.openxmlformats.org/officeDocument/2006/relationships/hyperlink" Target="https://www.ebi.ac.uk/biostudies/arrayexpress" TargetMode="External"/><Relationship Id="rId735" Type="http://schemas.openxmlformats.org/officeDocument/2006/relationships/hyperlink" Target="http://purl.obolibrary.org/obo/NCIT_C48292" TargetMode="External"/><Relationship Id="rId1365" Type="http://schemas.openxmlformats.org/officeDocument/2006/relationships/hyperlink" Target="http://purl.obolibrary.org/obo/NCBITaxon_36330" TargetMode="External"/><Relationship Id="rId2416" Type="http://schemas.openxmlformats.org/officeDocument/2006/relationships/hyperlink" Target="https://orthomcl.org/orthomcl/app" TargetMode="External"/><Relationship Id="rId1018" Type="http://schemas.openxmlformats.org/officeDocument/2006/relationships/hyperlink" Target="http://purl.obolibrary.org/obo/NCIT_C62263" TargetMode="External"/><Relationship Id="rId1432" Type="http://schemas.openxmlformats.org/officeDocument/2006/relationships/hyperlink" Target="http://purl.obolibrary.org/obo/NCIT_C115935" TargetMode="External"/><Relationship Id="rId2830" Type="http://schemas.openxmlformats.org/officeDocument/2006/relationships/hyperlink" Target="https://orthomcl.org/orthomcl/app" TargetMode="External"/><Relationship Id="rId4588" Type="http://schemas.openxmlformats.org/officeDocument/2006/relationships/hyperlink" Target="https://dataverse.harvard.edu/" TargetMode="External"/><Relationship Id="rId5639" Type="http://schemas.openxmlformats.org/officeDocument/2006/relationships/hyperlink" Target="https://dash.nichd.nih.gov/" TargetMode="External"/><Relationship Id="rId5986" Type="http://schemas.openxmlformats.org/officeDocument/2006/relationships/hyperlink" Target="https://figshare.com/" TargetMode="External"/><Relationship Id="rId71" Type="http://schemas.openxmlformats.org/officeDocument/2006/relationships/hyperlink" Target="https://mwccs.org/" TargetMode="External"/><Relationship Id="rId802" Type="http://schemas.openxmlformats.org/officeDocument/2006/relationships/hyperlink" Target="https://www.beiresources.org/" TargetMode="External"/><Relationship Id="rId4655" Type="http://schemas.openxmlformats.org/officeDocument/2006/relationships/hyperlink" Target="https://ontobee.org/ontology/OBI?iri=http://purl.obolibrary.org/obo/OBI_0002951" TargetMode="External"/><Relationship Id="rId5706" Type="http://schemas.openxmlformats.org/officeDocument/2006/relationships/hyperlink" Target="https://www.uniprot.org/taxonomy/10239" TargetMode="External"/><Relationship Id="rId178" Type="http://schemas.openxmlformats.org/officeDocument/2006/relationships/hyperlink" Target="http://purl.obolibrary.org/obo/NCBITaxon_10090" TargetMode="External"/><Relationship Id="rId3257" Type="http://schemas.openxmlformats.org/officeDocument/2006/relationships/hyperlink" Target="https://yoda.yale.edu/" TargetMode="External"/><Relationship Id="rId3671" Type="http://schemas.openxmlformats.org/officeDocument/2006/relationships/hyperlink" Target="https://genome.ucsc.edu/" TargetMode="External"/><Relationship Id="rId4308" Type="http://schemas.openxmlformats.org/officeDocument/2006/relationships/hyperlink" Target="https://www.uniprot.org/taxonomy/381124" TargetMode="External"/><Relationship Id="rId4722" Type="http://schemas.openxmlformats.org/officeDocument/2006/relationships/hyperlink" Target="https://discovery.biothings.io/" TargetMode="External"/><Relationship Id="rId592" Type="http://schemas.openxmlformats.org/officeDocument/2006/relationships/hyperlink" Target="http://purl.obolibrary.org/obo/NCBITaxon_6239" TargetMode="External"/><Relationship Id="rId2273" Type="http://schemas.openxmlformats.org/officeDocument/2006/relationships/hyperlink" Target="http://purl.obolibrary.org/obo/NCBITaxon_2242" TargetMode="External"/><Relationship Id="rId3324" Type="http://schemas.openxmlformats.org/officeDocument/2006/relationships/hyperlink" Target="http://purl.obolibrary.org/obo/MONDO_0018908" TargetMode="External"/><Relationship Id="rId245" Type="http://schemas.openxmlformats.org/officeDocument/2006/relationships/hyperlink" Target="https://www.immunespace.org/" TargetMode="External"/><Relationship Id="rId2340" Type="http://schemas.openxmlformats.org/officeDocument/2006/relationships/hyperlink" Target="https://orthomcl.org/orthomcl/app" TargetMode="External"/><Relationship Id="rId5496" Type="http://schemas.openxmlformats.org/officeDocument/2006/relationships/hyperlink" Target="https://datadryad.org/" TargetMode="External"/><Relationship Id="rId312" Type="http://schemas.openxmlformats.org/officeDocument/2006/relationships/hyperlink" Target="http://www.bioassayontology.org/bao" TargetMode="External"/><Relationship Id="rId4098" Type="http://schemas.openxmlformats.org/officeDocument/2006/relationships/hyperlink" Target="https://vivli.org/" TargetMode="External"/><Relationship Id="rId5149" Type="http://schemas.openxmlformats.org/officeDocument/2006/relationships/hyperlink" Target="https://data.mendeley.com/" TargetMode="External"/><Relationship Id="rId5563" Type="http://schemas.openxmlformats.org/officeDocument/2006/relationships/hyperlink" Target="http://flowrepository.org/" TargetMode="External"/><Relationship Id="rId4165" Type="http://schemas.openxmlformats.org/officeDocument/2006/relationships/hyperlink" Target="https://hubmapconsortium.org/" TargetMode="External"/><Relationship Id="rId5216" Type="http://schemas.openxmlformats.org/officeDocument/2006/relationships/hyperlink" Target="http://edamontology.org/topic_3473" TargetMode="External"/><Relationship Id="rId1759" Type="http://schemas.openxmlformats.org/officeDocument/2006/relationships/hyperlink" Target="http://purl.obolibrary.org/obo/ECO_0000120" TargetMode="External"/><Relationship Id="rId3181" Type="http://schemas.openxmlformats.org/officeDocument/2006/relationships/hyperlink" Target="https://yoda.yale.edu/" TargetMode="External"/><Relationship Id="rId5630" Type="http://schemas.openxmlformats.org/officeDocument/2006/relationships/hyperlink" Target="http://purl.obolibrary.org/obo/NCBITaxon_1" TargetMode="External"/><Relationship Id="rId1826" Type="http://schemas.openxmlformats.org/officeDocument/2006/relationships/hyperlink" Target="https://pax-db.org/" TargetMode="External"/><Relationship Id="rId4232" Type="http://schemas.openxmlformats.org/officeDocument/2006/relationships/hyperlink" Target="http://edamontology.org/topic_3324" TargetMode="External"/><Relationship Id="rId3998" Type="http://schemas.openxmlformats.org/officeDocument/2006/relationships/hyperlink" Target="https://veupathdb.org/veupathdb/app/" TargetMode="External"/><Relationship Id="rId6057" Type="http://schemas.openxmlformats.org/officeDocument/2006/relationships/hyperlink" Target="http://www.w3.org/ns/sosa/Sample" TargetMode="External"/><Relationship Id="rId6471" Type="http://schemas.openxmlformats.org/officeDocument/2006/relationships/hyperlink" Target="https://www.uniprot.org/taxonomy/82927" TargetMode="External"/><Relationship Id="rId986" Type="http://schemas.openxmlformats.org/officeDocument/2006/relationships/hyperlink" Target="http://purl.obolibrary.org/obo/NCBITaxon_2157" TargetMode="External"/><Relationship Id="rId2667" Type="http://schemas.openxmlformats.org/officeDocument/2006/relationships/hyperlink" Target="http://purl.obolibrary.org/obo/NCBITaxon_502780" TargetMode="External"/><Relationship Id="rId3718" Type="http://schemas.openxmlformats.org/officeDocument/2006/relationships/hyperlink" Target="http://purl.obolibrary.org/obo/OBI_0600047" TargetMode="External"/><Relationship Id="rId5073" Type="http://schemas.openxmlformats.org/officeDocument/2006/relationships/hyperlink" Target="https://www.rcsb.org/" TargetMode="External"/><Relationship Id="rId6124" Type="http://schemas.openxmlformats.org/officeDocument/2006/relationships/hyperlink" Target="https://www.ncbi.nlm.nih.gov/biosample/" TargetMode="External"/><Relationship Id="rId639" Type="http://schemas.openxmlformats.org/officeDocument/2006/relationships/hyperlink" Target="http://purl.obolibrary.org/obo/NCIT_C16612" TargetMode="External"/><Relationship Id="rId1269" Type="http://schemas.openxmlformats.org/officeDocument/2006/relationships/hyperlink" Target="http://purl.obolibrary.org/obo/MONDO_0005737" TargetMode="External"/><Relationship Id="rId5140" Type="http://schemas.openxmlformats.org/officeDocument/2006/relationships/hyperlink" Target="http://edamontology.org/topic_0625" TargetMode="External"/><Relationship Id="rId1683" Type="http://schemas.openxmlformats.org/officeDocument/2006/relationships/hyperlink" Target="http://purl.obolibrary.org/obo/NCBITaxon_6029" TargetMode="External"/><Relationship Id="rId2734" Type="http://schemas.openxmlformats.org/officeDocument/2006/relationships/hyperlink" Target="https://orthomcl.org/orthomcl/app" TargetMode="External"/><Relationship Id="rId706" Type="http://schemas.openxmlformats.org/officeDocument/2006/relationships/hyperlink" Target="http://purl.obolibrary.org/obo/NCBITaxon_4930" TargetMode="External"/><Relationship Id="rId1336" Type="http://schemas.openxmlformats.org/officeDocument/2006/relationships/hyperlink" Target="https://www.iddo.org/" TargetMode="External"/><Relationship Id="rId1750" Type="http://schemas.openxmlformats.org/officeDocument/2006/relationships/hyperlink" Target="http://networks.systemsbiology.net/mtb/" TargetMode="External"/><Relationship Id="rId2801" Type="http://schemas.openxmlformats.org/officeDocument/2006/relationships/hyperlink" Target="http://purl.obolibrary.org/obo/NCBITaxon_890382" TargetMode="External"/><Relationship Id="rId5957" Type="http://schemas.openxmlformats.org/officeDocument/2006/relationships/hyperlink" Target="http://purl.obolibrary.org/obo/NCIT_C47824" TargetMode="External"/><Relationship Id="rId42" Type="http://schemas.openxmlformats.org/officeDocument/2006/relationships/hyperlink" Target="http://purl.obolibrary.org/obo/NCIT_C17176" TargetMode="External"/><Relationship Id="rId1403" Type="http://schemas.openxmlformats.org/officeDocument/2006/relationships/hyperlink" Target="https://www.immgen.org/" TargetMode="External"/><Relationship Id="rId4559" Type="http://schemas.openxmlformats.org/officeDocument/2006/relationships/hyperlink" Target="http://edamontology.org/topic_3305" TargetMode="External"/><Relationship Id="rId4973" Type="http://schemas.openxmlformats.org/officeDocument/2006/relationships/hyperlink" Target="https://www.ncbi.nlm.nih.gov/sra" TargetMode="External"/><Relationship Id="rId3575" Type="http://schemas.openxmlformats.org/officeDocument/2006/relationships/hyperlink" Target="https://genome.ucsc.edu/" TargetMode="External"/><Relationship Id="rId4626" Type="http://schemas.openxmlformats.org/officeDocument/2006/relationships/hyperlink" Target="https://lincsportal.ccs.miami.edu/" TargetMode="External"/><Relationship Id="rId496" Type="http://schemas.openxmlformats.org/officeDocument/2006/relationships/hyperlink" Target="http://purl.obolibrary.org/obo/NCIT_C164396" TargetMode="External"/><Relationship Id="rId2177" Type="http://schemas.openxmlformats.org/officeDocument/2006/relationships/hyperlink" Target="https://n3c.ncats.nih.gov/" TargetMode="External"/><Relationship Id="rId2591" Type="http://schemas.openxmlformats.org/officeDocument/2006/relationships/hyperlink" Target="http://purl.obolibrary.org/obo/NCBITaxon_392613" TargetMode="External"/><Relationship Id="rId3228" Type="http://schemas.openxmlformats.org/officeDocument/2006/relationships/hyperlink" Target="http://purl.obolibrary.org/obo/MONDO_0019173" TargetMode="External"/><Relationship Id="rId3642" Type="http://schemas.openxmlformats.org/officeDocument/2006/relationships/hyperlink" Target="http://purl.obolibrary.org/obo/NCBITaxon_7244" TargetMode="External"/><Relationship Id="rId149" Type="http://schemas.openxmlformats.org/officeDocument/2006/relationships/hyperlink" Target="https://www.bv-brc.org/" TargetMode="External"/><Relationship Id="rId563" Type="http://schemas.openxmlformats.org/officeDocument/2006/relationships/hyperlink" Target="http://purl.obolibrary.org/obo/MONDO_0005148" TargetMode="External"/><Relationship Id="rId1193" Type="http://schemas.openxmlformats.org/officeDocument/2006/relationships/hyperlink" Target="http://edamontology.org/topic_0080" TargetMode="External"/><Relationship Id="rId2244" Type="http://schemas.openxmlformats.org/officeDocument/2006/relationships/hyperlink" Target="https://orthomcl.org/orthomcl/app" TargetMode="External"/><Relationship Id="rId216" Type="http://schemas.openxmlformats.org/officeDocument/2006/relationships/hyperlink" Target="http://purl.obolibrary.org/obo/COVOC_0010033" TargetMode="External"/><Relationship Id="rId1260" Type="http://schemas.openxmlformats.org/officeDocument/2006/relationships/hyperlink" Target="http://purl.obolibrary.org/obo/NCIT_C17021" TargetMode="External"/><Relationship Id="rId630" Type="http://schemas.openxmlformats.org/officeDocument/2006/relationships/hyperlink" Target="http://purl.obolibrary.org/obo/OBI_0002628" TargetMode="External"/><Relationship Id="rId2311" Type="http://schemas.openxmlformats.org/officeDocument/2006/relationships/hyperlink" Target="http://purl.obolibrary.org/obo/NCBITaxon_6183" TargetMode="External"/><Relationship Id="rId4069" Type="http://schemas.openxmlformats.org/officeDocument/2006/relationships/hyperlink" Target="http://purl.obolibrary.org/obo/MONDO_0002009" TargetMode="External"/><Relationship Id="rId5467" Type="http://schemas.openxmlformats.org/officeDocument/2006/relationships/hyperlink" Target="https://datadryad.org/" TargetMode="External"/><Relationship Id="rId5881" Type="http://schemas.openxmlformats.org/officeDocument/2006/relationships/hyperlink" Target="https://clinepidb.org/ce/app" TargetMode="External"/><Relationship Id="rId6518" Type="http://schemas.openxmlformats.org/officeDocument/2006/relationships/hyperlink" Target="https://www.proteomexchange.org/" TargetMode="External"/><Relationship Id="rId4483" Type="http://schemas.openxmlformats.org/officeDocument/2006/relationships/hyperlink" Target="http://edamontology.org/topic_0622" TargetMode="External"/><Relationship Id="rId5534" Type="http://schemas.openxmlformats.org/officeDocument/2006/relationships/hyperlink" Target="https://www.uniprot.org/taxonomy/562" TargetMode="External"/><Relationship Id="rId3085" Type="http://schemas.openxmlformats.org/officeDocument/2006/relationships/hyperlink" Target="http://purl.obolibrary.org/obo/NCBITaxon_2059318" TargetMode="External"/><Relationship Id="rId4136" Type="http://schemas.openxmlformats.org/officeDocument/2006/relationships/hyperlink" Target="https://hubmapconsortium.org/" TargetMode="External"/><Relationship Id="rId4550" Type="http://schemas.openxmlformats.org/officeDocument/2006/relationships/hyperlink" Target="https://www.tycho.pitt.edu/" TargetMode="External"/><Relationship Id="rId5601" Type="http://schemas.openxmlformats.org/officeDocument/2006/relationships/hyperlink" Target="http://flowrepository.org/" TargetMode="External"/><Relationship Id="rId3152" Type="http://schemas.openxmlformats.org/officeDocument/2006/relationships/hyperlink" Target="http://www.ebi.ac.uk/efo/EFO_0005105" TargetMode="External"/><Relationship Id="rId4203" Type="http://schemas.openxmlformats.org/officeDocument/2006/relationships/hyperlink" Target="https://clinepidb.org/ce/app" TargetMode="External"/><Relationship Id="rId6375" Type="http://schemas.openxmlformats.org/officeDocument/2006/relationships/hyperlink" Target="https://www.uniprot.org/taxonomy/556182" TargetMode="External"/><Relationship Id="rId140" Type="http://schemas.openxmlformats.org/officeDocument/2006/relationships/hyperlink" Target="http://purl.obolibrary.org/obo/NCIT_C97927" TargetMode="External"/><Relationship Id="rId3969" Type="http://schemas.openxmlformats.org/officeDocument/2006/relationships/hyperlink" Target="http://purl.obolibrary.org/obo/MONDO_0005550" TargetMode="External"/><Relationship Id="rId5391" Type="http://schemas.openxmlformats.org/officeDocument/2006/relationships/hyperlink" Target="https://www.ncbi.nlm.nih.gov/geo/" TargetMode="External"/><Relationship Id="rId6028" Type="http://schemas.openxmlformats.org/officeDocument/2006/relationships/hyperlink" Target="https://tritrypdb.org/tritrypdb/app" TargetMode="External"/><Relationship Id="rId6" Type="http://schemas.openxmlformats.org/officeDocument/2006/relationships/hyperlink" Target="http://purl.obolibrary.org/obo/MONDO_0012268" TargetMode="External"/><Relationship Id="rId2985" Type="http://schemas.openxmlformats.org/officeDocument/2006/relationships/hyperlink" Target="http://purl.obolibrary.org/obo/NCBITaxon_1295531" TargetMode="External"/><Relationship Id="rId5044" Type="http://schemas.openxmlformats.org/officeDocument/2006/relationships/hyperlink" Target="https://www.uniprot.org/taxonomy/32630" TargetMode="External"/><Relationship Id="rId6442" Type="http://schemas.openxmlformats.org/officeDocument/2006/relationships/hyperlink" Target="https://www.biosino.org/node/" TargetMode="External"/><Relationship Id="rId957" Type="http://schemas.openxmlformats.org/officeDocument/2006/relationships/hyperlink" Target="https://aledb.org/" TargetMode="External"/><Relationship Id="rId1587" Type="http://schemas.openxmlformats.org/officeDocument/2006/relationships/hyperlink" Target="http://purl.obolibrary.org/obo/NCIT_C48292" TargetMode="External"/><Relationship Id="rId2638" Type="http://schemas.openxmlformats.org/officeDocument/2006/relationships/hyperlink" Target="https://orthomcl.org/orthomcl/app" TargetMode="External"/><Relationship Id="rId1654" Type="http://schemas.openxmlformats.org/officeDocument/2006/relationships/hyperlink" Target="https://chemdb.niaid.nih.gov/" TargetMode="External"/><Relationship Id="rId2705" Type="http://schemas.openxmlformats.org/officeDocument/2006/relationships/hyperlink" Target="http://purl.obolibrary.org/obo/NCBITaxon_578454" TargetMode="External"/><Relationship Id="rId4060" Type="http://schemas.openxmlformats.org/officeDocument/2006/relationships/hyperlink" Target="https://vivli.org/" TargetMode="External"/><Relationship Id="rId5111" Type="http://schemas.openxmlformats.org/officeDocument/2006/relationships/hyperlink" Target="https://bio.tools/" TargetMode="External"/><Relationship Id="rId1307" Type="http://schemas.openxmlformats.org/officeDocument/2006/relationships/hyperlink" Target="http://purl.obolibrary.org/obo/NCBITaxon_6231" TargetMode="External"/><Relationship Id="rId1721" Type="http://schemas.openxmlformats.org/officeDocument/2006/relationships/hyperlink" Target="http://purl.obolibrary.org/obo/NCIT_C16612" TargetMode="External"/><Relationship Id="rId4877" Type="http://schemas.openxmlformats.org/officeDocument/2006/relationships/hyperlink" Target="https://www.ncbi.nlm.nih.gov/sra" TargetMode="External"/><Relationship Id="rId5928" Type="http://schemas.openxmlformats.org/officeDocument/2006/relationships/hyperlink" Target="https://dataverse.harvard.edu/" TargetMode="External"/><Relationship Id="rId13" Type="http://schemas.openxmlformats.org/officeDocument/2006/relationships/hyperlink" Target="https://actgnetwork.org/" TargetMode="External"/><Relationship Id="rId3479" Type="http://schemas.openxmlformats.org/officeDocument/2006/relationships/hyperlink" Target="https://genome.ucsc.edu/" TargetMode="External"/><Relationship Id="rId2495" Type="http://schemas.openxmlformats.org/officeDocument/2006/relationships/hyperlink" Target="http://purl.obolibrary.org/obo/NCBITaxon_273057" TargetMode="External"/><Relationship Id="rId3893" Type="http://schemas.openxmlformats.org/officeDocument/2006/relationships/hyperlink" Target="https://www.uniprot.org/taxonomy/5740" TargetMode="External"/><Relationship Id="rId4944" Type="http://schemas.openxmlformats.org/officeDocument/2006/relationships/hyperlink" Target="https://www.uniprot.org/taxonomy/38727" TargetMode="External"/><Relationship Id="rId467" Type="http://schemas.openxmlformats.org/officeDocument/2006/relationships/hyperlink" Target="http://edamontology.org/topic_3366" TargetMode="External"/><Relationship Id="rId1097" Type="http://schemas.openxmlformats.org/officeDocument/2006/relationships/hyperlink" Target="http://edamontology.org/operation_3208" TargetMode="External"/><Relationship Id="rId2148" Type="http://schemas.openxmlformats.org/officeDocument/2006/relationships/hyperlink" Target="http://edamontology.org/topic_3324" TargetMode="External"/><Relationship Id="rId3546" Type="http://schemas.openxmlformats.org/officeDocument/2006/relationships/hyperlink" Target="https://www.ncbi.nlm.nih.gov/Taxonomy/Browser/wwwtax.cgi?id=9601" TargetMode="External"/><Relationship Id="rId3960" Type="http://schemas.openxmlformats.org/officeDocument/2006/relationships/hyperlink" Target="https://veupathdb.org/veupathdb/app/" TargetMode="External"/><Relationship Id="rId881" Type="http://schemas.openxmlformats.org/officeDocument/2006/relationships/hyperlink" Target="http://purl.obolibrary.org/obo/NCBITaxon_286" TargetMode="External"/><Relationship Id="rId2562" Type="http://schemas.openxmlformats.org/officeDocument/2006/relationships/hyperlink" Target="https://orthomcl.org/orthomcl/app" TargetMode="External"/><Relationship Id="rId3613" Type="http://schemas.openxmlformats.org/officeDocument/2006/relationships/hyperlink" Target="https://genome.ucsc.edu/" TargetMode="External"/><Relationship Id="rId534" Type="http://schemas.openxmlformats.org/officeDocument/2006/relationships/hyperlink" Target="https://www.ncbi.nlm.nih.gov/labs/virus/vssi/" TargetMode="External"/><Relationship Id="rId1164" Type="http://schemas.openxmlformats.org/officeDocument/2006/relationships/hyperlink" Target="https://www.hiv.lanl.gov/content/index" TargetMode="External"/><Relationship Id="rId2215" Type="http://schemas.openxmlformats.org/officeDocument/2006/relationships/hyperlink" Target="http://edamontology.org/topic_0797" TargetMode="External"/><Relationship Id="rId5785" Type="http://schemas.openxmlformats.org/officeDocument/2006/relationships/hyperlink" Target="https://vdj-staging.tacc.utexas.edu/community/" TargetMode="External"/><Relationship Id="rId601" Type="http://schemas.openxmlformats.org/officeDocument/2006/relationships/hyperlink" Target="https://wormbase.org/" TargetMode="External"/><Relationship Id="rId1231" Type="http://schemas.openxmlformats.org/officeDocument/2006/relationships/hyperlink" Target="http://purl.obolibrary.org/obo/NCBITaxon_32561" TargetMode="External"/><Relationship Id="rId4387" Type="http://schemas.openxmlformats.org/officeDocument/2006/relationships/hyperlink" Target="https://www.ndexbio.org/" TargetMode="External"/><Relationship Id="rId5438" Type="http://schemas.openxmlformats.org/officeDocument/2006/relationships/hyperlink" Target="https://www.uniprot.org/taxonomy/9913" TargetMode="External"/><Relationship Id="rId5852" Type="http://schemas.openxmlformats.org/officeDocument/2006/relationships/hyperlink" Target="https://www.uniprot.org/taxonomy/54878" TargetMode="External"/><Relationship Id="rId4454" Type="http://schemas.openxmlformats.org/officeDocument/2006/relationships/hyperlink" Target="http://purl.obolibrary.org/obo/MONDO_0016367" TargetMode="External"/><Relationship Id="rId5505" Type="http://schemas.openxmlformats.org/officeDocument/2006/relationships/hyperlink" Target="https://datadryad.org/" TargetMode="External"/><Relationship Id="rId3056" Type="http://schemas.openxmlformats.org/officeDocument/2006/relationships/hyperlink" Target="https://orthomcl.org/orthomcl/app" TargetMode="External"/><Relationship Id="rId3470" Type="http://schemas.openxmlformats.org/officeDocument/2006/relationships/hyperlink" Target="http://purl.obolibrary.org/obo/NCBITaxon_9606" TargetMode="External"/><Relationship Id="rId4107" Type="http://schemas.openxmlformats.org/officeDocument/2006/relationships/hyperlink" Target="http://edamontology.org/topic_3303" TargetMode="External"/><Relationship Id="rId391" Type="http://schemas.openxmlformats.org/officeDocument/2006/relationships/hyperlink" Target="http://purl.obolibrary.org/obo/NCBITaxon_7460" TargetMode="External"/><Relationship Id="rId2072" Type="http://schemas.openxmlformats.org/officeDocument/2006/relationships/hyperlink" Target="https://pax-db.org/" TargetMode="External"/><Relationship Id="rId3123" Type="http://schemas.openxmlformats.org/officeDocument/2006/relationships/hyperlink" Target="https://www.pgscatalog.org/" TargetMode="External"/><Relationship Id="rId4521" Type="http://schemas.openxmlformats.org/officeDocument/2006/relationships/hyperlink" Target="http://purl.obolibrary.org/obo/MONDO_0002282" TargetMode="External"/><Relationship Id="rId6279" Type="http://schemas.openxmlformats.org/officeDocument/2006/relationships/hyperlink" Target="http://www.ebi.ac.uk/efo/EFO_0003738" TargetMode="External"/><Relationship Id="rId2889" Type="http://schemas.openxmlformats.org/officeDocument/2006/relationships/hyperlink" Target="http://purl.obolibrary.org/obo/NCBITaxon_1126212" TargetMode="External"/><Relationship Id="rId5295" Type="http://schemas.openxmlformats.org/officeDocument/2006/relationships/hyperlink" Target="http://purl.obolibrary.org/obo/MONDO_0027407" TargetMode="External"/><Relationship Id="rId6346" Type="http://schemas.openxmlformats.org/officeDocument/2006/relationships/hyperlink" Target="https://www.dsmz.de/" TargetMode="External"/><Relationship Id="rId111" Type="http://schemas.openxmlformats.org/officeDocument/2006/relationships/hyperlink" Target="https://tbportals.niaid.nih.gov/" TargetMode="External"/><Relationship Id="rId2956" Type="http://schemas.openxmlformats.org/officeDocument/2006/relationships/hyperlink" Target="https://orthomcl.org/orthomcl/app" TargetMode="External"/><Relationship Id="rId5362" Type="http://schemas.openxmlformats.org/officeDocument/2006/relationships/hyperlink" Target="https://www.uniprot.org/taxonomy/32630" TargetMode="External"/><Relationship Id="rId6413" Type="http://schemas.openxmlformats.org/officeDocument/2006/relationships/hyperlink" Target="http://purl.obolibrary.org/obo/MONDO_0018874" TargetMode="External"/><Relationship Id="rId928" Type="http://schemas.openxmlformats.org/officeDocument/2006/relationships/hyperlink" Target="http://purl.obolibrary.org/obo/MONDO_0018076" TargetMode="External"/><Relationship Id="rId1558" Type="http://schemas.openxmlformats.org/officeDocument/2006/relationships/hyperlink" Target="http://purl.org/dc/dcmitype/Event" TargetMode="External"/><Relationship Id="rId2609" Type="http://schemas.openxmlformats.org/officeDocument/2006/relationships/hyperlink" Target="http://purl.obolibrary.org/obo/NCBITaxon_413949" TargetMode="External"/><Relationship Id="rId5015" Type="http://schemas.openxmlformats.org/officeDocument/2006/relationships/hyperlink" Target="https://accessclinicaldata.niaid.nih.gov/" TargetMode="External"/><Relationship Id="rId1972" Type="http://schemas.openxmlformats.org/officeDocument/2006/relationships/hyperlink" Target="https://pax-db.org/" TargetMode="External"/><Relationship Id="rId4031" Type="http://schemas.openxmlformats.org/officeDocument/2006/relationships/hyperlink" Target="http://purl.obolibrary.org/obo/NCIT_C15417" TargetMode="External"/><Relationship Id="rId1625" Type="http://schemas.openxmlformats.org/officeDocument/2006/relationships/hyperlink" Target="http://purl.obolibrary.org/obo/NCIT_C184385" TargetMode="External"/><Relationship Id="rId3797" Type="http://schemas.openxmlformats.org/officeDocument/2006/relationships/hyperlink" Target="https://ontobee.org/ontology/NCIT?iri=http://purl.obolibrary.org/obo/NCIT_C16802" TargetMode="External"/><Relationship Id="rId4848" Type="http://schemas.openxmlformats.org/officeDocument/2006/relationships/hyperlink" Target="https://www.uniprot.org/taxonomy/1561972" TargetMode="External"/><Relationship Id="rId2399" Type="http://schemas.openxmlformats.org/officeDocument/2006/relationships/hyperlink" Target="http://purl.obolibrary.org/obo/NCBITaxon_54254" TargetMode="External"/><Relationship Id="rId3864" Type="http://schemas.openxmlformats.org/officeDocument/2006/relationships/hyperlink" Target="https://www.humancellatlas.org/" TargetMode="External"/><Relationship Id="rId4915" Type="http://schemas.openxmlformats.org/officeDocument/2006/relationships/hyperlink" Target="https://www.ncbi.nlm.nih.gov/sra" TargetMode="External"/><Relationship Id="rId6270" Type="http://schemas.openxmlformats.org/officeDocument/2006/relationships/hyperlink" Target="https://www.ebi.ac.uk/biostudies/arrayexpress" TargetMode="External"/><Relationship Id="rId785" Type="http://schemas.openxmlformats.org/officeDocument/2006/relationships/hyperlink" Target="https://www.clinicalgenome.org/" TargetMode="External"/><Relationship Id="rId2466" Type="http://schemas.openxmlformats.org/officeDocument/2006/relationships/hyperlink" Target="https://orthomcl.org/orthomcl/app" TargetMode="External"/><Relationship Id="rId2880" Type="http://schemas.openxmlformats.org/officeDocument/2006/relationships/hyperlink" Target="https://orthomcl.org/orthomcl/app" TargetMode="External"/><Relationship Id="rId3517" Type="http://schemas.openxmlformats.org/officeDocument/2006/relationships/hyperlink" Target="https://genome.ucsc.edu/" TargetMode="External"/><Relationship Id="rId3931" Type="http://schemas.openxmlformats.org/officeDocument/2006/relationships/hyperlink" Target="https://www.uniprot.org/taxonomy/30069" TargetMode="External"/><Relationship Id="rId438" Type="http://schemas.openxmlformats.org/officeDocument/2006/relationships/hyperlink" Target="http://www.peptideatlas.org/" TargetMode="External"/><Relationship Id="rId852" Type="http://schemas.openxmlformats.org/officeDocument/2006/relationships/hyperlink" Target="https://www.beiresources.org/" TargetMode="External"/><Relationship Id="rId1068" Type="http://schemas.openxmlformats.org/officeDocument/2006/relationships/hyperlink" Target="https://hfv.lanl.gov/content/index" TargetMode="External"/><Relationship Id="rId1482" Type="http://schemas.openxmlformats.org/officeDocument/2006/relationships/hyperlink" Target="https://www.hvtn.org/" TargetMode="External"/><Relationship Id="rId2119" Type="http://schemas.openxmlformats.org/officeDocument/2006/relationships/hyperlink" Target="http://purl.obolibrary.org/obo/NCBITaxon_722438" TargetMode="External"/><Relationship Id="rId2533" Type="http://schemas.openxmlformats.org/officeDocument/2006/relationships/hyperlink" Target="http://purl.obolibrary.org/obo/NCBITaxon_311400" TargetMode="External"/><Relationship Id="rId5689" Type="http://schemas.openxmlformats.org/officeDocument/2006/relationships/hyperlink" Target="https://dash.nichd.nih.gov/"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ftp.ncbi.nlm.nih.gov/pub/clinvar/vcf_GRCh37/" TargetMode="External"/><Relationship Id="rId21" Type="http://schemas.openxmlformats.org/officeDocument/2006/relationships/hyperlink" Target="https://www.ncbi.nlm.nih.gov/clinvar/intro/" TargetMode="External"/><Relationship Id="rId42" Type="http://schemas.openxmlformats.org/officeDocument/2006/relationships/hyperlink" Target="https://hcv.lanl.gov/content/immuno/tables/helper_summary.html" TargetMode="External"/><Relationship Id="rId47" Type="http://schemas.openxmlformats.org/officeDocument/2006/relationships/hyperlink" Target="https://www.hiv.lanl.gov/content/index" TargetMode="External"/><Relationship Id="rId63" Type="http://schemas.openxmlformats.org/officeDocument/2006/relationships/hyperlink" Target="https://www.immgen.org/" TargetMode="External"/><Relationship Id="rId68" Type="http://schemas.openxmlformats.org/officeDocument/2006/relationships/hyperlink" Target="https://genome.jgi.doe.gov/portal/Aspnid1/Aspnid1.download.html" TargetMode="External"/><Relationship Id="rId84" Type="http://schemas.openxmlformats.org/officeDocument/2006/relationships/hyperlink" Target="https://zenodo.org/communities/cd2h-covid/records?q=&amp;l=list&amp;p=1&amp;s=10&amp;sort=newest" TargetMode="External"/><Relationship Id="rId89" Type="http://schemas.openxmlformats.org/officeDocument/2006/relationships/hyperlink" Target="https://orthomcl.org/orthomcl/app" TargetMode="External"/><Relationship Id="rId16" Type="http://schemas.openxmlformats.org/officeDocument/2006/relationships/hyperlink" Target="https://ftp.flybase.net/releases/FB2024_02/" TargetMode="External"/><Relationship Id="rId107" Type="http://schemas.microsoft.com/office/2017/10/relationships/threadedComment" Target="../threadedComments/threadedComment6.xml"/><Relationship Id="rId11" Type="http://schemas.openxmlformats.org/officeDocument/2006/relationships/hyperlink" Target="https://portal.hmpdacc.org/projects/t" TargetMode="External"/><Relationship Id="rId32" Type="http://schemas.openxmlformats.org/officeDocument/2006/relationships/hyperlink" Target="https://ftp.clinicalgenome.org/" TargetMode="External"/><Relationship Id="rId37" Type="http://schemas.openxmlformats.org/officeDocument/2006/relationships/hyperlink" Target="https://hfv.lanl.gov/content/index" TargetMode="External"/><Relationship Id="rId53" Type="http://schemas.openxmlformats.org/officeDocument/2006/relationships/hyperlink" Target="https://www.iddo.org/" TargetMode="External"/><Relationship Id="rId58" Type="http://schemas.openxmlformats.org/officeDocument/2006/relationships/hyperlink" Target="https://www.iddo.org/document/extracted-data-p-vivax-antimalarial-efficacy-study-sites" TargetMode="External"/><Relationship Id="rId74" Type="http://schemas.openxmlformats.org/officeDocument/2006/relationships/hyperlink" Target="https://pax-db.org/downloads/5.0/datasets/paxdb-abundance-files-v5.0.zip" TargetMode="External"/><Relationship Id="rId79" Type="http://schemas.openxmlformats.org/officeDocument/2006/relationships/hyperlink" Target="https://pax-db.org/" TargetMode="External"/><Relationship Id="rId102" Type="http://schemas.openxmlformats.org/officeDocument/2006/relationships/hyperlink" Target="https://hivdb.stanford.edu/pages/genopheno.dataset.html" TargetMode="External"/><Relationship Id="rId5" Type="http://schemas.openxmlformats.org/officeDocument/2006/relationships/hyperlink" Target="http://www.peptideatlas.org/" TargetMode="External"/><Relationship Id="rId90" Type="http://schemas.openxmlformats.org/officeDocument/2006/relationships/hyperlink" Target="https://orthomcl.org/orthomcl/app/downloads/release-7/" TargetMode="External"/><Relationship Id="rId95" Type="http://schemas.openxmlformats.org/officeDocument/2006/relationships/hyperlink" Target="https://www.pgscatalog.org/" TargetMode="External"/><Relationship Id="rId22" Type="http://schemas.openxmlformats.org/officeDocument/2006/relationships/hyperlink" Target="https://ftp.ncbi.nlm.nih.gov/pub/clinvar/xml/" TargetMode="External"/><Relationship Id="rId27" Type="http://schemas.openxmlformats.org/officeDocument/2006/relationships/hyperlink" Target="https://www.ncbi.nlm.nih.gov/clinvar/intro/" TargetMode="External"/><Relationship Id="rId43" Type="http://schemas.openxmlformats.org/officeDocument/2006/relationships/hyperlink" Target="https://hcv.lanl.gov/content/index" TargetMode="External"/><Relationship Id="rId48" Type="http://schemas.openxmlformats.org/officeDocument/2006/relationships/hyperlink" Target="https://www.hiv.lanl.gov/content/sequence/HIV/COMPENDIUM/compendium.html" TargetMode="External"/><Relationship Id="rId64" Type="http://schemas.openxmlformats.org/officeDocument/2006/relationships/hyperlink" Target="https://cbdm.connect.hms.harvard.edu/ImmgenT/PublicRosetta/" TargetMode="External"/><Relationship Id="rId69" Type="http://schemas.openxmlformats.org/officeDocument/2006/relationships/hyperlink" Target="http://networks.systemsbiology.net/mtb/" TargetMode="External"/><Relationship Id="rId80" Type="http://schemas.openxmlformats.org/officeDocument/2006/relationships/hyperlink" Target="https://pax-db.org/downloads/5.0/paxdb-orthologs-v5.0.zip" TargetMode="External"/><Relationship Id="rId85" Type="http://schemas.openxmlformats.org/officeDocument/2006/relationships/hyperlink" Target="https://ogrdb.airr-community.org/" TargetMode="External"/><Relationship Id="rId12" Type="http://schemas.openxmlformats.org/officeDocument/2006/relationships/hyperlink" Target="https://data.niaid.nih.gov/knowledge-center/retired-resources" TargetMode="External"/><Relationship Id="rId17" Type="http://schemas.openxmlformats.org/officeDocument/2006/relationships/hyperlink" Target="https://yeastgenome.org/" TargetMode="External"/><Relationship Id="rId33" Type="http://schemas.openxmlformats.org/officeDocument/2006/relationships/hyperlink" Target="https://hfv.lanl.gov/content/index" TargetMode="External"/><Relationship Id="rId38" Type="http://schemas.openxmlformats.org/officeDocument/2006/relationships/hyperlink" Target="https://hfv.lanl.gov/content/sequence/HFV/RESOURCES/outbreak_maps/outbreak_maps.html" TargetMode="External"/><Relationship Id="rId59" Type="http://schemas.openxmlformats.org/officeDocument/2006/relationships/hyperlink" Target="https://www.iddo.org/wwarn" TargetMode="External"/><Relationship Id="rId103" Type="http://schemas.openxmlformats.org/officeDocument/2006/relationships/hyperlink" Target="https://hivdb.stanford.edu/" TargetMode="External"/><Relationship Id="rId20" Type="http://schemas.openxmlformats.org/officeDocument/2006/relationships/hyperlink" Target="https://ftp.ncbi.nlm.nih.gov/pub/clinvar/" TargetMode="External"/><Relationship Id="rId41" Type="http://schemas.openxmlformats.org/officeDocument/2006/relationships/hyperlink" Target="https://hcv.lanl.gov/content/index" TargetMode="External"/><Relationship Id="rId54" Type="http://schemas.openxmlformats.org/officeDocument/2006/relationships/hyperlink" Target="https://www.iddo.org/surveyor/NMFI/" TargetMode="External"/><Relationship Id="rId62" Type="http://schemas.openxmlformats.org/officeDocument/2006/relationships/hyperlink" Target="https://rstats.immgen.org/DataPage/" TargetMode="External"/><Relationship Id="rId70" Type="http://schemas.openxmlformats.org/officeDocument/2006/relationships/hyperlink" Target="https://networks.systemsbiology.net/mtb/sites/default/files/MTB-Signed-TRN.xls" TargetMode="External"/><Relationship Id="rId75" Type="http://schemas.openxmlformats.org/officeDocument/2006/relationships/hyperlink" Target="https://pax-db.org/" TargetMode="External"/><Relationship Id="rId83" Type="http://schemas.openxmlformats.org/officeDocument/2006/relationships/hyperlink" Target="https://n3c.ncats.nih.gov/" TargetMode="External"/><Relationship Id="rId88" Type="http://schemas.openxmlformats.org/officeDocument/2006/relationships/hyperlink" Target="https://ogrdb.airr-community.org/germline_sets/Homo%20sapiens" TargetMode="External"/><Relationship Id="rId91" Type="http://schemas.openxmlformats.org/officeDocument/2006/relationships/hyperlink" Target="https://orthomcl.org/orthomcl/app" TargetMode="External"/><Relationship Id="rId96" Type="http://schemas.openxmlformats.org/officeDocument/2006/relationships/hyperlink" Target="https://ftp.ebi.ac.uk/pub/databases/spot/pgs/metadata/pgs_all_metadata.tar.gz" TargetMode="External"/><Relationship Id="rId1" Type="http://schemas.openxmlformats.org/officeDocument/2006/relationships/hyperlink" Target="https://www.iedb.org/" TargetMode="External"/><Relationship Id="rId6" Type="http://schemas.openxmlformats.org/officeDocument/2006/relationships/hyperlink" Target="https://peptideatlas.org/builds/" TargetMode="External"/><Relationship Id="rId15" Type="http://schemas.openxmlformats.org/officeDocument/2006/relationships/hyperlink" Target="https://flybase.org/" TargetMode="External"/><Relationship Id="rId23" Type="http://schemas.openxmlformats.org/officeDocument/2006/relationships/hyperlink" Target="https://www.ncbi.nlm.nih.gov/clinvar/intro/" TargetMode="External"/><Relationship Id="rId28" Type="http://schemas.openxmlformats.org/officeDocument/2006/relationships/hyperlink" Target="https://ftp.ncbi.nlm.nih.gov/pub/clinvar/vcf_GRCh38/" TargetMode="External"/><Relationship Id="rId36" Type="http://schemas.openxmlformats.org/officeDocument/2006/relationships/hyperlink" Target="https://hfv.lanl.gov/content/sequence/HFV/RESOURCES/Ebola_data.html" TargetMode="External"/><Relationship Id="rId49" Type="http://schemas.openxmlformats.org/officeDocument/2006/relationships/hyperlink" Target="https://www.iddo.org/" TargetMode="External"/><Relationship Id="rId57" Type="http://schemas.openxmlformats.org/officeDocument/2006/relationships/hyperlink" Target="https://www.iddo.org/wwarn" TargetMode="External"/><Relationship Id="rId106" Type="http://schemas.openxmlformats.org/officeDocument/2006/relationships/comments" Target="../comments6.xml"/><Relationship Id="rId10" Type="http://schemas.openxmlformats.org/officeDocument/2006/relationships/hyperlink" Target="https://www.ncbi.nlm.nih.gov/labs/virus/vssi/" TargetMode="External"/><Relationship Id="rId31" Type="http://schemas.openxmlformats.org/officeDocument/2006/relationships/hyperlink" Target="https://www.clinicalgenome.org/" TargetMode="External"/><Relationship Id="rId44" Type="http://schemas.openxmlformats.org/officeDocument/2006/relationships/hyperlink" Target="https://hcv.lanl.gov/content/immuno/tables/ab_summary.html" TargetMode="External"/><Relationship Id="rId52" Type="http://schemas.openxmlformats.org/officeDocument/2006/relationships/hyperlink" Target="https://www.iddo.org/mqsurveyor/" TargetMode="External"/><Relationship Id="rId60" Type="http://schemas.openxmlformats.org/officeDocument/2006/relationships/hyperlink" Target="https://www.iddo.org/wwarn/wwarn-vivax-library" TargetMode="External"/><Relationship Id="rId65" Type="http://schemas.openxmlformats.org/officeDocument/2006/relationships/hyperlink" Target="https://www.hvtn.org/" TargetMode="External"/><Relationship Id="rId73" Type="http://schemas.openxmlformats.org/officeDocument/2006/relationships/hyperlink" Target="https://pax-db.org/" TargetMode="External"/><Relationship Id="rId78" Type="http://schemas.openxmlformats.org/officeDocument/2006/relationships/hyperlink" Target="https://pax-db.org/downloads/5.0/paxdb-mapped_peptides-v5.0.zip" TargetMode="External"/><Relationship Id="rId81" Type="http://schemas.openxmlformats.org/officeDocument/2006/relationships/hyperlink" Target="https://pax-db.org/" TargetMode="External"/><Relationship Id="rId86" Type="http://schemas.openxmlformats.org/officeDocument/2006/relationships/hyperlink" Target="https://ogrdb.airr-community.org/germline_sets/Homo%20sapiens" TargetMode="External"/><Relationship Id="rId94" Type="http://schemas.openxmlformats.org/officeDocument/2006/relationships/hyperlink" Target="https://ftp.ebi.ac.uk/pub/databases/spot/pgs/scores/" TargetMode="External"/><Relationship Id="rId99" Type="http://schemas.openxmlformats.org/officeDocument/2006/relationships/hyperlink" Target="https://hivdb.stanford.edu/" TargetMode="External"/><Relationship Id="rId101" Type="http://schemas.openxmlformats.org/officeDocument/2006/relationships/hyperlink" Target="https://hivdb.stanford.edu/" TargetMode="External"/><Relationship Id="rId4" Type="http://schemas.openxmlformats.org/officeDocument/2006/relationships/hyperlink" Target="https://ftp.ebi.ac.uk/pub/databases/emdb/" TargetMode="External"/><Relationship Id="rId9" Type="http://schemas.openxmlformats.org/officeDocument/2006/relationships/hyperlink" Target="https://www.ncbi.nlm.nih.gov/labs/virus/vssi/" TargetMode="External"/><Relationship Id="rId13" Type="http://schemas.openxmlformats.org/officeDocument/2006/relationships/hyperlink" Target="https://wormbase.org/" TargetMode="External"/><Relationship Id="rId18" Type="http://schemas.openxmlformats.org/officeDocument/2006/relationships/hyperlink" Target="http://sgd-archive.yeastgenome.org/" TargetMode="External"/><Relationship Id="rId39" Type="http://schemas.openxmlformats.org/officeDocument/2006/relationships/hyperlink" Target="https://hcv.lanl.gov/content/index" TargetMode="External"/><Relationship Id="rId34" Type="http://schemas.openxmlformats.org/officeDocument/2006/relationships/hyperlink" Target="https://hfv.lanl.gov/content/sequence/HFV/RESOURCES/Ebola_immunology_resources.html" TargetMode="External"/><Relationship Id="rId50" Type="http://schemas.openxmlformats.org/officeDocument/2006/relationships/hyperlink" Target="https://www.iddo.org/vlSurveyor/" TargetMode="External"/><Relationship Id="rId55" Type="http://schemas.openxmlformats.org/officeDocument/2006/relationships/hyperlink" Target="https://www.iddo.org/wwarn" TargetMode="External"/><Relationship Id="rId76" Type="http://schemas.openxmlformats.org/officeDocument/2006/relationships/hyperlink" Target="https://pax-db.org/downloads/5.0/paxdb-protein-sequences-v5.0.zip" TargetMode="External"/><Relationship Id="rId97" Type="http://schemas.openxmlformats.org/officeDocument/2006/relationships/hyperlink" Target="https://genome.ucsc.edu/" TargetMode="External"/><Relationship Id="rId104" Type="http://schemas.openxmlformats.org/officeDocument/2006/relationships/hyperlink" Target="https://hivdb.stanford.edu/TCEs/" TargetMode="External"/><Relationship Id="rId7" Type="http://schemas.openxmlformats.org/officeDocument/2006/relationships/hyperlink" Target="https://www.uniprot.org/" TargetMode="External"/><Relationship Id="rId71" Type="http://schemas.openxmlformats.org/officeDocument/2006/relationships/hyperlink" Target="http://networks.systemsbiology.net/mtb/" TargetMode="External"/><Relationship Id="rId92" Type="http://schemas.openxmlformats.org/officeDocument/2006/relationships/hyperlink" Target="https://orthomcl.org/orthomcl/app/downloads/software/v2.0/" TargetMode="External"/><Relationship Id="rId2" Type="http://schemas.openxmlformats.org/officeDocument/2006/relationships/hyperlink" Target="http://tools.iedb.org/main/datasets/" TargetMode="External"/><Relationship Id="rId29" Type="http://schemas.openxmlformats.org/officeDocument/2006/relationships/hyperlink" Target="https://www.clinicalgenome.org/" TargetMode="External"/><Relationship Id="rId24" Type="http://schemas.openxmlformats.org/officeDocument/2006/relationships/hyperlink" Target="https://ftp.ncbi.nlm.nih.gov/pub/clinvar/tab_delimited/" TargetMode="External"/><Relationship Id="rId40" Type="http://schemas.openxmlformats.org/officeDocument/2006/relationships/hyperlink" Target="https://hcv.lanl.gov/content/immuno/tables/ctl_summary.html" TargetMode="External"/><Relationship Id="rId45" Type="http://schemas.openxmlformats.org/officeDocument/2006/relationships/hyperlink" Target="https://www.hiv.lanl.gov/content/index" TargetMode="External"/><Relationship Id="rId66" Type="http://schemas.openxmlformats.org/officeDocument/2006/relationships/hyperlink" Target="https://atlas.scharp.org/project/HVTN%20Public%20Data/begin.view" TargetMode="External"/><Relationship Id="rId87" Type="http://schemas.openxmlformats.org/officeDocument/2006/relationships/hyperlink" Target="https://ogrdb.airr-community.org/" TargetMode="External"/><Relationship Id="rId61" Type="http://schemas.openxmlformats.org/officeDocument/2006/relationships/hyperlink" Target="https://www.immgen.org/" TargetMode="External"/><Relationship Id="rId82" Type="http://schemas.openxmlformats.org/officeDocument/2006/relationships/hyperlink" Target="https://pax-db.org/downloads/5.0/paxdb-uniprot-links-v5.0.zip" TargetMode="External"/><Relationship Id="rId19" Type="http://schemas.openxmlformats.org/officeDocument/2006/relationships/hyperlink" Target="https://www.ncbi.nlm.nih.gov/clinvar/intro/" TargetMode="External"/><Relationship Id="rId14" Type="http://schemas.openxmlformats.org/officeDocument/2006/relationships/hyperlink" Target="http://ftp.wormbase.org/pub/wormbase/releases" TargetMode="External"/><Relationship Id="rId30" Type="http://schemas.openxmlformats.org/officeDocument/2006/relationships/hyperlink" Target="https://search.clinicalgenome.org/kb/downloads" TargetMode="External"/><Relationship Id="rId35" Type="http://schemas.openxmlformats.org/officeDocument/2006/relationships/hyperlink" Target="https://hfv.lanl.gov/content/index" TargetMode="External"/><Relationship Id="rId56" Type="http://schemas.openxmlformats.org/officeDocument/2006/relationships/hyperlink" Target="https://www.iddo.org/document/wwarn-clinical-trials-publication-library-download" TargetMode="External"/><Relationship Id="rId77" Type="http://schemas.openxmlformats.org/officeDocument/2006/relationships/hyperlink" Target="https://pax-db.org/" TargetMode="External"/><Relationship Id="rId100" Type="http://schemas.openxmlformats.org/officeDocument/2006/relationships/hyperlink" Target="https://hivdb.stanford.edu/pages/geno-rx-datasets.html" TargetMode="External"/><Relationship Id="rId105" Type="http://schemas.openxmlformats.org/officeDocument/2006/relationships/vmlDrawing" Target="../drawings/vmlDrawing6.vml"/><Relationship Id="rId8" Type="http://schemas.openxmlformats.org/officeDocument/2006/relationships/hyperlink" Target="https://www.uniprot.org/help/downloads" TargetMode="External"/><Relationship Id="rId51" Type="http://schemas.openxmlformats.org/officeDocument/2006/relationships/hyperlink" Target="https://www.iddo.org/" TargetMode="External"/><Relationship Id="rId72" Type="http://schemas.openxmlformats.org/officeDocument/2006/relationships/hyperlink" Target="https://networks.systemsbiology.net/mtb/sites/default/files/file_attach/tfoe.searchable_130115.xlsx" TargetMode="External"/><Relationship Id="rId93" Type="http://schemas.openxmlformats.org/officeDocument/2006/relationships/hyperlink" Target="https://www.pgscatalog.org/" TargetMode="External"/><Relationship Id="rId98" Type="http://schemas.openxmlformats.org/officeDocument/2006/relationships/hyperlink" Target="https://hgdownload.gi.ucsc.edu/downloads.html" TargetMode="External"/><Relationship Id="rId3" Type="http://schemas.openxmlformats.org/officeDocument/2006/relationships/hyperlink" Target="https://www.ebi.ac.uk/emdb/" TargetMode="External"/><Relationship Id="rId25" Type="http://schemas.openxmlformats.org/officeDocument/2006/relationships/hyperlink" Target="https://www.ncbi.nlm.nih.gov/clinvar/intro/" TargetMode="External"/><Relationship Id="rId46" Type="http://schemas.openxmlformats.org/officeDocument/2006/relationships/hyperlink" Target="https://www.hiv.lanl.gov/components/sequence/HIV/neutralization/download_db.comp" TargetMode="External"/><Relationship Id="rId67" Type="http://schemas.openxmlformats.org/officeDocument/2006/relationships/hyperlink" Target="https://mycocosm.jgi.doe.gov/Aspnid1/Aspnid1.home.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868"/>
  <sheetViews>
    <sheetView workbookViewId="0">
      <pane xSplit="1" ySplit="1" topLeftCell="B84" activePane="bottomRight" state="frozen"/>
      <selection pane="topRight" activeCell="B1" sqref="B1"/>
      <selection pane="bottomLeft" activeCell="A2" sqref="A2"/>
      <selection pane="bottomRight" activeCell="D91" sqref="D91"/>
    </sheetView>
  </sheetViews>
  <sheetFormatPr defaultColWidth="12.6640625" defaultRowHeight="15.75" customHeight="1"/>
  <cols>
    <col min="1" max="1" width="31.21875" customWidth="1"/>
    <col min="2" max="2" width="17.33203125" customWidth="1"/>
    <col min="3" max="4" width="18.21875" customWidth="1"/>
    <col min="5" max="5" width="31.21875" customWidth="1"/>
  </cols>
  <sheetData>
    <row r="1" spans="1:26" ht="15.6">
      <c r="A1" s="2" t="s">
        <v>1</v>
      </c>
      <c r="B1" s="4" t="s">
        <v>0</v>
      </c>
      <c r="C1" s="4" t="s">
        <v>3</v>
      </c>
      <c r="D1" s="4" t="s">
        <v>6</v>
      </c>
      <c r="E1" s="4" t="s">
        <v>8</v>
      </c>
      <c r="F1" s="4" t="s">
        <v>10</v>
      </c>
      <c r="G1" s="5" t="s">
        <v>12</v>
      </c>
      <c r="H1" s="5" t="s">
        <v>13</v>
      </c>
      <c r="I1" s="5" t="s">
        <v>14</v>
      </c>
      <c r="J1" s="6" t="s">
        <v>15</v>
      </c>
      <c r="K1" s="6" t="s">
        <v>16</v>
      </c>
      <c r="L1" s="6" t="s">
        <v>17</v>
      </c>
      <c r="M1" s="4" t="s">
        <v>18</v>
      </c>
      <c r="N1" s="7" t="s">
        <v>19</v>
      </c>
      <c r="O1" s="7" t="s">
        <v>20</v>
      </c>
      <c r="P1" s="7" t="s">
        <v>22</v>
      </c>
      <c r="Q1" s="7" t="s">
        <v>23</v>
      </c>
      <c r="R1" s="7" t="s">
        <v>24</v>
      </c>
      <c r="S1" s="7" t="s">
        <v>25</v>
      </c>
      <c r="T1" s="7" t="s">
        <v>27</v>
      </c>
      <c r="U1" s="7" t="s">
        <v>29</v>
      </c>
      <c r="V1" s="7" t="s">
        <v>30</v>
      </c>
      <c r="W1" s="7" t="s">
        <v>31</v>
      </c>
      <c r="X1" s="7" t="s">
        <v>32</v>
      </c>
      <c r="Y1" s="4" t="s">
        <v>33</v>
      </c>
      <c r="Z1" s="4" t="s">
        <v>34</v>
      </c>
    </row>
    <row r="2" spans="1:26" ht="14.4">
      <c r="A2" s="8" t="s">
        <v>35</v>
      </c>
      <c r="B2" s="11" t="s">
        <v>11</v>
      </c>
      <c r="C2" s="13" t="s">
        <v>46</v>
      </c>
      <c r="D2" s="8" t="s">
        <v>49</v>
      </c>
      <c r="E2" s="8"/>
      <c r="F2" s="8"/>
      <c r="G2" s="8" t="s">
        <v>52</v>
      </c>
      <c r="H2" s="8"/>
      <c r="I2" s="8" t="s">
        <v>57</v>
      </c>
      <c r="J2" s="8" t="s">
        <v>58</v>
      </c>
      <c r="K2" s="8" t="s">
        <v>59</v>
      </c>
      <c r="L2" s="8" t="s">
        <v>60</v>
      </c>
      <c r="M2" s="16" t="b">
        <v>0</v>
      </c>
      <c r="N2" s="8" t="s">
        <v>61</v>
      </c>
      <c r="O2" s="16" t="b">
        <v>1</v>
      </c>
      <c r="P2" s="8" t="s">
        <v>63</v>
      </c>
      <c r="Q2" s="8"/>
      <c r="R2" s="8" t="s">
        <v>65</v>
      </c>
      <c r="S2" s="8"/>
      <c r="T2" s="17">
        <v>31778</v>
      </c>
      <c r="U2" s="17">
        <v>39346</v>
      </c>
      <c r="V2" s="8"/>
      <c r="W2" s="1" t="s">
        <v>68</v>
      </c>
      <c r="Y2" s="1" t="b">
        <v>0</v>
      </c>
      <c r="Z2" s="1" t="b">
        <v>1</v>
      </c>
    </row>
    <row r="3" spans="1:26" ht="14.4">
      <c r="A3" s="8" t="s">
        <v>71</v>
      </c>
      <c r="B3" s="11" t="s">
        <v>55</v>
      </c>
      <c r="C3" s="13" t="s">
        <v>77</v>
      </c>
      <c r="D3" s="8" t="s">
        <v>78</v>
      </c>
      <c r="E3" s="11" t="s">
        <v>79</v>
      </c>
      <c r="F3" s="8" t="s">
        <v>87</v>
      </c>
      <c r="G3" s="8" t="s">
        <v>52</v>
      </c>
      <c r="H3" s="8"/>
      <c r="I3" s="8" t="s">
        <v>91</v>
      </c>
      <c r="J3" s="8" t="s">
        <v>92</v>
      </c>
      <c r="K3" s="8" t="s">
        <v>93</v>
      </c>
      <c r="L3" s="8" t="s">
        <v>94</v>
      </c>
      <c r="M3" s="16" t="b">
        <v>1</v>
      </c>
      <c r="N3" s="8" t="s">
        <v>95</v>
      </c>
      <c r="O3" s="16" t="b">
        <v>1</v>
      </c>
      <c r="P3" s="8" t="s">
        <v>63</v>
      </c>
      <c r="Q3" s="8" t="s">
        <v>96</v>
      </c>
      <c r="R3" s="8" t="s">
        <v>98</v>
      </c>
      <c r="S3" s="8"/>
      <c r="T3" s="8"/>
      <c r="U3" s="8"/>
      <c r="V3" s="8" t="s">
        <v>100</v>
      </c>
      <c r="W3" s="1" t="s">
        <v>101</v>
      </c>
      <c r="X3" s="1" t="s">
        <v>102</v>
      </c>
      <c r="Y3" s="1" t="b">
        <v>0</v>
      </c>
      <c r="Z3" s="1" t="b">
        <v>1</v>
      </c>
    </row>
    <row r="4" spans="1:26" ht="14.4">
      <c r="A4" s="8" t="s">
        <v>104</v>
      </c>
      <c r="B4" s="11" t="s">
        <v>66</v>
      </c>
      <c r="C4" s="13" t="s">
        <v>110</v>
      </c>
      <c r="D4" s="8" t="s">
        <v>112</v>
      </c>
      <c r="E4" s="11" t="s">
        <v>114</v>
      </c>
      <c r="F4" s="8" t="s">
        <v>87</v>
      </c>
      <c r="G4" s="8" t="s">
        <v>52</v>
      </c>
      <c r="H4" s="11" t="s">
        <v>117</v>
      </c>
      <c r="I4" s="8" t="s">
        <v>124</v>
      </c>
      <c r="J4" s="8" t="s">
        <v>127</v>
      </c>
      <c r="K4" s="8" t="s">
        <v>128</v>
      </c>
      <c r="L4" s="8" t="s">
        <v>129</v>
      </c>
      <c r="M4" s="16" t="b">
        <v>1</v>
      </c>
      <c r="N4" s="8" t="s">
        <v>95</v>
      </c>
      <c r="O4" s="16" t="b">
        <v>1</v>
      </c>
      <c r="P4" s="8" t="s">
        <v>63</v>
      </c>
      <c r="Q4" s="8"/>
      <c r="R4" s="8" t="s">
        <v>131</v>
      </c>
      <c r="S4" s="8"/>
      <c r="T4" s="8"/>
      <c r="U4" s="8"/>
      <c r="V4" s="8" t="s">
        <v>100</v>
      </c>
      <c r="W4" s="1" t="s">
        <v>133</v>
      </c>
      <c r="X4" s="1" t="s">
        <v>134</v>
      </c>
      <c r="Y4" s="1" t="b">
        <v>0</v>
      </c>
      <c r="Z4" s="1" t="b">
        <v>1</v>
      </c>
    </row>
    <row r="5" spans="1:26" ht="14.4">
      <c r="A5" s="8" t="s">
        <v>135</v>
      </c>
      <c r="B5" s="13" t="s">
        <v>76</v>
      </c>
      <c r="C5" s="13" t="s">
        <v>145</v>
      </c>
      <c r="D5" s="8" t="s">
        <v>146</v>
      </c>
      <c r="E5" s="11" t="s">
        <v>147</v>
      </c>
      <c r="F5" s="8" t="s">
        <v>87</v>
      </c>
      <c r="G5" s="8" t="s">
        <v>155</v>
      </c>
      <c r="H5" s="8"/>
      <c r="I5" s="8" t="s">
        <v>156</v>
      </c>
      <c r="J5" s="8" t="s">
        <v>157</v>
      </c>
      <c r="K5" s="8" t="s">
        <v>158</v>
      </c>
      <c r="L5" s="8" t="s">
        <v>159</v>
      </c>
      <c r="M5" s="8"/>
      <c r="N5" s="8"/>
      <c r="O5" s="8"/>
      <c r="P5" s="8" t="s">
        <v>63</v>
      </c>
      <c r="Q5" s="8"/>
      <c r="R5" s="8" t="s">
        <v>160</v>
      </c>
      <c r="S5" s="8"/>
      <c r="T5" s="8"/>
      <c r="U5" s="8"/>
      <c r="V5" s="8"/>
      <c r="W5" s="1" t="s">
        <v>161</v>
      </c>
      <c r="Y5" s="1" t="b">
        <v>0</v>
      </c>
      <c r="Z5" s="1" t="b">
        <v>1</v>
      </c>
    </row>
    <row r="6" spans="1:26" ht="14.4">
      <c r="A6" s="8" t="s">
        <v>163</v>
      </c>
      <c r="B6" s="11" t="s">
        <v>99</v>
      </c>
      <c r="C6" s="13" t="s">
        <v>167</v>
      </c>
      <c r="D6" s="8" t="s">
        <v>168</v>
      </c>
      <c r="E6" s="11" t="s">
        <v>169</v>
      </c>
      <c r="F6" s="8" t="s">
        <v>87</v>
      </c>
      <c r="G6" s="8" t="s">
        <v>173</v>
      </c>
      <c r="H6" s="11" t="s">
        <v>174</v>
      </c>
      <c r="I6" s="8" t="s">
        <v>180</v>
      </c>
      <c r="J6" s="8" t="s">
        <v>181</v>
      </c>
      <c r="K6" s="8" t="s">
        <v>182</v>
      </c>
      <c r="L6" s="8" t="s">
        <v>183</v>
      </c>
      <c r="M6" s="16" t="b">
        <v>0</v>
      </c>
      <c r="N6" s="8" t="s">
        <v>184</v>
      </c>
      <c r="O6" s="8"/>
      <c r="P6" s="8" t="s">
        <v>63</v>
      </c>
      <c r="Q6" s="8"/>
      <c r="R6" s="8" t="s">
        <v>185</v>
      </c>
      <c r="S6" s="17">
        <v>45387</v>
      </c>
      <c r="T6" s="17"/>
      <c r="U6" s="17">
        <v>43466</v>
      </c>
      <c r="V6" s="8" t="s">
        <v>100</v>
      </c>
      <c r="W6" s="1" t="s">
        <v>186</v>
      </c>
      <c r="X6" s="1" t="s">
        <v>188</v>
      </c>
      <c r="Y6" s="1" t="b">
        <v>0</v>
      </c>
      <c r="Z6" s="1" t="b">
        <v>1</v>
      </c>
    </row>
    <row r="7" spans="1:26" ht="14.4">
      <c r="A7" s="8" t="s">
        <v>189</v>
      </c>
      <c r="B7" s="11" t="s">
        <v>82</v>
      </c>
      <c r="C7" s="13" t="s">
        <v>193</v>
      </c>
      <c r="D7" s="8"/>
      <c r="E7" s="11" t="s">
        <v>194</v>
      </c>
      <c r="F7" s="8" t="s">
        <v>87</v>
      </c>
      <c r="G7" s="8" t="s">
        <v>173</v>
      </c>
      <c r="H7" s="11" t="s">
        <v>199</v>
      </c>
      <c r="I7" s="8" t="s">
        <v>204</v>
      </c>
      <c r="J7" s="8" t="s">
        <v>205</v>
      </c>
      <c r="K7" s="8" t="s">
        <v>206</v>
      </c>
      <c r="L7" s="8" t="s">
        <v>207</v>
      </c>
      <c r="M7" s="16" t="b">
        <v>0</v>
      </c>
      <c r="N7" s="8" t="s">
        <v>95</v>
      </c>
      <c r="O7" s="8"/>
      <c r="P7" s="8" t="s">
        <v>63</v>
      </c>
      <c r="Q7" s="8"/>
      <c r="R7" s="8" t="s">
        <v>208</v>
      </c>
      <c r="S7" s="8"/>
      <c r="T7" s="8"/>
      <c r="U7" s="8"/>
      <c r="V7" s="8" t="s">
        <v>100</v>
      </c>
      <c r="W7" s="1" t="s">
        <v>209</v>
      </c>
      <c r="X7" s="1" t="s">
        <v>210</v>
      </c>
      <c r="Y7" s="1" t="b">
        <v>0</v>
      </c>
      <c r="Z7" s="1" t="b">
        <v>1</v>
      </c>
    </row>
    <row r="8" spans="1:26" ht="20.25" customHeight="1">
      <c r="A8" s="8" t="s">
        <v>211</v>
      </c>
      <c r="B8" s="13" t="s">
        <v>90</v>
      </c>
      <c r="C8" s="34" t="s">
        <v>217</v>
      </c>
      <c r="D8" s="8" t="s">
        <v>222</v>
      </c>
      <c r="E8" s="8"/>
      <c r="F8" s="8"/>
      <c r="G8" s="8" t="s">
        <v>155</v>
      </c>
      <c r="H8" s="8"/>
      <c r="I8" s="8" t="s">
        <v>225</v>
      </c>
      <c r="J8" s="8" t="s">
        <v>227</v>
      </c>
      <c r="K8" s="8" t="s">
        <v>228</v>
      </c>
      <c r="L8" s="8" t="s">
        <v>229</v>
      </c>
      <c r="M8" s="16" t="b">
        <v>0</v>
      </c>
      <c r="N8" s="8"/>
      <c r="O8" s="8"/>
      <c r="P8" s="8" t="s">
        <v>63</v>
      </c>
      <c r="Q8" s="8"/>
      <c r="R8" s="8" t="s">
        <v>230</v>
      </c>
      <c r="S8" s="8"/>
      <c r="T8" s="8"/>
      <c r="U8" s="8"/>
      <c r="V8" s="8" t="s">
        <v>231</v>
      </c>
      <c r="W8" s="1" t="s">
        <v>232</v>
      </c>
      <c r="X8" s="1" t="s">
        <v>233</v>
      </c>
      <c r="Y8" s="1" t="b">
        <v>1</v>
      </c>
      <c r="Z8" s="1" t="b">
        <v>1</v>
      </c>
    </row>
    <row r="9" spans="1:26" ht="21.75" customHeight="1">
      <c r="A9" s="35" t="s">
        <v>234</v>
      </c>
      <c r="B9" s="25" t="s">
        <v>21</v>
      </c>
      <c r="C9" s="34" t="s">
        <v>243</v>
      </c>
      <c r="D9" s="26" t="s">
        <v>244</v>
      </c>
      <c r="E9" s="20" t="s">
        <v>245</v>
      </c>
      <c r="F9" s="26" t="s">
        <v>253</v>
      </c>
      <c r="G9" s="26" t="s">
        <v>52</v>
      </c>
      <c r="H9" s="12" t="s">
        <v>254</v>
      </c>
      <c r="I9" s="26" t="s">
        <v>255</v>
      </c>
      <c r="J9" s="26" t="s">
        <v>256</v>
      </c>
      <c r="K9" s="26" t="s">
        <v>257</v>
      </c>
      <c r="L9" s="26" t="s">
        <v>129</v>
      </c>
      <c r="M9" s="26" t="b">
        <v>1</v>
      </c>
      <c r="N9" s="26" t="s">
        <v>61</v>
      </c>
      <c r="O9" s="26" t="b">
        <v>1</v>
      </c>
      <c r="P9" s="26" t="s">
        <v>63</v>
      </c>
      <c r="Q9" s="26"/>
      <c r="R9" s="26" t="s">
        <v>259</v>
      </c>
      <c r="S9" s="26"/>
      <c r="T9" s="36">
        <v>41743</v>
      </c>
      <c r="V9" s="8"/>
      <c r="W9" s="1" t="s">
        <v>263</v>
      </c>
      <c r="Y9" s="1" t="b">
        <v>0</v>
      </c>
      <c r="Z9" s="1" t="b">
        <v>1</v>
      </c>
    </row>
    <row r="10" spans="1:26" ht="22.5" customHeight="1">
      <c r="A10" s="35" t="s">
        <v>267</v>
      </c>
      <c r="B10" s="27" t="s">
        <v>89</v>
      </c>
      <c r="C10" s="25" t="s">
        <v>271</v>
      </c>
      <c r="D10" s="38" t="s">
        <v>274</v>
      </c>
      <c r="E10" s="20" t="s">
        <v>275</v>
      </c>
      <c r="F10" s="26" t="s">
        <v>280</v>
      </c>
      <c r="G10" s="26" t="s">
        <v>52</v>
      </c>
      <c r="H10" s="24" t="s">
        <v>281</v>
      </c>
      <c r="I10" s="26" t="s">
        <v>285</v>
      </c>
      <c r="J10" s="26" t="s">
        <v>286</v>
      </c>
      <c r="K10" s="26" t="s">
        <v>287</v>
      </c>
      <c r="L10" s="26" t="s">
        <v>129</v>
      </c>
      <c r="M10" s="26" t="b">
        <v>1</v>
      </c>
      <c r="N10" s="26" t="s">
        <v>95</v>
      </c>
      <c r="O10" s="26" t="b">
        <v>1</v>
      </c>
      <c r="P10" s="26" t="s">
        <v>63</v>
      </c>
      <c r="Q10" s="26"/>
      <c r="R10" s="26" t="s">
        <v>290</v>
      </c>
      <c r="S10" s="36">
        <v>45420</v>
      </c>
      <c r="T10" s="26"/>
      <c r="U10" s="36">
        <v>41366</v>
      </c>
      <c r="V10" s="8" t="s">
        <v>100</v>
      </c>
      <c r="W10" s="1" t="s">
        <v>293</v>
      </c>
      <c r="X10" s="1" t="s">
        <v>294</v>
      </c>
      <c r="Y10" s="1" t="b">
        <v>0</v>
      </c>
      <c r="Z10" s="1" t="b">
        <v>1</v>
      </c>
    </row>
    <row r="11" spans="1:26" ht="20.25" customHeight="1">
      <c r="A11" s="23" t="s">
        <v>295</v>
      </c>
      <c r="B11" s="27" t="s">
        <v>166</v>
      </c>
      <c r="C11" s="25" t="s">
        <v>309</v>
      </c>
      <c r="D11" s="24"/>
      <c r="E11" s="24" t="s">
        <v>311</v>
      </c>
      <c r="G11" s="1" t="s">
        <v>52</v>
      </c>
      <c r="I11" s="1" t="s">
        <v>315</v>
      </c>
      <c r="J11" s="26" t="s">
        <v>316</v>
      </c>
      <c r="K11" s="26" t="s">
        <v>317</v>
      </c>
      <c r="L11" s="26" t="s">
        <v>320</v>
      </c>
      <c r="M11" s="26" t="b">
        <v>0</v>
      </c>
      <c r="N11" s="26" t="s">
        <v>95</v>
      </c>
      <c r="O11" s="26" t="b">
        <v>1</v>
      </c>
      <c r="P11" s="26" t="s">
        <v>63</v>
      </c>
      <c r="Q11" s="26"/>
      <c r="R11" s="26" t="s">
        <v>323</v>
      </c>
      <c r="S11" s="36">
        <v>45329</v>
      </c>
      <c r="T11" s="36">
        <v>40210</v>
      </c>
      <c r="U11" s="36">
        <v>40210</v>
      </c>
      <c r="V11" s="8" t="s">
        <v>100</v>
      </c>
      <c r="W11" s="1" t="s">
        <v>325</v>
      </c>
      <c r="X11" s="1" t="s">
        <v>326</v>
      </c>
      <c r="Y11" s="1" t="b">
        <v>0</v>
      </c>
      <c r="Z11" s="1" t="b">
        <v>1</v>
      </c>
    </row>
    <row r="12" spans="1:26" ht="16.5" customHeight="1">
      <c r="A12" s="23" t="s">
        <v>328</v>
      </c>
      <c r="B12" s="27" t="s">
        <v>172</v>
      </c>
      <c r="C12" s="25" t="s">
        <v>335</v>
      </c>
      <c r="D12" s="24"/>
      <c r="E12" s="20" t="s">
        <v>117</v>
      </c>
      <c r="F12" s="26" t="s">
        <v>337</v>
      </c>
      <c r="G12" s="1" t="s">
        <v>52</v>
      </c>
      <c r="H12" s="24" t="s">
        <v>338</v>
      </c>
      <c r="I12" s="1" t="s">
        <v>343</v>
      </c>
      <c r="J12" s="26" t="s">
        <v>344</v>
      </c>
      <c r="K12" s="26" t="s">
        <v>345</v>
      </c>
      <c r="L12" s="26" t="s">
        <v>347</v>
      </c>
      <c r="M12" s="26" t="b">
        <v>1</v>
      </c>
      <c r="N12" s="26" t="s">
        <v>95</v>
      </c>
      <c r="O12" s="26" t="b">
        <v>1</v>
      </c>
      <c r="P12" s="26" t="s">
        <v>63</v>
      </c>
      <c r="Q12" s="26" t="s">
        <v>351</v>
      </c>
      <c r="R12" s="26" t="s">
        <v>352</v>
      </c>
      <c r="S12" s="36">
        <v>45378</v>
      </c>
      <c r="T12" s="36">
        <v>31743</v>
      </c>
      <c r="U12" s="36">
        <v>37969</v>
      </c>
      <c r="V12" s="8" t="s">
        <v>100</v>
      </c>
      <c r="W12" s="1" t="s">
        <v>353</v>
      </c>
      <c r="X12" s="1" t="s">
        <v>354</v>
      </c>
      <c r="Y12" s="1" t="b">
        <v>0</v>
      </c>
      <c r="Z12" s="1" t="b">
        <v>1</v>
      </c>
    </row>
    <row r="13" spans="1:26" ht="14.4">
      <c r="A13" s="29" t="s">
        <v>355</v>
      </c>
      <c r="B13" s="25" t="s">
        <v>179</v>
      </c>
      <c r="C13" s="34" t="s">
        <v>360</v>
      </c>
      <c r="E13" s="20" t="s">
        <v>361</v>
      </c>
      <c r="F13" s="1" t="s">
        <v>366</v>
      </c>
      <c r="G13" s="1" t="s">
        <v>52</v>
      </c>
      <c r="H13" s="20" t="s">
        <v>368</v>
      </c>
      <c r="I13" s="26" t="s">
        <v>373</v>
      </c>
      <c r="J13" s="1" t="s">
        <v>374</v>
      </c>
      <c r="K13" s="1" t="s">
        <v>375</v>
      </c>
      <c r="L13" s="26" t="s">
        <v>347</v>
      </c>
      <c r="M13" s="1" t="b">
        <v>0</v>
      </c>
      <c r="N13" s="26" t="s">
        <v>95</v>
      </c>
      <c r="O13" s="26" t="b">
        <v>1</v>
      </c>
      <c r="P13" s="26" t="s">
        <v>63</v>
      </c>
      <c r="R13" s="1" t="s">
        <v>376</v>
      </c>
      <c r="V13" s="8" t="s">
        <v>100</v>
      </c>
      <c r="W13" s="1" t="s">
        <v>377</v>
      </c>
      <c r="X13" s="1" t="s">
        <v>379</v>
      </c>
      <c r="Y13" s="1" t="b">
        <v>0</v>
      </c>
      <c r="Z13" s="1" t="b">
        <v>1</v>
      </c>
    </row>
    <row r="14" spans="1:26" ht="27.6">
      <c r="A14" s="31" t="s">
        <v>381</v>
      </c>
      <c r="B14" s="25" t="s">
        <v>171</v>
      </c>
      <c r="C14" s="112" t="s">
        <v>385</v>
      </c>
      <c r="D14" s="41" t="s">
        <v>390</v>
      </c>
      <c r="E14" s="42" t="s">
        <v>392</v>
      </c>
      <c r="F14" s="41" t="s">
        <v>87</v>
      </c>
      <c r="G14" s="26" t="s">
        <v>52</v>
      </c>
      <c r="H14" s="43" t="s">
        <v>394</v>
      </c>
      <c r="I14" s="26" t="s">
        <v>398</v>
      </c>
      <c r="J14" s="1" t="s">
        <v>399</v>
      </c>
      <c r="K14" s="1" t="s">
        <v>400</v>
      </c>
      <c r="L14" s="26" t="s">
        <v>401</v>
      </c>
      <c r="M14" s="1" t="b">
        <v>1</v>
      </c>
      <c r="N14" s="26" t="s">
        <v>61</v>
      </c>
      <c r="O14" s="1" t="b">
        <v>1</v>
      </c>
      <c r="P14" s="26" t="s">
        <v>63</v>
      </c>
      <c r="R14" s="1" t="s">
        <v>259</v>
      </c>
      <c r="T14" s="44">
        <v>39461</v>
      </c>
      <c r="V14" s="8" t="s">
        <v>404</v>
      </c>
      <c r="W14" s="1" t="s">
        <v>405</v>
      </c>
      <c r="Y14" s="1" t="b">
        <v>0</v>
      </c>
      <c r="Z14" s="1" t="b">
        <v>1</v>
      </c>
    </row>
    <row r="15" spans="1:26" ht="14.4">
      <c r="A15" s="26" t="s">
        <v>406</v>
      </c>
      <c r="B15" s="24" t="s">
        <v>203</v>
      </c>
      <c r="C15" s="12" t="s">
        <v>412</v>
      </c>
      <c r="E15" s="20" t="s">
        <v>413</v>
      </c>
      <c r="F15" s="14" t="s">
        <v>414</v>
      </c>
      <c r="G15" s="26" t="s">
        <v>52</v>
      </c>
      <c r="H15" s="45" t="s">
        <v>416</v>
      </c>
      <c r="I15" s="1" t="s">
        <v>422</v>
      </c>
      <c r="J15" s="14" t="s">
        <v>423</v>
      </c>
      <c r="K15" s="14" t="s">
        <v>424</v>
      </c>
      <c r="L15" s="26" t="s">
        <v>401</v>
      </c>
      <c r="M15" s="1" t="b">
        <v>1</v>
      </c>
      <c r="N15" s="1" t="s">
        <v>95</v>
      </c>
      <c r="O15" s="1" t="b">
        <v>1</v>
      </c>
      <c r="P15" s="26" t="s">
        <v>63</v>
      </c>
      <c r="Q15" s="1" t="s">
        <v>425</v>
      </c>
      <c r="R15" s="26" t="s">
        <v>290</v>
      </c>
      <c r="S15" s="44">
        <v>45380</v>
      </c>
      <c r="T15" s="44">
        <v>36039</v>
      </c>
      <c r="U15" s="44">
        <v>36873</v>
      </c>
      <c r="V15" s="8" t="s">
        <v>100</v>
      </c>
      <c r="W15" s="1" t="s">
        <v>427</v>
      </c>
      <c r="X15" s="1" t="s">
        <v>428</v>
      </c>
      <c r="Y15" s="1" t="b">
        <v>0</v>
      </c>
      <c r="Z15" s="1" t="b">
        <v>1</v>
      </c>
    </row>
    <row r="16" spans="1:26" ht="14.4">
      <c r="A16" s="26" t="s">
        <v>430</v>
      </c>
      <c r="B16" s="24" t="s">
        <v>220</v>
      </c>
      <c r="C16" s="12" t="s">
        <v>435</v>
      </c>
      <c r="E16" s="46" t="s">
        <v>117</v>
      </c>
      <c r="F16" s="14" t="s">
        <v>337</v>
      </c>
      <c r="G16" s="26" t="s">
        <v>52</v>
      </c>
      <c r="H16" s="20" t="s">
        <v>439</v>
      </c>
      <c r="I16" s="1" t="s">
        <v>445</v>
      </c>
      <c r="J16" s="14" t="s">
        <v>446</v>
      </c>
      <c r="K16" s="14" t="s">
        <v>447</v>
      </c>
      <c r="L16" s="26" t="s">
        <v>401</v>
      </c>
      <c r="M16" s="1" t="b">
        <v>0</v>
      </c>
      <c r="N16" s="1" t="s">
        <v>95</v>
      </c>
      <c r="O16" s="1" t="b">
        <v>1</v>
      </c>
      <c r="P16" s="26" t="s">
        <v>63</v>
      </c>
      <c r="Q16" s="1" t="s">
        <v>448</v>
      </c>
      <c r="R16" s="26" t="s">
        <v>290</v>
      </c>
      <c r="S16" s="44">
        <v>45405</v>
      </c>
      <c r="U16" s="44">
        <v>34516</v>
      </c>
      <c r="V16" s="8" t="s">
        <v>100</v>
      </c>
      <c r="W16" s="1" t="s">
        <v>449</v>
      </c>
      <c r="X16" s="1" t="s">
        <v>450</v>
      </c>
      <c r="Y16" s="1" t="b">
        <v>0</v>
      </c>
      <c r="Z16" s="1" t="b">
        <v>1</v>
      </c>
    </row>
    <row r="17" spans="1:26" ht="14.4">
      <c r="A17" s="26" t="s">
        <v>451</v>
      </c>
      <c r="B17" s="24" t="s">
        <v>223</v>
      </c>
      <c r="C17" s="12" t="s">
        <v>460</v>
      </c>
      <c r="D17" s="1" t="s">
        <v>463</v>
      </c>
      <c r="E17" s="46" t="s">
        <v>117</v>
      </c>
      <c r="F17" s="14" t="s">
        <v>337</v>
      </c>
      <c r="G17" s="26" t="s">
        <v>52</v>
      </c>
      <c r="H17" s="20" t="s">
        <v>465</v>
      </c>
      <c r="I17" s="1" t="s">
        <v>471</v>
      </c>
      <c r="J17" s="14" t="s">
        <v>473</v>
      </c>
      <c r="K17" s="14" t="s">
        <v>475</v>
      </c>
      <c r="L17" s="26" t="s">
        <v>401</v>
      </c>
      <c r="M17" s="1" t="b">
        <v>1</v>
      </c>
      <c r="N17" s="1" t="s">
        <v>95</v>
      </c>
      <c r="O17" s="1" t="b">
        <v>1</v>
      </c>
      <c r="P17" s="26" t="s">
        <v>63</v>
      </c>
      <c r="R17" s="26" t="s">
        <v>290</v>
      </c>
      <c r="S17" s="44">
        <v>45352</v>
      </c>
      <c r="U17" s="44">
        <v>34759</v>
      </c>
      <c r="V17" s="8" t="s">
        <v>100</v>
      </c>
      <c r="W17" s="1" t="s">
        <v>478</v>
      </c>
      <c r="X17" s="1" t="s">
        <v>479</v>
      </c>
      <c r="Y17" s="1" t="b">
        <v>0</v>
      </c>
      <c r="Z17" s="1" t="b">
        <v>1</v>
      </c>
    </row>
    <row r="18" spans="1:26" ht="14.4">
      <c r="A18" s="26" t="s">
        <v>482</v>
      </c>
      <c r="B18" s="12" t="s">
        <v>239</v>
      </c>
      <c r="C18" s="34" t="s">
        <v>486</v>
      </c>
      <c r="D18" s="1" t="s">
        <v>489</v>
      </c>
      <c r="E18" s="50" t="s">
        <v>239</v>
      </c>
      <c r="F18" s="14" t="s">
        <v>280</v>
      </c>
      <c r="G18" s="26" t="s">
        <v>52</v>
      </c>
      <c r="H18" s="20" t="s">
        <v>498</v>
      </c>
      <c r="I18" s="1" t="s">
        <v>513</v>
      </c>
      <c r="J18" s="14" t="s">
        <v>517</v>
      </c>
      <c r="K18" s="14" t="s">
        <v>518</v>
      </c>
      <c r="L18" s="1" t="s">
        <v>320</v>
      </c>
      <c r="M18" s="1" t="b">
        <v>1</v>
      </c>
      <c r="N18" s="1" t="s">
        <v>95</v>
      </c>
      <c r="O18" s="1" t="b">
        <v>1</v>
      </c>
      <c r="P18" s="26" t="s">
        <v>63</v>
      </c>
      <c r="R18" s="26" t="s">
        <v>522</v>
      </c>
      <c r="S18" s="44">
        <v>45449</v>
      </c>
      <c r="U18" s="44">
        <v>40836</v>
      </c>
      <c r="V18" s="8" t="s">
        <v>100</v>
      </c>
      <c r="W18" s="1" t="s">
        <v>525</v>
      </c>
      <c r="X18" s="1" t="s">
        <v>527</v>
      </c>
      <c r="Y18" s="1" t="b">
        <v>0</v>
      </c>
      <c r="Z18" s="1" t="b">
        <v>1</v>
      </c>
    </row>
    <row r="19" spans="1:26" ht="14.4">
      <c r="A19" s="26" t="s">
        <v>529</v>
      </c>
      <c r="B19" s="24" t="s">
        <v>252</v>
      </c>
      <c r="C19" s="12" t="s">
        <v>539</v>
      </c>
      <c r="D19" s="1" t="s">
        <v>542</v>
      </c>
      <c r="E19" s="46" t="s">
        <v>275</v>
      </c>
      <c r="F19" s="14" t="s">
        <v>545</v>
      </c>
      <c r="G19" s="1" t="s">
        <v>52</v>
      </c>
      <c r="H19" s="20" t="s">
        <v>547</v>
      </c>
      <c r="I19" s="1" t="s">
        <v>556</v>
      </c>
      <c r="J19" s="14" t="s">
        <v>558</v>
      </c>
      <c r="K19" s="14" t="s">
        <v>559</v>
      </c>
      <c r="L19" s="26" t="s">
        <v>347</v>
      </c>
      <c r="M19" s="1" t="b">
        <v>1</v>
      </c>
      <c r="N19" s="1" t="s">
        <v>95</v>
      </c>
      <c r="O19" s="1" t="b">
        <v>1</v>
      </c>
      <c r="P19" s="26" t="s">
        <v>63</v>
      </c>
      <c r="R19" s="26" t="s">
        <v>290</v>
      </c>
      <c r="S19" s="44">
        <v>45389</v>
      </c>
      <c r="T19" s="44">
        <v>41521</v>
      </c>
      <c r="V19" s="8" t="s">
        <v>100</v>
      </c>
      <c r="W19" s="1" t="s">
        <v>563</v>
      </c>
      <c r="X19" s="1" t="s">
        <v>564</v>
      </c>
      <c r="Y19" s="1" t="b">
        <v>0</v>
      </c>
      <c r="Z19" s="1" t="b">
        <v>1</v>
      </c>
    </row>
    <row r="20" spans="1:26" ht="14.4">
      <c r="A20" s="26" t="s">
        <v>585</v>
      </c>
      <c r="B20" s="24" t="s">
        <v>270</v>
      </c>
      <c r="C20" s="12" t="s">
        <v>595</v>
      </c>
      <c r="D20" s="1" t="s">
        <v>599</v>
      </c>
      <c r="E20" s="45" t="s">
        <v>600</v>
      </c>
      <c r="F20" s="14" t="s">
        <v>280</v>
      </c>
      <c r="G20" s="1" t="s">
        <v>52</v>
      </c>
      <c r="H20" s="20" t="s">
        <v>610</v>
      </c>
      <c r="I20" s="1" t="s">
        <v>616</v>
      </c>
      <c r="J20" s="14" t="s">
        <v>617</v>
      </c>
      <c r="K20" s="52" t="s">
        <v>618</v>
      </c>
      <c r="L20" s="1" t="s">
        <v>619</v>
      </c>
      <c r="M20" s="1" t="b">
        <v>0</v>
      </c>
      <c r="N20" s="26" t="s">
        <v>61</v>
      </c>
      <c r="O20" s="1" t="b">
        <v>1</v>
      </c>
      <c r="P20" s="26" t="s">
        <v>63</v>
      </c>
      <c r="R20" s="1" t="s">
        <v>621</v>
      </c>
      <c r="S20" s="44">
        <v>45456</v>
      </c>
      <c r="T20" s="44">
        <v>37931</v>
      </c>
      <c r="U20" s="44">
        <v>37931</v>
      </c>
      <c r="V20" s="8" t="s">
        <v>100</v>
      </c>
      <c r="W20" s="1" t="s">
        <v>624</v>
      </c>
      <c r="X20" s="1" t="s">
        <v>625</v>
      </c>
      <c r="Y20" s="1" t="b">
        <v>0</v>
      </c>
      <c r="Z20" s="1" t="b">
        <v>1</v>
      </c>
    </row>
    <row r="21" spans="1:26" ht="14.4">
      <c r="A21" s="26" t="s">
        <v>626</v>
      </c>
      <c r="B21" s="12" t="s">
        <v>279</v>
      </c>
      <c r="C21" s="34" t="s">
        <v>629</v>
      </c>
      <c r="D21" s="1" t="s">
        <v>630</v>
      </c>
      <c r="E21" s="46" t="s">
        <v>632</v>
      </c>
      <c r="F21" s="14" t="s">
        <v>280</v>
      </c>
      <c r="G21" s="1" t="s">
        <v>173</v>
      </c>
      <c r="H21" s="20" t="s">
        <v>637</v>
      </c>
      <c r="I21" s="1" t="s">
        <v>642</v>
      </c>
      <c r="J21" s="14" t="s">
        <v>643</v>
      </c>
      <c r="K21" s="14" t="s">
        <v>645</v>
      </c>
      <c r="L21" s="1" t="s">
        <v>619</v>
      </c>
      <c r="M21" s="1" t="b">
        <v>0</v>
      </c>
      <c r="N21" s="1" t="s">
        <v>646</v>
      </c>
      <c r="O21" s="1" t="b">
        <v>1</v>
      </c>
      <c r="P21" s="26" t="s">
        <v>63</v>
      </c>
      <c r="Q21" s="1" t="s">
        <v>647</v>
      </c>
      <c r="R21" s="1" t="s">
        <v>648</v>
      </c>
      <c r="T21" s="44">
        <v>41871</v>
      </c>
      <c r="U21" s="44">
        <v>41871</v>
      </c>
      <c r="V21" s="8"/>
      <c r="W21" s="1" t="s">
        <v>651</v>
      </c>
      <c r="Y21" s="1" t="b">
        <v>0</v>
      </c>
      <c r="Z21" s="1" t="b">
        <v>1</v>
      </c>
    </row>
    <row r="22" spans="1:26" ht="14.4">
      <c r="A22" s="1" t="s">
        <v>652</v>
      </c>
      <c r="B22" s="24" t="s">
        <v>289</v>
      </c>
      <c r="C22" s="12" t="s">
        <v>659</v>
      </c>
      <c r="D22" s="1" t="s">
        <v>660</v>
      </c>
      <c r="E22" s="45" t="s">
        <v>663</v>
      </c>
      <c r="F22" s="14" t="s">
        <v>280</v>
      </c>
      <c r="G22" s="1" t="s">
        <v>52</v>
      </c>
      <c r="H22" s="20" t="s">
        <v>663</v>
      </c>
      <c r="I22" s="1" t="s">
        <v>668</v>
      </c>
      <c r="J22" s="14" t="s">
        <v>670</v>
      </c>
      <c r="K22" s="14" t="s">
        <v>671</v>
      </c>
      <c r="L22" s="1" t="s">
        <v>320</v>
      </c>
      <c r="M22" s="1" t="b">
        <v>0</v>
      </c>
      <c r="N22" s="1" t="s">
        <v>61</v>
      </c>
      <c r="O22" s="1" t="b">
        <v>1</v>
      </c>
      <c r="P22" s="26" t="s">
        <v>63</v>
      </c>
      <c r="Q22" s="1" t="s">
        <v>674</v>
      </c>
      <c r="R22" s="26" t="s">
        <v>675</v>
      </c>
      <c r="T22" s="44">
        <v>42941</v>
      </c>
      <c r="V22" s="8" t="s">
        <v>100</v>
      </c>
      <c r="W22" s="1" t="s">
        <v>677</v>
      </c>
      <c r="X22" s="1" t="s">
        <v>663</v>
      </c>
      <c r="Y22" s="1" t="b">
        <v>0</v>
      </c>
      <c r="Z22" s="1" t="b">
        <v>1</v>
      </c>
    </row>
    <row r="23" spans="1:26" ht="14.4">
      <c r="A23" s="1" t="s">
        <v>679</v>
      </c>
      <c r="B23" s="22" t="s">
        <v>305</v>
      </c>
      <c r="C23" s="12" t="s">
        <v>684</v>
      </c>
      <c r="D23" s="1" t="s">
        <v>686</v>
      </c>
      <c r="E23" s="20" t="s">
        <v>687</v>
      </c>
      <c r="F23" s="14" t="s">
        <v>337</v>
      </c>
      <c r="G23" s="1" t="s">
        <v>52</v>
      </c>
      <c r="H23" s="20" t="s">
        <v>693</v>
      </c>
      <c r="I23" s="1" t="s">
        <v>697</v>
      </c>
      <c r="J23" s="1" t="s">
        <v>699</v>
      </c>
      <c r="K23" s="1" t="s">
        <v>700</v>
      </c>
      <c r="L23" s="26" t="s">
        <v>701</v>
      </c>
      <c r="M23" s="1" t="b">
        <v>1</v>
      </c>
      <c r="N23" s="1" t="s">
        <v>61</v>
      </c>
      <c r="O23" s="1" t="b">
        <v>1</v>
      </c>
      <c r="P23" s="1" t="s">
        <v>63</v>
      </c>
      <c r="Q23" s="1" t="s">
        <v>702</v>
      </c>
      <c r="R23" s="1" t="s">
        <v>131</v>
      </c>
      <c r="S23" s="44">
        <v>45427</v>
      </c>
      <c r="T23" s="44">
        <v>41000</v>
      </c>
      <c r="U23" s="44">
        <v>41518</v>
      </c>
      <c r="V23" s="8"/>
      <c r="W23" s="1" t="s">
        <v>704</v>
      </c>
      <c r="Y23" s="1" t="b">
        <v>0</v>
      </c>
      <c r="Z23" s="1" t="b">
        <v>1</v>
      </c>
    </row>
    <row r="24" spans="1:26" ht="14.4">
      <c r="A24" s="26" t="s">
        <v>705</v>
      </c>
      <c r="B24" s="22" t="s">
        <v>314</v>
      </c>
      <c r="C24" s="12" t="s">
        <v>708</v>
      </c>
      <c r="D24" s="1" t="s">
        <v>709</v>
      </c>
      <c r="E24" s="20" t="s">
        <v>711</v>
      </c>
      <c r="G24" s="1" t="s">
        <v>52</v>
      </c>
      <c r="H24" s="20" t="s">
        <v>714</v>
      </c>
      <c r="I24" s="1" t="s">
        <v>719</v>
      </c>
      <c r="J24" s="1" t="s">
        <v>720</v>
      </c>
      <c r="K24" s="1" t="s">
        <v>721</v>
      </c>
      <c r="L24" s="26" t="s">
        <v>401</v>
      </c>
      <c r="M24" s="1" t="b">
        <v>1</v>
      </c>
      <c r="N24" s="1" t="s">
        <v>95</v>
      </c>
      <c r="O24" s="1" t="b">
        <v>1</v>
      </c>
      <c r="P24" s="26" t="s">
        <v>63</v>
      </c>
      <c r="Q24" s="1" t="s">
        <v>724</v>
      </c>
      <c r="R24" s="1" t="s">
        <v>725</v>
      </c>
      <c r="S24" s="44">
        <v>45384</v>
      </c>
      <c r="U24" s="44">
        <v>36725</v>
      </c>
      <c r="V24" s="8" t="s">
        <v>100</v>
      </c>
      <c r="W24" s="1" t="s">
        <v>727</v>
      </c>
      <c r="X24" s="1" t="s">
        <v>728</v>
      </c>
      <c r="Y24" s="1" t="b">
        <v>0</v>
      </c>
      <c r="Z24" s="1" t="b">
        <v>1</v>
      </c>
    </row>
    <row r="25" spans="1:26" ht="14.4">
      <c r="A25" s="26" t="s">
        <v>729</v>
      </c>
      <c r="B25" s="12" t="s">
        <v>334</v>
      </c>
      <c r="C25" s="34" t="s">
        <v>734</v>
      </c>
      <c r="D25" s="1" t="s">
        <v>735</v>
      </c>
      <c r="E25" s="20" t="s">
        <v>737</v>
      </c>
      <c r="G25" s="1" t="s">
        <v>52</v>
      </c>
      <c r="H25" s="20" t="s">
        <v>737</v>
      </c>
      <c r="I25" s="1" t="s">
        <v>743</v>
      </c>
      <c r="J25" s="1" t="s">
        <v>744</v>
      </c>
      <c r="K25" s="1" t="s">
        <v>745</v>
      </c>
      <c r="L25" s="26" t="s">
        <v>401</v>
      </c>
      <c r="M25" s="1" t="b">
        <v>0</v>
      </c>
      <c r="N25" s="1" t="s">
        <v>646</v>
      </c>
      <c r="O25" s="1" t="b">
        <v>1</v>
      </c>
      <c r="P25" s="26" t="s">
        <v>63</v>
      </c>
      <c r="R25" s="1" t="s">
        <v>747</v>
      </c>
      <c r="S25" s="44">
        <v>42086</v>
      </c>
      <c r="U25" s="44">
        <v>40092</v>
      </c>
      <c r="V25" s="8"/>
      <c r="W25" s="1" t="s">
        <v>749</v>
      </c>
      <c r="Y25" s="1" t="b">
        <v>0</v>
      </c>
      <c r="Z25" s="1" t="b">
        <v>1</v>
      </c>
    </row>
    <row r="26" spans="1:26" ht="14.4">
      <c r="A26" s="26" t="s">
        <v>750</v>
      </c>
      <c r="B26" s="12" t="s">
        <v>340</v>
      </c>
      <c r="C26" s="34" t="s">
        <v>755</v>
      </c>
      <c r="D26" s="1" t="s">
        <v>757</v>
      </c>
      <c r="E26" s="20" t="s">
        <v>737</v>
      </c>
      <c r="G26" s="1" t="s">
        <v>52</v>
      </c>
      <c r="H26" s="20" t="s">
        <v>737</v>
      </c>
      <c r="I26" s="1" t="s">
        <v>759</v>
      </c>
      <c r="J26" s="1" t="s">
        <v>760</v>
      </c>
      <c r="K26" s="1" t="s">
        <v>761</v>
      </c>
      <c r="L26" s="26" t="s">
        <v>401</v>
      </c>
      <c r="M26" s="1" t="b">
        <v>0</v>
      </c>
      <c r="N26" s="1" t="s">
        <v>61</v>
      </c>
      <c r="O26" s="1" t="b">
        <v>1</v>
      </c>
      <c r="P26" s="26" t="s">
        <v>63</v>
      </c>
      <c r="R26" s="1" t="s">
        <v>762</v>
      </c>
      <c r="S26" s="44">
        <v>40847</v>
      </c>
      <c r="U26" s="44">
        <v>37817</v>
      </c>
      <c r="V26" s="8" t="s">
        <v>404</v>
      </c>
      <c r="W26" s="1" t="s">
        <v>763</v>
      </c>
      <c r="Y26" s="1" t="b">
        <v>0</v>
      </c>
      <c r="Z26" s="1" t="b">
        <v>1</v>
      </c>
    </row>
    <row r="27" spans="1:26" ht="14.4">
      <c r="A27" s="26" t="s">
        <v>765</v>
      </c>
      <c r="B27" s="12" t="s">
        <v>350</v>
      </c>
      <c r="C27" s="34" t="s">
        <v>770</v>
      </c>
      <c r="D27" s="1" t="s">
        <v>771</v>
      </c>
      <c r="E27" s="20" t="s">
        <v>737</v>
      </c>
      <c r="G27" s="1" t="s">
        <v>52</v>
      </c>
      <c r="H27" s="20" t="s">
        <v>737</v>
      </c>
      <c r="I27" s="1" t="s">
        <v>773</v>
      </c>
      <c r="J27" s="1" t="s">
        <v>775</v>
      </c>
      <c r="K27" s="1" t="s">
        <v>776</v>
      </c>
      <c r="L27" s="26" t="s">
        <v>401</v>
      </c>
      <c r="M27" s="1" t="b">
        <v>1</v>
      </c>
      <c r="N27" s="1" t="s">
        <v>95</v>
      </c>
      <c r="O27" s="1" t="b">
        <v>1</v>
      </c>
      <c r="P27" s="26" t="s">
        <v>63</v>
      </c>
      <c r="R27" s="1" t="s">
        <v>778</v>
      </c>
      <c r="S27" s="44">
        <v>45496</v>
      </c>
      <c r="U27" s="44">
        <v>35952</v>
      </c>
      <c r="V27" s="8" t="s">
        <v>100</v>
      </c>
      <c r="W27" s="1" t="s">
        <v>779</v>
      </c>
      <c r="X27" s="1" t="s">
        <v>780</v>
      </c>
      <c r="Y27" s="1" t="b">
        <v>0</v>
      </c>
      <c r="Z27" s="1" t="b">
        <v>1</v>
      </c>
    </row>
    <row r="28" spans="1:26" ht="14.4">
      <c r="A28" s="26" t="s">
        <v>782</v>
      </c>
      <c r="B28" s="22" t="s">
        <v>358</v>
      </c>
      <c r="C28" s="12" t="s">
        <v>788</v>
      </c>
      <c r="D28" s="1" t="s">
        <v>789</v>
      </c>
      <c r="E28" s="20" t="s">
        <v>790</v>
      </c>
      <c r="G28" s="1" t="s">
        <v>52</v>
      </c>
      <c r="H28" s="20" t="s">
        <v>794</v>
      </c>
      <c r="I28" s="1" t="s">
        <v>795</v>
      </c>
      <c r="J28" s="1" t="s">
        <v>797</v>
      </c>
      <c r="K28" s="1" t="s">
        <v>798</v>
      </c>
      <c r="L28" s="1" t="s">
        <v>320</v>
      </c>
      <c r="M28" s="1" t="b">
        <v>0</v>
      </c>
      <c r="N28" s="1" t="s">
        <v>61</v>
      </c>
      <c r="O28" s="1" t="b">
        <v>1</v>
      </c>
      <c r="P28" s="1" t="s">
        <v>63</v>
      </c>
      <c r="Q28" s="1" t="s">
        <v>799</v>
      </c>
      <c r="R28" s="1" t="s">
        <v>800</v>
      </c>
      <c r="S28" s="44">
        <v>45588</v>
      </c>
      <c r="U28" s="44">
        <v>39904</v>
      </c>
      <c r="V28" s="8" t="s">
        <v>100</v>
      </c>
      <c r="W28" s="1" t="s">
        <v>801</v>
      </c>
      <c r="X28" s="1" t="s">
        <v>802</v>
      </c>
      <c r="Y28" s="1" t="b">
        <v>0</v>
      </c>
      <c r="Z28" s="1" t="b">
        <v>1</v>
      </c>
    </row>
    <row r="29" spans="1:26" ht="14.4">
      <c r="A29" s="26" t="s">
        <v>803</v>
      </c>
      <c r="B29" s="22" t="s">
        <v>371</v>
      </c>
      <c r="C29" s="12" t="s">
        <v>805</v>
      </c>
      <c r="D29" s="1" t="s">
        <v>806</v>
      </c>
      <c r="E29" s="20" t="s">
        <v>808</v>
      </c>
      <c r="G29" s="1" t="s">
        <v>173</v>
      </c>
      <c r="H29" s="20" t="s">
        <v>808</v>
      </c>
      <c r="I29" s="1" t="s">
        <v>809</v>
      </c>
      <c r="J29" s="1" t="s">
        <v>810</v>
      </c>
      <c r="K29" s="1" t="s">
        <v>811</v>
      </c>
      <c r="L29" s="1" t="s">
        <v>159</v>
      </c>
      <c r="M29" s="1" t="b">
        <v>0</v>
      </c>
      <c r="N29" s="1" t="s">
        <v>646</v>
      </c>
      <c r="O29" s="1" t="b">
        <v>1</v>
      </c>
      <c r="P29" s="1" t="s">
        <v>63</v>
      </c>
      <c r="R29" s="1" t="s">
        <v>813</v>
      </c>
      <c r="S29" s="44">
        <v>45618</v>
      </c>
      <c r="T29" s="44">
        <v>40960</v>
      </c>
      <c r="U29" s="44">
        <v>42668</v>
      </c>
      <c r="V29" s="8" t="s">
        <v>100</v>
      </c>
      <c r="W29" s="1" t="s">
        <v>815</v>
      </c>
      <c r="X29" s="1" t="s">
        <v>816</v>
      </c>
      <c r="Y29" s="1" t="b">
        <v>0</v>
      </c>
      <c r="Z29" s="1" t="b">
        <v>1</v>
      </c>
    </row>
    <row r="30" spans="1:26" ht="14.4">
      <c r="A30" s="26" t="s">
        <v>817</v>
      </c>
      <c r="B30" s="12" t="s">
        <v>380</v>
      </c>
      <c r="C30" s="12" t="s">
        <v>819</v>
      </c>
      <c r="D30" s="1" t="s">
        <v>820</v>
      </c>
      <c r="E30" s="20" t="s">
        <v>808</v>
      </c>
      <c r="G30" s="1" t="s">
        <v>173</v>
      </c>
      <c r="H30" s="20" t="s">
        <v>808</v>
      </c>
      <c r="I30" s="1" t="s">
        <v>821</v>
      </c>
      <c r="J30" s="1" t="s">
        <v>823</v>
      </c>
      <c r="K30" s="1" t="s">
        <v>824</v>
      </c>
      <c r="L30" s="1" t="s">
        <v>159</v>
      </c>
      <c r="M30" s="1" t="b">
        <v>0</v>
      </c>
      <c r="N30" s="1" t="s">
        <v>646</v>
      </c>
      <c r="O30" s="1" t="b">
        <v>1</v>
      </c>
      <c r="P30" s="1" t="s">
        <v>63</v>
      </c>
      <c r="R30" s="1" t="s">
        <v>65</v>
      </c>
      <c r="S30" s="44">
        <v>45618</v>
      </c>
      <c r="T30" s="44">
        <v>39763</v>
      </c>
      <c r="U30" s="44">
        <v>39976</v>
      </c>
      <c r="V30" s="8" t="s">
        <v>100</v>
      </c>
      <c r="W30" s="1" t="s">
        <v>825</v>
      </c>
      <c r="X30" s="1" t="s">
        <v>826</v>
      </c>
      <c r="Y30" s="1" t="b">
        <v>0</v>
      </c>
      <c r="Z30" s="1" t="b">
        <v>1</v>
      </c>
    </row>
    <row r="31" spans="1:26" ht="14.4">
      <c r="A31" s="26" t="s">
        <v>827</v>
      </c>
      <c r="B31" s="22" t="s">
        <v>391</v>
      </c>
      <c r="C31" s="12" t="s">
        <v>832</v>
      </c>
      <c r="D31" s="1" t="s">
        <v>833</v>
      </c>
      <c r="E31" s="20" t="s">
        <v>413</v>
      </c>
      <c r="G31" s="1" t="s">
        <v>52</v>
      </c>
      <c r="H31" s="20" t="s">
        <v>835</v>
      </c>
      <c r="I31" s="1" t="s">
        <v>840</v>
      </c>
      <c r="J31" s="1" t="s">
        <v>841</v>
      </c>
      <c r="K31" s="1" t="s">
        <v>842</v>
      </c>
      <c r="L31" s="1" t="s">
        <v>159</v>
      </c>
      <c r="M31" s="1" t="b">
        <v>1</v>
      </c>
      <c r="N31" s="1" t="s">
        <v>95</v>
      </c>
      <c r="O31" s="1" t="b">
        <v>1</v>
      </c>
      <c r="P31" s="1" t="s">
        <v>63</v>
      </c>
      <c r="R31" s="1" t="s">
        <v>230</v>
      </c>
      <c r="S31" s="44">
        <v>45670</v>
      </c>
      <c r="T31" s="44">
        <v>38587</v>
      </c>
      <c r="U31" s="44">
        <v>39211</v>
      </c>
      <c r="V31" s="8" t="s">
        <v>100</v>
      </c>
      <c r="W31" s="1" t="s">
        <v>844</v>
      </c>
      <c r="X31" s="1" t="s">
        <v>845</v>
      </c>
      <c r="Y31" s="1" t="b">
        <v>0</v>
      </c>
      <c r="Z31" s="1" t="b">
        <v>1</v>
      </c>
    </row>
    <row r="32" spans="1:26" ht="18.75" customHeight="1">
      <c r="A32" s="8" t="s">
        <v>846</v>
      </c>
      <c r="B32" s="60" t="s">
        <v>397</v>
      </c>
      <c r="C32" s="61" t="s">
        <v>850</v>
      </c>
      <c r="D32" s="62" t="s">
        <v>851</v>
      </c>
      <c r="E32" s="63" t="s">
        <v>854</v>
      </c>
      <c r="F32" s="62"/>
      <c r="G32" s="62" t="s">
        <v>52</v>
      </c>
      <c r="H32" s="63" t="s">
        <v>858</v>
      </c>
      <c r="I32" s="62" t="s">
        <v>863</v>
      </c>
      <c r="J32" s="62" t="s">
        <v>866</v>
      </c>
      <c r="K32" s="62" t="s">
        <v>868</v>
      </c>
      <c r="L32" s="62" t="s">
        <v>869</v>
      </c>
      <c r="M32" s="62" t="b">
        <v>0</v>
      </c>
      <c r="N32" s="62" t="s">
        <v>61</v>
      </c>
      <c r="O32" s="62" t="b">
        <v>1</v>
      </c>
      <c r="P32" s="8" t="s">
        <v>63</v>
      </c>
      <c r="Q32" s="62"/>
      <c r="R32" s="62" t="s">
        <v>648</v>
      </c>
      <c r="S32" s="44">
        <v>45688</v>
      </c>
      <c r="T32" s="44">
        <v>36551</v>
      </c>
      <c r="U32" s="64">
        <v>37040</v>
      </c>
      <c r="V32" s="8"/>
      <c r="W32" s="1" t="s">
        <v>877</v>
      </c>
      <c r="Y32" s="1" t="b">
        <v>0</v>
      </c>
      <c r="Z32" s="1" t="b">
        <v>1</v>
      </c>
    </row>
    <row r="33" spans="1:26" ht="14.4">
      <c r="A33" s="26" t="s">
        <v>878</v>
      </c>
      <c r="B33" s="12" t="s">
        <v>403</v>
      </c>
      <c r="C33" s="34" t="s">
        <v>885</v>
      </c>
      <c r="D33" s="26" t="s">
        <v>887</v>
      </c>
      <c r="E33" s="46" t="s">
        <v>889</v>
      </c>
      <c r="F33" s="14"/>
      <c r="G33" s="1" t="s">
        <v>52</v>
      </c>
      <c r="H33" s="46" t="s">
        <v>889</v>
      </c>
      <c r="I33" s="1" t="s">
        <v>898</v>
      </c>
      <c r="J33" s="14" t="s">
        <v>899</v>
      </c>
      <c r="K33" s="14" t="s">
        <v>900</v>
      </c>
      <c r="L33" s="1" t="s">
        <v>401</v>
      </c>
      <c r="M33" s="1" t="b">
        <v>0</v>
      </c>
      <c r="N33" s="1" t="s">
        <v>646</v>
      </c>
      <c r="O33" s="1" t="b">
        <v>1</v>
      </c>
      <c r="P33" s="26" t="s">
        <v>63</v>
      </c>
      <c r="R33" s="1" t="s">
        <v>902</v>
      </c>
      <c r="S33" s="44">
        <v>40556</v>
      </c>
      <c r="T33" s="44">
        <v>39792</v>
      </c>
      <c r="U33" s="44">
        <v>39869</v>
      </c>
      <c r="V33" s="8" t="s">
        <v>100</v>
      </c>
      <c r="W33" s="1" t="s">
        <v>903</v>
      </c>
      <c r="X33" s="1" t="s">
        <v>904</v>
      </c>
      <c r="Y33" s="1" t="b">
        <v>0</v>
      </c>
      <c r="Z33" s="1" t="b">
        <v>1</v>
      </c>
    </row>
    <row r="34" spans="1:26" ht="14.4">
      <c r="A34" s="26" t="s">
        <v>906</v>
      </c>
      <c r="B34" s="22" t="s">
        <v>411</v>
      </c>
      <c r="C34" s="12" t="s">
        <v>909</v>
      </c>
      <c r="D34" s="1" t="s">
        <v>910</v>
      </c>
      <c r="E34" s="46" t="s">
        <v>911</v>
      </c>
      <c r="F34" s="14"/>
      <c r="G34" s="1" t="s">
        <v>52</v>
      </c>
      <c r="H34" s="20" t="s">
        <v>914</v>
      </c>
      <c r="I34" s="1" t="s">
        <v>918</v>
      </c>
      <c r="J34" s="1" t="s">
        <v>919</v>
      </c>
      <c r="K34" s="1" t="s">
        <v>920</v>
      </c>
      <c r="L34" s="1" t="s">
        <v>921</v>
      </c>
      <c r="M34" s="1" t="b">
        <v>0</v>
      </c>
      <c r="N34" s="1" t="s">
        <v>61</v>
      </c>
      <c r="O34" s="1" t="b">
        <v>1</v>
      </c>
      <c r="P34" s="26" t="s">
        <v>63</v>
      </c>
      <c r="R34" s="1" t="s">
        <v>65</v>
      </c>
      <c r="S34" s="44">
        <v>45674</v>
      </c>
      <c r="T34" s="44">
        <v>44309</v>
      </c>
      <c r="U34" s="44">
        <v>44389</v>
      </c>
      <c r="V34" s="8"/>
      <c r="W34" s="1" t="s">
        <v>923</v>
      </c>
      <c r="Y34" s="1" t="b">
        <v>0</v>
      </c>
      <c r="Z34" s="1" t="b">
        <v>1</v>
      </c>
    </row>
    <row r="35" spans="1:26" ht="17.25" customHeight="1">
      <c r="A35" s="26" t="s">
        <v>925</v>
      </c>
      <c r="B35" s="22" t="s">
        <v>421</v>
      </c>
      <c r="C35" s="12" t="s">
        <v>930</v>
      </c>
      <c r="D35" s="1" t="s">
        <v>931</v>
      </c>
      <c r="E35" s="14" t="s">
        <v>932</v>
      </c>
      <c r="F35" s="14"/>
      <c r="G35" s="1" t="s">
        <v>52</v>
      </c>
      <c r="I35" s="1" t="s">
        <v>933</v>
      </c>
      <c r="J35" s="14" t="s">
        <v>934</v>
      </c>
      <c r="K35" s="14" t="s">
        <v>935</v>
      </c>
      <c r="L35" s="1" t="s">
        <v>320</v>
      </c>
      <c r="M35" s="1" t="b">
        <v>0</v>
      </c>
      <c r="N35" s="1" t="s">
        <v>937</v>
      </c>
      <c r="O35" s="1" t="b">
        <v>1</v>
      </c>
      <c r="P35" s="26" t="s">
        <v>63</v>
      </c>
      <c r="Q35" s="1" t="s">
        <v>799</v>
      </c>
      <c r="R35" s="1" t="s">
        <v>938</v>
      </c>
      <c r="S35" s="44">
        <v>45688</v>
      </c>
      <c r="T35" s="44">
        <v>32508</v>
      </c>
      <c r="U35" s="44">
        <v>32508</v>
      </c>
      <c r="V35" s="8" t="s">
        <v>404</v>
      </c>
      <c r="W35" s="1" t="s">
        <v>940</v>
      </c>
      <c r="Y35" s="1" t="b">
        <v>0</v>
      </c>
      <c r="Z35" s="1" t="b">
        <v>1</v>
      </c>
    </row>
    <row r="36" spans="1:26" ht="14.4">
      <c r="A36" s="26" t="s">
        <v>941</v>
      </c>
      <c r="B36" s="22" t="s">
        <v>442</v>
      </c>
      <c r="C36" s="12" t="s">
        <v>947</v>
      </c>
      <c r="D36" s="1" t="s">
        <v>948</v>
      </c>
      <c r="G36" s="1" t="s">
        <v>52</v>
      </c>
      <c r="I36" s="1" t="s">
        <v>954</v>
      </c>
      <c r="J36" s="1" t="s">
        <v>955</v>
      </c>
      <c r="K36" s="1" t="s">
        <v>956</v>
      </c>
      <c r="L36" s="1" t="s">
        <v>207</v>
      </c>
      <c r="M36" s="1" t="b">
        <v>0</v>
      </c>
      <c r="N36" s="1" t="s">
        <v>646</v>
      </c>
      <c r="O36" s="1" t="b">
        <v>1</v>
      </c>
      <c r="P36" s="1" t="s">
        <v>63</v>
      </c>
      <c r="Q36" s="1" t="s">
        <v>799</v>
      </c>
      <c r="R36" s="1" t="s">
        <v>958</v>
      </c>
      <c r="S36" s="44">
        <v>43830</v>
      </c>
      <c r="T36" s="44">
        <v>41659</v>
      </c>
      <c r="U36" s="44">
        <v>41659</v>
      </c>
      <c r="V36" s="8"/>
      <c r="W36" s="1" t="s">
        <v>959</v>
      </c>
      <c r="Y36" s="1" t="b">
        <v>0</v>
      </c>
      <c r="Z36" s="1" t="b">
        <v>1</v>
      </c>
    </row>
    <row r="37" spans="1:26" ht="14.4">
      <c r="A37" s="26" t="s">
        <v>961</v>
      </c>
      <c r="B37" s="22" t="s">
        <v>464</v>
      </c>
      <c r="C37" s="12" t="s">
        <v>967</v>
      </c>
      <c r="D37" s="1" t="s">
        <v>968</v>
      </c>
      <c r="E37" s="20" t="s">
        <v>117</v>
      </c>
      <c r="G37" s="1" t="s">
        <v>52</v>
      </c>
      <c r="H37" s="20" t="s">
        <v>970</v>
      </c>
      <c r="I37" s="1" t="s">
        <v>974</v>
      </c>
      <c r="J37" s="1" t="s">
        <v>975</v>
      </c>
      <c r="K37" s="1" t="s">
        <v>976</v>
      </c>
      <c r="L37" s="1" t="s">
        <v>320</v>
      </c>
      <c r="M37" s="1" t="b">
        <v>0</v>
      </c>
      <c r="N37" s="1" t="s">
        <v>95</v>
      </c>
      <c r="O37" s="1" t="b">
        <v>1</v>
      </c>
      <c r="P37" s="1" t="s">
        <v>63</v>
      </c>
      <c r="Q37" s="1" t="s">
        <v>979</v>
      </c>
      <c r="R37" s="1" t="s">
        <v>290</v>
      </c>
      <c r="S37" s="44">
        <v>45446</v>
      </c>
      <c r="T37" s="44">
        <v>40071</v>
      </c>
      <c r="U37" s="44">
        <v>40735</v>
      </c>
      <c r="V37" s="8" t="s">
        <v>100</v>
      </c>
      <c r="W37" s="1" t="s">
        <v>980</v>
      </c>
      <c r="X37" s="1" t="s">
        <v>982</v>
      </c>
      <c r="Y37" s="1" t="b">
        <v>0</v>
      </c>
      <c r="Z37" s="1" t="b">
        <v>1</v>
      </c>
    </row>
    <row r="38" spans="1:26" ht="14.4">
      <c r="A38" s="26" t="s">
        <v>983</v>
      </c>
      <c r="B38" s="65" t="s">
        <v>984</v>
      </c>
      <c r="C38" s="65" t="s">
        <v>988</v>
      </c>
      <c r="D38" s="1" t="s">
        <v>989</v>
      </c>
      <c r="E38" s="20" t="s">
        <v>990</v>
      </c>
      <c r="G38" s="1" t="s">
        <v>173</v>
      </c>
      <c r="H38" s="47" t="s">
        <v>998</v>
      </c>
      <c r="I38" s="1" t="s">
        <v>1000</v>
      </c>
      <c r="J38" s="1" t="s">
        <v>1002</v>
      </c>
      <c r="K38" s="1" t="s">
        <v>1003</v>
      </c>
      <c r="L38" s="1" t="s">
        <v>1004</v>
      </c>
      <c r="M38" s="1" t="b">
        <v>0</v>
      </c>
      <c r="N38" s="1" t="s">
        <v>646</v>
      </c>
      <c r="O38" s="1" t="b">
        <v>1</v>
      </c>
      <c r="P38" s="1" t="s">
        <v>63</v>
      </c>
      <c r="R38" s="1" t="s">
        <v>1005</v>
      </c>
      <c r="S38" s="44">
        <v>45768</v>
      </c>
      <c r="T38" s="44">
        <v>43923</v>
      </c>
      <c r="U38" s="44">
        <v>43977</v>
      </c>
      <c r="V38" s="8" t="s">
        <v>100</v>
      </c>
      <c r="W38" s="1" t="s">
        <v>1007</v>
      </c>
      <c r="X38" s="1" t="s">
        <v>1008</v>
      </c>
      <c r="Y38" s="1" t="b">
        <v>0</v>
      </c>
      <c r="Z38" s="1" t="b">
        <v>1</v>
      </c>
    </row>
    <row r="39" spans="1:26" ht="14.4">
      <c r="A39" s="1" t="s">
        <v>1009</v>
      </c>
      <c r="B39" s="22" t="s">
        <v>530</v>
      </c>
      <c r="C39" s="12" t="s">
        <v>1017</v>
      </c>
      <c r="D39" s="1" t="s">
        <v>1018</v>
      </c>
      <c r="E39" s="20" t="s">
        <v>1020</v>
      </c>
      <c r="F39" s="20" t="s">
        <v>1025</v>
      </c>
      <c r="G39" s="1" t="s">
        <v>52</v>
      </c>
      <c r="H39" s="20" t="s">
        <v>1026</v>
      </c>
      <c r="I39" s="1" t="s">
        <v>1037</v>
      </c>
      <c r="J39" s="1" t="s">
        <v>1038</v>
      </c>
      <c r="K39" s="1" t="s">
        <v>1039</v>
      </c>
      <c r="L39" s="1" t="s">
        <v>320</v>
      </c>
      <c r="M39" s="1" t="b">
        <v>1</v>
      </c>
      <c r="N39" s="1" t="s">
        <v>95</v>
      </c>
      <c r="O39" s="1" t="b">
        <v>1</v>
      </c>
      <c r="P39" s="1" t="s">
        <v>63</v>
      </c>
      <c r="Q39" s="1" t="s">
        <v>1040</v>
      </c>
      <c r="R39" s="1" t="s">
        <v>1041</v>
      </c>
      <c r="S39" s="44">
        <v>45580</v>
      </c>
      <c r="T39" s="44">
        <v>43186</v>
      </c>
      <c r="U39" s="44">
        <v>43742</v>
      </c>
      <c r="V39" s="8" t="s">
        <v>100</v>
      </c>
      <c r="X39" s="1" t="s">
        <v>1044</v>
      </c>
      <c r="Y39" s="1" t="b">
        <v>0</v>
      </c>
      <c r="Z39" s="1" t="b">
        <v>0</v>
      </c>
    </row>
    <row r="40" spans="1:26" ht="14.4">
      <c r="A40" s="26" t="s">
        <v>1045</v>
      </c>
      <c r="B40" s="12" t="s">
        <v>551</v>
      </c>
      <c r="C40" s="12" t="s">
        <v>1054</v>
      </c>
      <c r="D40" s="1" t="s">
        <v>1056</v>
      </c>
      <c r="E40" s="20" t="s">
        <v>1058</v>
      </c>
      <c r="G40" s="1" t="s">
        <v>52</v>
      </c>
      <c r="H40" s="20" t="s">
        <v>1065</v>
      </c>
      <c r="I40" s="1" t="s">
        <v>1075</v>
      </c>
      <c r="J40" s="1" t="s">
        <v>1077</v>
      </c>
      <c r="K40" s="1" t="s">
        <v>1078</v>
      </c>
      <c r="L40" s="1" t="s">
        <v>320</v>
      </c>
      <c r="M40" s="1" t="b">
        <v>1</v>
      </c>
      <c r="N40" s="1" t="s">
        <v>95</v>
      </c>
      <c r="O40" s="1" t="b">
        <v>1</v>
      </c>
      <c r="P40" s="1" t="s">
        <v>63</v>
      </c>
      <c r="Q40" s="1" t="s">
        <v>1080</v>
      </c>
      <c r="R40" s="1" t="s">
        <v>65</v>
      </c>
      <c r="S40" s="44">
        <v>45763</v>
      </c>
      <c r="T40" s="44">
        <v>39479</v>
      </c>
      <c r="U40" s="44">
        <v>39506</v>
      </c>
      <c r="V40" s="8" t="s">
        <v>100</v>
      </c>
      <c r="W40" s="1" t="s">
        <v>1084</v>
      </c>
      <c r="X40" s="1" t="s">
        <v>1086</v>
      </c>
      <c r="Y40" s="1" t="b">
        <v>0</v>
      </c>
      <c r="Z40" s="1" t="b">
        <v>1</v>
      </c>
    </row>
    <row r="41" spans="1:26" ht="14.4">
      <c r="A41" s="26" t="s">
        <v>1088</v>
      </c>
      <c r="B41" s="22" t="s">
        <v>562</v>
      </c>
      <c r="C41" s="12" t="s">
        <v>1101</v>
      </c>
      <c r="D41" s="1" t="s">
        <v>1103</v>
      </c>
      <c r="E41" s="20" t="s">
        <v>1105</v>
      </c>
      <c r="G41" s="1" t="s">
        <v>52</v>
      </c>
      <c r="I41" s="1" t="s">
        <v>1115</v>
      </c>
      <c r="J41" s="1" t="s">
        <v>1116</v>
      </c>
      <c r="K41" s="1" t="s">
        <v>1117</v>
      </c>
      <c r="L41" s="1" t="s">
        <v>320</v>
      </c>
      <c r="M41" s="1" t="b">
        <v>1</v>
      </c>
      <c r="N41" s="1" t="s">
        <v>95</v>
      </c>
      <c r="O41" s="1" t="b">
        <v>1</v>
      </c>
      <c r="P41" s="1" t="s">
        <v>63</v>
      </c>
      <c r="Q41" s="1" t="s">
        <v>1120</v>
      </c>
      <c r="R41" s="1" t="s">
        <v>290</v>
      </c>
      <c r="S41" s="44">
        <v>45875</v>
      </c>
      <c r="T41" s="44">
        <v>43683</v>
      </c>
      <c r="U41" s="44">
        <v>43752</v>
      </c>
      <c r="V41" s="8" t="s">
        <v>100</v>
      </c>
      <c r="X41" s="1" t="s">
        <v>1123</v>
      </c>
      <c r="Y41" s="1" t="b">
        <v>0</v>
      </c>
      <c r="Z41" s="1" t="b">
        <v>0</v>
      </c>
    </row>
    <row r="42" spans="1:26" ht="14.4">
      <c r="A42" s="26" t="s">
        <v>1124</v>
      </c>
      <c r="B42" s="22" t="s">
        <v>575</v>
      </c>
      <c r="C42" s="12" t="s">
        <v>1133</v>
      </c>
      <c r="D42" s="1" t="s">
        <v>1135</v>
      </c>
      <c r="E42" s="20" t="s">
        <v>1136</v>
      </c>
      <c r="G42" s="1" t="s">
        <v>173</v>
      </c>
      <c r="H42" s="20" t="s">
        <v>1147</v>
      </c>
      <c r="I42" s="1" t="s">
        <v>1150</v>
      </c>
      <c r="J42" s="1" t="s">
        <v>1151</v>
      </c>
      <c r="K42" s="1" t="s">
        <v>1152</v>
      </c>
      <c r="L42" s="1" t="s">
        <v>1004</v>
      </c>
      <c r="M42" s="1" t="b">
        <v>0</v>
      </c>
      <c r="N42" s="1" t="s">
        <v>937</v>
      </c>
      <c r="O42" s="1" t="b">
        <v>1</v>
      </c>
      <c r="P42" s="1" t="s">
        <v>63</v>
      </c>
      <c r="R42" s="1" t="s">
        <v>290</v>
      </c>
      <c r="S42" s="44">
        <v>45962</v>
      </c>
      <c r="T42" s="44">
        <v>40756</v>
      </c>
      <c r="U42" s="44">
        <v>41669</v>
      </c>
      <c r="V42" s="8" t="s">
        <v>231</v>
      </c>
      <c r="W42" s="1" t="s">
        <v>1154</v>
      </c>
      <c r="X42" s="1" t="s">
        <v>1156</v>
      </c>
      <c r="Y42" s="1" t="b">
        <v>0</v>
      </c>
      <c r="Z42" s="1" t="b">
        <v>1</v>
      </c>
    </row>
    <row r="43" spans="1:26" ht="21" customHeight="1">
      <c r="A43" s="26" t="s">
        <v>1157</v>
      </c>
      <c r="B43" s="34" t="s">
        <v>582</v>
      </c>
      <c r="C43" s="34" t="s">
        <v>1168</v>
      </c>
      <c r="D43" s="26" t="s">
        <v>1170</v>
      </c>
      <c r="E43" s="20" t="s">
        <v>1171</v>
      </c>
      <c r="G43" s="1" t="s">
        <v>173</v>
      </c>
      <c r="H43" s="34" t="s">
        <v>1180</v>
      </c>
      <c r="I43" s="1" t="s">
        <v>1187</v>
      </c>
      <c r="J43" s="1" t="s">
        <v>1189</v>
      </c>
      <c r="K43" s="14" t="s">
        <v>1190</v>
      </c>
      <c r="L43" s="1" t="s">
        <v>1004</v>
      </c>
      <c r="M43" s="1" t="b">
        <v>1</v>
      </c>
      <c r="N43" s="1" t="s">
        <v>95</v>
      </c>
      <c r="O43" s="1" t="b">
        <v>1</v>
      </c>
      <c r="P43" s="1" t="s">
        <v>63</v>
      </c>
      <c r="R43" s="1" t="s">
        <v>65</v>
      </c>
      <c r="S43" s="44">
        <v>44740</v>
      </c>
      <c r="U43" s="44">
        <v>42344</v>
      </c>
      <c r="V43" s="8"/>
      <c r="W43" s="1" t="s">
        <v>1192</v>
      </c>
      <c r="Y43" s="1" t="b">
        <v>0</v>
      </c>
      <c r="Z43" s="1" t="b">
        <v>1</v>
      </c>
    </row>
    <row r="44" spans="1:26" ht="14.4">
      <c r="A44" s="26" t="s">
        <v>1194</v>
      </c>
      <c r="B44" s="22" t="s">
        <v>592</v>
      </c>
      <c r="C44" s="12" t="s">
        <v>1200</v>
      </c>
      <c r="D44" s="1" t="s">
        <v>1202</v>
      </c>
      <c r="E44" s="20" t="s">
        <v>1203</v>
      </c>
      <c r="G44" s="1" t="s">
        <v>52</v>
      </c>
      <c r="H44" s="20" t="s">
        <v>1208</v>
      </c>
      <c r="I44" s="1" t="s">
        <v>1209</v>
      </c>
      <c r="J44" s="1" t="s">
        <v>1210</v>
      </c>
      <c r="K44" s="1" t="s">
        <v>1211</v>
      </c>
      <c r="L44" s="1" t="s">
        <v>401</v>
      </c>
      <c r="M44" s="1" t="b">
        <v>1</v>
      </c>
      <c r="N44" s="1" t="s">
        <v>95</v>
      </c>
      <c r="O44" s="1" t="b">
        <v>1</v>
      </c>
      <c r="P44" s="1" t="s">
        <v>63</v>
      </c>
      <c r="R44" s="1" t="s">
        <v>259</v>
      </c>
      <c r="S44" s="44">
        <v>45975</v>
      </c>
      <c r="T44" s="44">
        <v>36714</v>
      </c>
      <c r="U44" s="44">
        <v>36773</v>
      </c>
      <c r="V44" s="8" t="s">
        <v>100</v>
      </c>
      <c r="W44" s="1" t="s">
        <v>1212</v>
      </c>
      <c r="X44" s="1" t="s">
        <v>1214</v>
      </c>
      <c r="Y44" s="1" t="b">
        <v>0</v>
      </c>
      <c r="Z44" s="1" t="b">
        <v>1</v>
      </c>
    </row>
    <row r="45" spans="1:26" ht="21.75" customHeight="1">
      <c r="A45" s="8" t="s">
        <v>1225</v>
      </c>
      <c r="B45" s="60" t="s">
        <v>614</v>
      </c>
      <c r="C45" s="61" t="s">
        <v>1231</v>
      </c>
      <c r="D45" s="62" t="s">
        <v>1232</v>
      </c>
      <c r="E45" s="63" t="s">
        <v>1233</v>
      </c>
      <c r="F45" s="62"/>
      <c r="G45" s="62" t="s">
        <v>52</v>
      </c>
      <c r="H45" s="62"/>
      <c r="I45" s="62" t="s">
        <v>1243</v>
      </c>
      <c r="J45" s="62" t="s">
        <v>1244</v>
      </c>
      <c r="K45" s="62" t="s">
        <v>1245</v>
      </c>
      <c r="L45" s="62" t="s">
        <v>320</v>
      </c>
      <c r="M45" s="62" t="b">
        <v>1</v>
      </c>
      <c r="N45" s="62" t="s">
        <v>95</v>
      </c>
      <c r="O45" s="62" t="b">
        <v>1</v>
      </c>
      <c r="P45" s="62" t="s">
        <v>63</v>
      </c>
      <c r="Q45" s="62"/>
      <c r="R45" s="62" t="s">
        <v>1246</v>
      </c>
      <c r="S45" s="64">
        <v>46071</v>
      </c>
      <c r="T45" s="64">
        <v>36069</v>
      </c>
      <c r="U45" s="62"/>
      <c r="V45" s="8" t="s">
        <v>100</v>
      </c>
      <c r="W45" s="1" t="s">
        <v>1247</v>
      </c>
      <c r="X45" s="1" t="s">
        <v>1248</v>
      </c>
      <c r="Y45" s="1" t="b">
        <v>0</v>
      </c>
      <c r="Z45" s="1" t="b">
        <v>0</v>
      </c>
    </row>
    <row r="46" spans="1:26" ht="21" customHeight="1">
      <c r="A46" s="8" t="s">
        <v>1249</v>
      </c>
      <c r="B46" s="60" t="s">
        <v>627</v>
      </c>
      <c r="C46" s="61" t="s">
        <v>1255</v>
      </c>
      <c r="D46" s="62" t="s">
        <v>1256</v>
      </c>
      <c r="E46" s="63" t="s">
        <v>1257</v>
      </c>
      <c r="F46" s="62"/>
      <c r="G46" s="62" t="s">
        <v>173</v>
      </c>
      <c r="H46" s="74" t="s">
        <v>1261</v>
      </c>
      <c r="I46" s="62" t="s">
        <v>1272</v>
      </c>
      <c r="J46" s="62" t="s">
        <v>1273</v>
      </c>
      <c r="K46" s="62" t="s">
        <v>1274</v>
      </c>
      <c r="L46" s="62" t="s">
        <v>1276</v>
      </c>
      <c r="M46" s="62" t="b">
        <v>0</v>
      </c>
      <c r="N46" s="62" t="s">
        <v>1277</v>
      </c>
      <c r="O46" s="62" t="b">
        <v>1</v>
      </c>
      <c r="P46" s="62" t="s">
        <v>63</v>
      </c>
      <c r="Q46" s="62"/>
      <c r="R46" s="62" t="s">
        <v>1279</v>
      </c>
      <c r="S46" s="64">
        <v>43545</v>
      </c>
      <c r="T46" s="64">
        <v>37889</v>
      </c>
      <c r="U46" s="62"/>
      <c r="V46" s="8"/>
      <c r="Y46" s="1" t="b">
        <v>0</v>
      </c>
      <c r="Z46" s="1" t="b">
        <v>0</v>
      </c>
    </row>
    <row r="47" spans="1:26" ht="14.4">
      <c r="A47" s="26" t="s">
        <v>1280</v>
      </c>
      <c r="B47" s="22" t="s">
        <v>836</v>
      </c>
      <c r="C47" s="26" t="s">
        <v>1289</v>
      </c>
      <c r="D47" s="26" t="s">
        <v>1290</v>
      </c>
      <c r="E47" s="14"/>
      <c r="F47" s="14"/>
      <c r="G47" s="26" t="s">
        <v>173</v>
      </c>
      <c r="H47" s="14"/>
      <c r="I47" s="26" t="s">
        <v>1293</v>
      </c>
      <c r="J47" s="26" t="s">
        <v>1294</v>
      </c>
      <c r="K47" s="14"/>
      <c r="L47" s="26" t="s">
        <v>1004</v>
      </c>
      <c r="M47" s="76" t="b">
        <v>0</v>
      </c>
      <c r="N47" s="14"/>
      <c r="O47" s="76" t="b">
        <v>1</v>
      </c>
      <c r="P47" s="14"/>
      <c r="Q47" s="14"/>
      <c r="R47" s="26" t="s">
        <v>1005</v>
      </c>
      <c r="S47" s="14"/>
      <c r="T47" s="14"/>
      <c r="U47" s="14"/>
      <c r="V47" s="26" t="s">
        <v>100</v>
      </c>
      <c r="W47" s="77" t="s">
        <v>1296</v>
      </c>
      <c r="X47" s="22" t="s">
        <v>1300</v>
      </c>
      <c r="Y47" s="76" t="b">
        <v>1</v>
      </c>
      <c r="Z47" s="76" t="b">
        <v>0</v>
      </c>
    </row>
    <row r="48" spans="1:26" ht="14.4">
      <c r="A48" s="26" t="s">
        <v>1308</v>
      </c>
      <c r="B48" s="12" t="s">
        <v>741</v>
      </c>
      <c r="C48" s="26" t="s">
        <v>1318</v>
      </c>
      <c r="D48" s="14" t="s">
        <v>1319</v>
      </c>
      <c r="E48" s="14"/>
      <c r="F48" s="14"/>
      <c r="G48" s="26" t="s">
        <v>1321</v>
      </c>
      <c r="H48" s="14"/>
      <c r="I48" s="26" t="s">
        <v>1322</v>
      </c>
      <c r="J48" s="26" t="s">
        <v>1324</v>
      </c>
      <c r="K48" s="26" t="s">
        <v>1325</v>
      </c>
      <c r="L48" s="26" t="s">
        <v>1004</v>
      </c>
      <c r="M48" s="76" t="b">
        <v>1</v>
      </c>
      <c r="N48" s="14"/>
      <c r="O48" s="14"/>
      <c r="P48" s="14"/>
      <c r="Q48" s="14"/>
      <c r="R48" s="26" t="s">
        <v>1328</v>
      </c>
      <c r="S48" s="14"/>
      <c r="T48" s="14"/>
      <c r="U48" s="14"/>
      <c r="V48" s="26" t="s">
        <v>100</v>
      </c>
      <c r="W48" s="78" t="s">
        <v>1330</v>
      </c>
      <c r="X48" s="22" t="s">
        <v>1339</v>
      </c>
      <c r="Y48" s="76" t="b">
        <v>1</v>
      </c>
      <c r="Z48" s="76" t="b">
        <v>0</v>
      </c>
    </row>
    <row r="49" spans="1:26" ht="14.4">
      <c r="A49" s="26" t="s">
        <v>1356</v>
      </c>
      <c r="B49" s="22" t="s">
        <v>926</v>
      </c>
      <c r="C49" s="1" t="s">
        <v>1367</v>
      </c>
      <c r="D49" s="26" t="s">
        <v>1370</v>
      </c>
      <c r="E49" s="14"/>
      <c r="F49" s="14"/>
      <c r="G49" s="26" t="s">
        <v>1371</v>
      </c>
      <c r="H49" s="14"/>
      <c r="I49" s="26" t="s">
        <v>1373</v>
      </c>
      <c r="J49" s="26" t="s">
        <v>1375</v>
      </c>
      <c r="K49" s="26" t="s">
        <v>1378</v>
      </c>
      <c r="L49" s="26" t="s">
        <v>1004</v>
      </c>
      <c r="M49" s="76" t="b">
        <v>1</v>
      </c>
      <c r="N49" s="14"/>
      <c r="O49" s="14"/>
      <c r="P49" s="14"/>
      <c r="Q49" s="14"/>
      <c r="R49" s="26" t="s">
        <v>1381</v>
      </c>
      <c r="S49" s="14"/>
      <c r="T49" s="14"/>
      <c r="U49" s="14"/>
      <c r="V49" s="26" t="s">
        <v>100</v>
      </c>
      <c r="W49" s="78" t="s">
        <v>1386</v>
      </c>
      <c r="X49" s="14"/>
      <c r="Y49" s="76" t="b">
        <v>1</v>
      </c>
      <c r="Z49" s="76" t="b">
        <v>0</v>
      </c>
    </row>
    <row r="50" spans="1:26" ht="14.4">
      <c r="A50" s="26" t="s">
        <v>1396</v>
      </c>
      <c r="B50" s="12" t="s">
        <v>1252</v>
      </c>
      <c r="C50" s="26" t="s">
        <v>1403</v>
      </c>
      <c r="D50" s="14" t="s">
        <v>1404</v>
      </c>
      <c r="E50" s="14"/>
      <c r="F50" s="14"/>
      <c r="G50" s="26" t="s">
        <v>155</v>
      </c>
      <c r="H50" s="14"/>
      <c r="I50" s="26" t="s">
        <v>1409</v>
      </c>
      <c r="J50" s="26" t="s">
        <v>1413</v>
      </c>
      <c r="K50" s="26" t="s">
        <v>1414</v>
      </c>
      <c r="L50" s="26" t="s">
        <v>1004</v>
      </c>
      <c r="M50" s="76" t="b">
        <v>1</v>
      </c>
      <c r="N50" s="14"/>
      <c r="O50" s="76" t="b">
        <v>1</v>
      </c>
      <c r="P50" s="14"/>
      <c r="Q50" s="14"/>
      <c r="R50" s="26" t="s">
        <v>1417</v>
      </c>
      <c r="S50" s="14"/>
      <c r="T50" s="14"/>
      <c r="U50" s="14"/>
      <c r="V50" s="26" t="s">
        <v>100</v>
      </c>
      <c r="W50" s="78" t="s">
        <v>1419</v>
      </c>
      <c r="X50" s="22" t="s">
        <v>1430</v>
      </c>
      <c r="Y50" s="76" t="b">
        <v>1</v>
      </c>
      <c r="Z50" s="76" t="b">
        <v>0</v>
      </c>
    </row>
    <row r="51" spans="1:26" ht="14.4">
      <c r="A51" s="26" t="s">
        <v>1437</v>
      </c>
      <c r="B51" s="22" t="s">
        <v>807</v>
      </c>
      <c r="C51" s="26" t="s">
        <v>1444</v>
      </c>
      <c r="D51" s="26" t="s">
        <v>1446</v>
      </c>
      <c r="E51" s="14"/>
      <c r="F51" s="14"/>
      <c r="G51" s="26" t="s">
        <v>1321</v>
      </c>
      <c r="H51" s="14"/>
      <c r="I51" s="26" t="s">
        <v>1450</v>
      </c>
      <c r="J51" s="26" t="s">
        <v>1453</v>
      </c>
      <c r="K51" s="26" t="s">
        <v>1454</v>
      </c>
      <c r="L51" s="26" t="s">
        <v>1004</v>
      </c>
      <c r="M51" s="76" t="b">
        <v>0</v>
      </c>
      <c r="N51" s="14"/>
      <c r="O51" s="76" t="b">
        <v>1</v>
      </c>
      <c r="P51" s="14"/>
      <c r="Q51" s="14"/>
      <c r="R51" s="26" t="s">
        <v>1456</v>
      </c>
      <c r="S51" s="14"/>
      <c r="T51" s="14"/>
      <c r="U51" s="14"/>
      <c r="V51" s="26" t="s">
        <v>100</v>
      </c>
      <c r="W51" s="78" t="s">
        <v>1461</v>
      </c>
      <c r="X51" s="22" t="s">
        <v>1469</v>
      </c>
      <c r="Y51" s="76" t="b">
        <v>1</v>
      </c>
      <c r="Z51" s="76" t="b">
        <v>0</v>
      </c>
    </row>
    <row r="52" spans="1:26" ht="14.4">
      <c r="A52" s="26" t="s">
        <v>1477</v>
      </c>
      <c r="B52" s="12" t="s">
        <v>859</v>
      </c>
      <c r="C52" s="26" t="s">
        <v>1488</v>
      </c>
      <c r="D52" s="26" t="s">
        <v>1490</v>
      </c>
      <c r="E52" s="14"/>
      <c r="F52" s="14"/>
      <c r="G52" s="26" t="s">
        <v>52</v>
      </c>
      <c r="H52" s="14"/>
      <c r="I52" s="26" t="s">
        <v>1493</v>
      </c>
      <c r="J52" s="26" t="s">
        <v>1494</v>
      </c>
      <c r="K52" s="26" t="s">
        <v>1495</v>
      </c>
      <c r="L52" s="26" t="s">
        <v>1004</v>
      </c>
      <c r="M52" s="76" t="b">
        <v>1</v>
      </c>
      <c r="N52" s="14"/>
      <c r="O52" s="76" t="b">
        <v>1</v>
      </c>
      <c r="P52" s="14"/>
      <c r="Q52" s="14"/>
      <c r="R52" s="26" t="s">
        <v>1498</v>
      </c>
      <c r="S52" s="14"/>
      <c r="T52" s="14"/>
      <c r="U52" s="14"/>
      <c r="V52" s="26" t="s">
        <v>100</v>
      </c>
      <c r="W52" s="78" t="s">
        <v>1500</v>
      </c>
      <c r="X52" s="22" t="s">
        <v>1509</v>
      </c>
      <c r="Y52" s="76" t="b">
        <v>1</v>
      </c>
      <c r="Z52" s="76" t="b">
        <v>0</v>
      </c>
    </row>
    <row r="53" spans="1:26" ht="14.4">
      <c r="A53" s="26" t="s">
        <v>1513</v>
      </c>
      <c r="B53" s="22" t="s">
        <v>888</v>
      </c>
      <c r="C53" s="26" t="s">
        <v>1517</v>
      </c>
      <c r="D53" s="14" t="s">
        <v>1518</v>
      </c>
      <c r="E53" s="14"/>
      <c r="F53" s="14"/>
      <c r="G53" s="26" t="s">
        <v>1371</v>
      </c>
      <c r="H53" s="14"/>
      <c r="I53" s="26" t="s">
        <v>1519</v>
      </c>
      <c r="J53" s="26" t="s">
        <v>1520</v>
      </c>
      <c r="K53" s="26" t="s">
        <v>1522</v>
      </c>
      <c r="L53" s="26" t="s">
        <v>1004</v>
      </c>
      <c r="M53" s="76" t="b">
        <v>1</v>
      </c>
      <c r="N53" s="14"/>
      <c r="O53" s="76" t="b">
        <v>1</v>
      </c>
      <c r="P53" s="14"/>
      <c r="Q53" s="14"/>
      <c r="R53" s="26" t="s">
        <v>522</v>
      </c>
      <c r="S53" s="14"/>
      <c r="T53" s="14"/>
      <c r="U53" s="14"/>
      <c r="V53" s="26" t="s">
        <v>100</v>
      </c>
      <c r="W53" s="78" t="s">
        <v>1526</v>
      </c>
      <c r="X53" s="22" t="s">
        <v>1530</v>
      </c>
      <c r="Y53" s="76" t="b">
        <v>1</v>
      </c>
      <c r="Z53" s="76" t="b">
        <v>0</v>
      </c>
    </row>
    <row r="54" spans="1:26" ht="14.4">
      <c r="A54" s="26" t="s">
        <v>1532</v>
      </c>
      <c r="B54" s="22" t="s">
        <v>915</v>
      </c>
      <c r="C54" s="26" t="s">
        <v>1534</v>
      </c>
      <c r="D54" s="26" t="s">
        <v>1536</v>
      </c>
      <c r="E54" s="14"/>
      <c r="F54" s="14"/>
      <c r="G54" s="26" t="s">
        <v>173</v>
      </c>
      <c r="H54" s="14"/>
      <c r="I54" s="26" t="s">
        <v>1539</v>
      </c>
      <c r="J54" s="26" t="s">
        <v>1540</v>
      </c>
      <c r="K54" s="26" t="s">
        <v>1541</v>
      </c>
      <c r="L54" s="26" t="s">
        <v>1004</v>
      </c>
      <c r="M54" s="76" t="b">
        <v>1</v>
      </c>
      <c r="N54" s="14"/>
      <c r="O54" s="76" t="b">
        <v>1</v>
      </c>
      <c r="P54" s="14"/>
      <c r="Q54" s="14"/>
      <c r="R54" s="26" t="s">
        <v>1542</v>
      </c>
      <c r="S54" s="14"/>
      <c r="T54" s="14"/>
      <c r="U54" s="14"/>
      <c r="V54" s="26" t="s">
        <v>100</v>
      </c>
      <c r="W54" s="78" t="s">
        <v>1543</v>
      </c>
      <c r="X54" s="22" t="s">
        <v>1545</v>
      </c>
      <c r="Y54" s="76" t="b">
        <v>1</v>
      </c>
      <c r="Z54" s="76" t="b">
        <v>0</v>
      </c>
    </row>
    <row r="55" spans="1:26" ht="14.4">
      <c r="A55" s="26" t="s">
        <v>1552</v>
      </c>
      <c r="B55" s="22" t="s">
        <v>843</v>
      </c>
      <c r="C55" s="26" t="s">
        <v>1559</v>
      </c>
      <c r="D55" s="26" t="s">
        <v>1560</v>
      </c>
      <c r="E55" s="14"/>
      <c r="F55" s="14"/>
      <c r="G55" s="26" t="s">
        <v>52</v>
      </c>
      <c r="H55" s="14"/>
      <c r="I55" s="26" t="s">
        <v>1564</v>
      </c>
      <c r="J55" s="26" t="s">
        <v>1566</v>
      </c>
      <c r="K55" s="26" t="s">
        <v>1567</v>
      </c>
      <c r="L55" s="26" t="s">
        <v>1004</v>
      </c>
      <c r="M55" s="76" t="b">
        <v>1</v>
      </c>
      <c r="N55" s="14"/>
      <c r="O55" s="76" t="b">
        <v>1</v>
      </c>
      <c r="P55" s="14"/>
      <c r="Q55" s="14"/>
      <c r="R55" s="26" t="s">
        <v>1569</v>
      </c>
      <c r="S55" s="14"/>
      <c r="T55" s="14"/>
      <c r="U55" s="14"/>
      <c r="V55" s="26" t="s">
        <v>100</v>
      </c>
      <c r="W55" s="78" t="s">
        <v>1571</v>
      </c>
      <c r="X55" s="22" t="s">
        <v>1574</v>
      </c>
      <c r="Y55" s="76" t="b">
        <v>1</v>
      </c>
      <c r="Z55" s="76" t="b">
        <v>0</v>
      </c>
    </row>
    <row r="56" spans="1:26" ht="14.4">
      <c r="A56" s="26" t="s">
        <v>1575</v>
      </c>
      <c r="B56" s="22" t="s">
        <v>752</v>
      </c>
      <c r="C56" s="26" t="s">
        <v>1577</v>
      </c>
      <c r="D56" s="14"/>
      <c r="E56" s="14"/>
      <c r="F56" s="14"/>
      <c r="G56" s="26" t="s">
        <v>1371</v>
      </c>
      <c r="H56" s="14"/>
      <c r="I56" s="26" t="s">
        <v>1579</v>
      </c>
      <c r="J56" s="26" t="s">
        <v>1580</v>
      </c>
      <c r="K56" s="26" t="s">
        <v>1581</v>
      </c>
      <c r="L56" s="26" t="s">
        <v>1004</v>
      </c>
      <c r="M56" s="76" t="b">
        <v>1</v>
      </c>
      <c r="N56" s="14"/>
      <c r="O56" s="14"/>
      <c r="P56" s="14"/>
      <c r="Q56" s="14"/>
      <c r="R56" s="26" t="s">
        <v>1583</v>
      </c>
      <c r="S56" s="14"/>
      <c r="T56" s="14"/>
      <c r="U56" s="14"/>
      <c r="V56" s="26" t="s">
        <v>100</v>
      </c>
      <c r="W56" s="78" t="s">
        <v>1585</v>
      </c>
      <c r="X56" s="22" t="s">
        <v>1591</v>
      </c>
      <c r="Y56" s="76" t="b">
        <v>1</v>
      </c>
      <c r="Z56" s="76" t="b">
        <v>0</v>
      </c>
    </row>
    <row r="57" spans="1:26" ht="14.4">
      <c r="A57" s="26" t="s">
        <v>1600</v>
      </c>
      <c r="B57" s="12" t="s">
        <v>1389</v>
      </c>
      <c r="C57" s="26" t="s">
        <v>1605</v>
      </c>
      <c r="D57" s="14" t="s">
        <v>1606</v>
      </c>
      <c r="E57" s="14"/>
      <c r="F57" s="14"/>
      <c r="G57" s="26" t="s">
        <v>1321</v>
      </c>
      <c r="H57" s="14"/>
      <c r="I57" s="26" t="s">
        <v>1610</v>
      </c>
      <c r="J57" s="26" t="s">
        <v>1611</v>
      </c>
      <c r="K57" s="26" t="s">
        <v>1612</v>
      </c>
      <c r="L57" s="26" t="s">
        <v>1004</v>
      </c>
      <c r="M57" s="76" t="b">
        <v>1</v>
      </c>
      <c r="N57" s="14"/>
      <c r="O57" s="76" t="b">
        <v>1</v>
      </c>
      <c r="P57" s="14"/>
      <c r="Q57" s="14"/>
      <c r="R57" s="26" t="s">
        <v>376</v>
      </c>
      <c r="S57" s="14"/>
      <c r="T57" s="14"/>
      <c r="U57" s="14"/>
      <c r="V57" s="26" t="s">
        <v>100</v>
      </c>
      <c r="W57" s="78" t="s">
        <v>1614</v>
      </c>
      <c r="X57" s="22" t="s">
        <v>1620</v>
      </c>
      <c r="Y57" s="76" t="b">
        <v>1</v>
      </c>
      <c r="Z57" s="76" t="b">
        <v>0</v>
      </c>
    </row>
    <row r="58" spans="1:26" ht="14.4">
      <c r="A58" s="26" t="s">
        <v>1624</v>
      </c>
      <c r="B58" s="22" t="s">
        <v>758</v>
      </c>
      <c r="C58" s="26" t="s">
        <v>1627</v>
      </c>
      <c r="D58" s="26" t="s">
        <v>1628</v>
      </c>
      <c r="E58" s="14"/>
      <c r="F58" s="14"/>
      <c r="G58" s="26" t="s">
        <v>52</v>
      </c>
      <c r="H58" s="14"/>
      <c r="I58" s="26" t="s">
        <v>1630</v>
      </c>
      <c r="J58" s="26" t="s">
        <v>1631</v>
      </c>
      <c r="K58" s="26" t="s">
        <v>1632</v>
      </c>
      <c r="L58" s="26" t="s">
        <v>1004</v>
      </c>
      <c r="M58" s="76" t="b">
        <v>1</v>
      </c>
      <c r="N58" s="14"/>
      <c r="O58" s="76" t="b">
        <v>1</v>
      </c>
      <c r="P58" s="14"/>
      <c r="Q58" s="14"/>
      <c r="R58" s="26" t="s">
        <v>1635</v>
      </c>
      <c r="S58" s="14"/>
      <c r="T58" s="14"/>
      <c r="U58" s="14"/>
      <c r="V58" s="26" t="s">
        <v>100</v>
      </c>
      <c r="W58" s="78" t="s">
        <v>1636</v>
      </c>
      <c r="X58" s="22" t="s">
        <v>1639</v>
      </c>
      <c r="Y58" s="76" t="b">
        <v>1</v>
      </c>
      <c r="Z58" s="76" t="b">
        <v>0</v>
      </c>
    </row>
    <row r="59" spans="1:26" ht="14.4">
      <c r="A59" s="26" t="s">
        <v>1642</v>
      </c>
      <c r="B59" s="12" t="s">
        <v>939</v>
      </c>
      <c r="C59" s="26" t="s">
        <v>1645</v>
      </c>
      <c r="D59" s="14"/>
      <c r="E59" s="14"/>
      <c r="F59" s="14"/>
      <c r="G59" s="26" t="s">
        <v>52</v>
      </c>
      <c r="H59" s="14"/>
      <c r="I59" s="26" t="s">
        <v>1646</v>
      </c>
      <c r="J59" s="26" t="s">
        <v>1647</v>
      </c>
      <c r="K59" s="26" t="s">
        <v>1648</v>
      </c>
      <c r="L59" s="26" t="s">
        <v>1004</v>
      </c>
      <c r="M59" s="76" t="b">
        <v>1</v>
      </c>
      <c r="N59" s="14"/>
      <c r="O59" s="76" t="b">
        <v>1</v>
      </c>
      <c r="P59" s="14"/>
      <c r="Q59" s="14"/>
      <c r="R59" s="26" t="s">
        <v>1583</v>
      </c>
      <c r="S59" s="14"/>
      <c r="T59" s="14"/>
      <c r="U59" s="14"/>
      <c r="V59" s="26" t="s">
        <v>100</v>
      </c>
      <c r="W59" s="78" t="s">
        <v>1650</v>
      </c>
      <c r="X59" s="22" t="s">
        <v>1657</v>
      </c>
      <c r="Y59" s="76" t="b">
        <v>1</v>
      </c>
      <c r="Z59" s="76" t="b">
        <v>0</v>
      </c>
    </row>
    <row r="60" spans="1:26" ht="14.4">
      <c r="A60" s="26" t="s">
        <v>1670</v>
      </c>
      <c r="B60" s="12" t="s">
        <v>949</v>
      </c>
      <c r="C60" s="26" t="s">
        <v>1672</v>
      </c>
      <c r="D60" s="26" t="s">
        <v>1673</v>
      </c>
      <c r="E60" s="14"/>
      <c r="F60" s="14"/>
      <c r="G60" s="26" t="s">
        <v>155</v>
      </c>
      <c r="H60" s="14"/>
      <c r="I60" s="26" t="s">
        <v>1675</v>
      </c>
      <c r="J60" s="26" t="s">
        <v>1676</v>
      </c>
      <c r="K60" s="26" t="s">
        <v>1677</v>
      </c>
      <c r="L60" s="26" t="s">
        <v>1004</v>
      </c>
      <c r="M60" s="76" t="b">
        <v>1</v>
      </c>
      <c r="N60" s="14"/>
      <c r="O60" s="14"/>
      <c r="P60" s="14"/>
      <c r="Q60" s="14"/>
      <c r="R60" s="26" t="s">
        <v>65</v>
      </c>
      <c r="S60" s="14"/>
      <c r="T60" s="14"/>
      <c r="U60" s="14"/>
      <c r="V60" s="26" t="s">
        <v>100</v>
      </c>
      <c r="W60" s="78" t="s">
        <v>1682</v>
      </c>
      <c r="X60" s="22" t="s">
        <v>1684</v>
      </c>
      <c r="Y60" s="76" t="b">
        <v>1</v>
      </c>
      <c r="Z60" s="76" t="b">
        <v>0</v>
      </c>
    </row>
    <row r="61" spans="1:26" ht="21" customHeight="1">
      <c r="A61" s="26" t="s">
        <v>1691</v>
      </c>
      <c r="B61" s="22" t="s">
        <v>847</v>
      </c>
      <c r="C61" s="26" t="s">
        <v>1695</v>
      </c>
      <c r="D61" s="26" t="s">
        <v>1697</v>
      </c>
      <c r="E61" s="14"/>
      <c r="F61" s="14"/>
      <c r="G61" s="26" t="s">
        <v>1321</v>
      </c>
      <c r="H61" s="14"/>
      <c r="I61" s="26" t="s">
        <v>1698</v>
      </c>
      <c r="J61" s="26" t="s">
        <v>1699</v>
      </c>
      <c r="K61" s="26" t="s">
        <v>1700</v>
      </c>
      <c r="L61" s="26" t="s">
        <v>1701</v>
      </c>
      <c r="M61" s="76" t="b">
        <v>1</v>
      </c>
      <c r="N61" s="14"/>
      <c r="O61" s="76" t="b">
        <v>1</v>
      </c>
      <c r="P61" s="14"/>
      <c r="Q61" s="14"/>
      <c r="R61" s="26" t="s">
        <v>290</v>
      </c>
      <c r="S61" s="14"/>
      <c r="T61" s="14"/>
      <c r="U61" s="14"/>
      <c r="V61" s="26" t="s">
        <v>100</v>
      </c>
      <c r="W61" s="78" t="s">
        <v>1704</v>
      </c>
      <c r="X61" s="22" t="s">
        <v>1708</v>
      </c>
      <c r="Y61" s="76" t="b">
        <v>1</v>
      </c>
      <c r="Z61" s="76" t="b">
        <v>0</v>
      </c>
    </row>
    <row r="62" spans="1:26" ht="14.4">
      <c r="A62" s="26" t="s">
        <v>1711</v>
      </c>
      <c r="B62" s="12" t="s">
        <v>957</v>
      </c>
      <c r="C62" s="26" t="s">
        <v>1712</v>
      </c>
      <c r="D62" s="26" t="s">
        <v>1713</v>
      </c>
      <c r="E62" s="14"/>
      <c r="F62" s="14"/>
      <c r="G62" s="26" t="s">
        <v>155</v>
      </c>
      <c r="H62" s="14"/>
      <c r="I62" s="26" t="s">
        <v>1714</v>
      </c>
      <c r="J62" s="26" t="s">
        <v>1717</v>
      </c>
      <c r="K62" s="26" t="s">
        <v>1718</v>
      </c>
      <c r="L62" s="26" t="s">
        <v>1004</v>
      </c>
      <c r="M62" s="76" t="b">
        <v>1</v>
      </c>
      <c r="N62" s="14"/>
      <c r="O62" s="14"/>
      <c r="P62" s="14"/>
      <c r="Q62" s="14"/>
      <c r="R62" s="26" t="s">
        <v>65</v>
      </c>
      <c r="S62" s="14"/>
      <c r="T62" s="14"/>
      <c r="U62" s="14"/>
      <c r="V62" s="26" t="s">
        <v>100</v>
      </c>
      <c r="W62" s="78" t="s">
        <v>1720</v>
      </c>
      <c r="X62" s="22" t="s">
        <v>1723</v>
      </c>
      <c r="Y62" s="76" t="b">
        <v>1</v>
      </c>
      <c r="Z62" s="76" t="b">
        <v>0</v>
      </c>
    </row>
    <row r="63" spans="1:26" ht="14.4">
      <c r="A63" s="26" t="s">
        <v>1726</v>
      </c>
      <c r="B63" s="22" t="s">
        <v>812</v>
      </c>
      <c r="C63" s="26" t="s">
        <v>1729</v>
      </c>
      <c r="D63" s="26" t="s">
        <v>1730</v>
      </c>
      <c r="E63" s="14"/>
      <c r="F63" s="14"/>
      <c r="G63" s="26" t="s">
        <v>1321</v>
      </c>
      <c r="H63" s="14"/>
      <c r="I63" s="26" t="s">
        <v>1731</v>
      </c>
      <c r="J63" s="26" t="s">
        <v>1733</v>
      </c>
      <c r="K63" s="26" t="s">
        <v>1734</v>
      </c>
      <c r="L63" s="26" t="s">
        <v>1004</v>
      </c>
      <c r="M63" s="76" t="b">
        <v>1</v>
      </c>
      <c r="N63" s="14"/>
      <c r="O63" s="76" t="b">
        <v>1</v>
      </c>
      <c r="P63" s="14"/>
      <c r="Q63" s="14"/>
      <c r="R63" s="26" t="s">
        <v>1736</v>
      </c>
      <c r="S63" s="14"/>
      <c r="T63" s="14"/>
      <c r="U63" s="14"/>
      <c r="V63" s="26" t="s">
        <v>100</v>
      </c>
      <c r="W63" s="78" t="s">
        <v>1737</v>
      </c>
      <c r="X63" s="22" t="s">
        <v>1741</v>
      </c>
      <c r="Y63" s="76" t="b">
        <v>1</v>
      </c>
      <c r="Z63" s="76" t="b">
        <v>0</v>
      </c>
    </row>
    <row r="64" spans="1:26" ht="20.25" customHeight="1">
      <c r="A64" s="26" t="s">
        <v>1747</v>
      </c>
      <c r="B64" s="12" t="s">
        <v>901</v>
      </c>
      <c r="C64" s="26" t="s">
        <v>1749</v>
      </c>
      <c r="D64" s="26" t="s">
        <v>1753</v>
      </c>
      <c r="E64" s="14"/>
      <c r="F64" s="14"/>
      <c r="G64" s="26" t="s">
        <v>52</v>
      </c>
      <c r="H64" s="14"/>
      <c r="I64" s="26" t="s">
        <v>1754</v>
      </c>
      <c r="J64" s="26" t="s">
        <v>1755</v>
      </c>
      <c r="K64" s="26" t="s">
        <v>1756</v>
      </c>
      <c r="L64" s="26" t="s">
        <v>1004</v>
      </c>
      <c r="M64" s="76" t="b">
        <v>1</v>
      </c>
      <c r="N64" s="14"/>
      <c r="O64" s="76" t="b">
        <v>1</v>
      </c>
      <c r="P64" s="14"/>
      <c r="Q64" s="14"/>
      <c r="R64" s="26" t="s">
        <v>290</v>
      </c>
      <c r="S64" s="14"/>
      <c r="T64" s="14"/>
      <c r="U64" s="14"/>
      <c r="V64" s="26" t="s">
        <v>100</v>
      </c>
      <c r="W64" s="78" t="s">
        <v>1757</v>
      </c>
      <c r="X64" s="22" t="s">
        <v>1762</v>
      </c>
      <c r="Y64" s="76" t="b">
        <v>1</v>
      </c>
      <c r="Z64" s="76" t="b">
        <v>0</v>
      </c>
    </row>
    <row r="65" spans="1:26" ht="14.4">
      <c r="A65" s="26" t="s">
        <v>1765</v>
      </c>
      <c r="B65" s="22" t="s">
        <v>873</v>
      </c>
      <c r="C65" s="26" t="s">
        <v>1767</v>
      </c>
      <c r="D65" s="14"/>
      <c r="E65" s="14"/>
      <c r="F65" s="14"/>
      <c r="G65" s="26" t="s">
        <v>1371</v>
      </c>
      <c r="H65" s="14"/>
      <c r="I65" s="26" t="s">
        <v>1769</v>
      </c>
      <c r="J65" s="26" t="s">
        <v>1770</v>
      </c>
      <c r="K65" s="26" t="s">
        <v>1771</v>
      </c>
      <c r="L65" s="26" t="s">
        <v>1004</v>
      </c>
      <c r="M65" s="76" t="b">
        <v>1</v>
      </c>
      <c r="N65" s="14"/>
      <c r="O65" s="76" t="b">
        <v>1</v>
      </c>
      <c r="P65" s="14"/>
      <c r="Q65" s="14"/>
      <c r="R65" s="26" t="s">
        <v>290</v>
      </c>
      <c r="S65" s="14"/>
      <c r="T65" s="14"/>
      <c r="U65" s="14"/>
      <c r="V65" s="26" t="s">
        <v>100</v>
      </c>
      <c r="W65" s="78" t="s">
        <v>1772</v>
      </c>
      <c r="X65" s="22" t="s">
        <v>1775</v>
      </c>
      <c r="Y65" s="76" t="b">
        <v>1</v>
      </c>
      <c r="Z65" s="76" t="b">
        <v>0</v>
      </c>
    </row>
    <row r="66" spans="1:26" ht="14.4">
      <c r="A66" s="26" t="s">
        <v>1779</v>
      </c>
      <c r="B66" s="22" t="s">
        <v>908</v>
      </c>
      <c r="C66" s="26" t="s">
        <v>1783</v>
      </c>
      <c r="D66" s="14"/>
      <c r="E66" s="14"/>
      <c r="F66" s="14"/>
      <c r="G66" s="26" t="s">
        <v>52</v>
      </c>
      <c r="H66" s="14"/>
      <c r="I66" s="26" t="s">
        <v>1784</v>
      </c>
      <c r="J66" s="26" t="s">
        <v>1786</v>
      </c>
      <c r="K66" s="26" t="s">
        <v>1787</v>
      </c>
      <c r="L66" s="26" t="s">
        <v>1004</v>
      </c>
      <c r="M66" s="76" t="b">
        <v>1</v>
      </c>
      <c r="N66" s="14"/>
      <c r="O66" s="76" t="b">
        <v>1</v>
      </c>
      <c r="P66" s="14"/>
      <c r="Q66" s="14"/>
      <c r="R66" s="26" t="s">
        <v>290</v>
      </c>
      <c r="S66" s="14"/>
      <c r="T66" s="14"/>
      <c r="U66" s="14"/>
      <c r="V66" s="26" t="s">
        <v>100</v>
      </c>
      <c r="W66" s="78" t="s">
        <v>1790</v>
      </c>
      <c r="X66" s="22" t="s">
        <v>1800</v>
      </c>
      <c r="Y66" s="76" t="b">
        <v>1</v>
      </c>
      <c r="Z66" s="76" t="b">
        <v>0</v>
      </c>
    </row>
    <row r="67" spans="1:26" ht="14.4">
      <c r="A67" s="26" t="s">
        <v>1803</v>
      </c>
      <c r="B67" s="12" t="s">
        <v>963</v>
      </c>
      <c r="C67" s="26" t="s">
        <v>1805</v>
      </c>
      <c r="D67" s="26" t="s">
        <v>1806</v>
      </c>
      <c r="E67" s="14"/>
      <c r="F67" s="14"/>
      <c r="G67" s="26" t="s">
        <v>155</v>
      </c>
      <c r="H67" s="14"/>
      <c r="I67" s="26" t="s">
        <v>1808</v>
      </c>
      <c r="J67" s="26" t="s">
        <v>1810</v>
      </c>
      <c r="K67" s="26" t="s">
        <v>1811</v>
      </c>
      <c r="L67" s="26" t="s">
        <v>1004</v>
      </c>
      <c r="M67" s="76" t="b">
        <v>1</v>
      </c>
      <c r="N67" s="14"/>
      <c r="O67" s="14"/>
      <c r="P67" s="14"/>
      <c r="Q67" s="14"/>
      <c r="R67" s="26" t="s">
        <v>65</v>
      </c>
      <c r="S67" s="14"/>
      <c r="T67" s="14"/>
      <c r="U67" s="14"/>
      <c r="V67" s="26" t="s">
        <v>100</v>
      </c>
      <c r="W67" s="78" t="s">
        <v>1812</v>
      </c>
      <c r="X67" s="22" t="s">
        <v>1815</v>
      </c>
      <c r="Y67" s="76" t="b">
        <v>1</v>
      </c>
      <c r="Z67" s="76" t="b">
        <v>0</v>
      </c>
    </row>
    <row r="68" spans="1:26" ht="14.4">
      <c r="A68" s="26" t="s">
        <v>1819</v>
      </c>
      <c r="B68" s="12" t="s">
        <v>971</v>
      </c>
      <c r="C68" s="26" t="s">
        <v>1822</v>
      </c>
      <c r="D68" s="26" t="s">
        <v>1823</v>
      </c>
      <c r="E68" s="14"/>
      <c r="F68" s="14"/>
      <c r="G68" s="26" t="s">
        <v>155</v>
      </c>
      <c r="H68" s="14"/>
      <c r="I68" s="26" t="s">
        <v>1824</v>
      </c>
      <c r="J68" s="26" t="s">
        <v>1825</v>
      </c>
      <c r="K68" s="26" t="s">
        <v>1826</v>
      </c>
      <c r="L68" s="26" t="s">
        <v>1004</v>
      </c>
      <c r="M68" s="76" t="b">
        <v>1</v>
      </c>
      <c r="N68" s="14"/>
      <c r="O68" s="14"/>
      <c r="P68" s="14"/>
      <c r="Q68" s="14"/>
      <c r="R68" s="26" t="s">
        <v>65</v>
      </c>
      <c r="S68" s="14"/>
      <c r="T68" s="14"/>
      <c r="U68" s="14"/>
      <c r="V68" s="26" t="s">
        <v>100</v>
      </c>
      <c r="W68" s="78" t="s">
        <v>1829</v>
      </c>
      <c r="X68" s="22" t="s">
        <v>1831</v>
      </c>
      <c r="Y68" s="76" t="b">
        <v>1</v>
      </c>
      <c r="Z68" s="76" t="b">
        <v>0</v>
      </c>
    </row>
    <row r="69" spans="1:26" ht="14.4">
      <c r="A69" s="26" t="s">
        <v>1833</v>
      </c>
      <c r="B69" s="22" t="s">
        <v>785</v>
      </c>
      <c r="C69" s="26" t="s">
        <v>1835</v>
      </c>
      <c r="D69" s="26" t="s">
        <v>1836</v>
      </c>
      <c r="E69" s="14"/>
      <c r="F69" s="14"/>
      <c r="G69" s="26" t="s">
        <v>1321</v>
      </c>
      <c r="H69" s="14"/>
      <c r="I69" s="26" t="s">
        <v>1837</v>
      </c>
      <c r="J69" s="26" t="s">
        <v>1838</v>
      </c>
      <c r="K69" s="14" t="s">
        <v>1839</v>
      </c>
      <c r="L69" s="26" t="s">
        <v>1004</v>
      </c>
      <c r="M69" s="76" t="b">
        <v>1</v>
      </c>
      <c r="N69" s="14"/>
      <c r="O69" s="76" t="b">
        <v>1</v>
      </c>
      <c r="P69" s="14"/>
      <c r="Q69" s="14"/>
      <c r="R69" s="26" t="s">
        <v>290</v>
      </c>
      <c r="S69" s="14"/>
      <c r="T69" s="14"/>
      <c r="U69" s="14"/>
      <c r="V69" s="26" t="s">
        <v>100</v>
      </c>
      <c r="W69" s="78" t="s">
        <v>1840</v>
      </c>
      <c r="X69" s="22" t="s">
        <v>1843</v>
      </c>
      <c r="Y69" s="76" t="b">
        <v>1</v>
      </c>
      <c r="Z69" s="76" t="b">
        <v>0</v>
      </c>
    </row>
    <row r="70" spans="1:26" ht="14.4">
      <c r="A70" s="26" t="s">
        <v>1847</v>
      </c>
      <c r="B70" s="12" t="s">
        <v>973</v>
      </c>
      <c r="C70" s="26" t="s">
        <v>1852</v>
      </c>
      <c r="D70" s="26" t="s">
        <v>1853</v>
      </c>
      <c r="E70" s="14"/>
      <c r="F70" s="14"/>
      <c r="G70" s="26" t="s">
        <v>155</v>
      </c>
      <c r="H70" s="14"/>
      <c r="I70" s="26" t="s">
        <v>1854</v>
      </c>
      <c r="J70" s="26" t="s">
        <v>1855</v>
      </c>
      <c r="K70" s="26" t="s">
        <v>1856</v>
      </c>
      <c r="L70" s="26" t="s">
        <v>1004</v>
      </c>
      <c r="M70" s="76" t="b">
        <v>1</v>
      </c>
      <c r="N70" s="14"/>
      <c r="O70" s="14"/>
      <c r="P70" s="14"/>
      <c r="Q70" s="14"/>
      <c r="R70" s="26" t="s">
        <v>65</v>
      </c>
      <c r="S70" s="14"/>
      <c r="T70" s="14"/>
      <c r="U70" s="14"/>
      <c r="V70" s="26" t="s">
        <v>100</v>
      </c>
      <c r="W70" s="78" t="s">
        <v>1857</v>
      </c>
      <c r="X70" s="22" t="s">
        <v>1863</v>
      </c>
      <c r="Y70" s="76" t="b">
        <v>1</v>
      </c>
      <c r="Z70" s="76" t="b">
        <v>0</v>
      </c>
    </row>
    <row r="71" spans="1:26" ht="18" customHeight="1">
      <c r="A71" s="26" t="s">
        <v>1866</v>
      </c>
      <c r="B71" s="22" t="s">
        <v>732</v>
      </c>
      <c r="C71" s="26" t="s">
        <v>1870</v>
      </c>
      <c r="D71" s="26" t="s">
        <v>1871</v>
      </c>
      <c r="E71" s="14"/>
      <c r="F71" s="14"/>
      <c r="G71" s="26" t="s">
        <v>1321</v>
      </c>
      <c r="H71" s="14"/>
      <c r="I71" s="26" t="s">
        <v>1873</v>
      </c>
      <c r="J71" s="26" t="s">
        <v>1875</v>
      </c>
      <c r="K71" s="26" t="s">
        <v>1876</v>
      </c>
      <c r="L71" s="26" t="s">
        <v>1004</v>
      </c>
      <c r="M71" s="76" t="b">
        <v>1</v>
      </c>
      <c r="N71" s="14"/>
      <c r="O71" s="14"/>
      <c r="P71" s="14"/>
      <c r="Q71" s="14"/>
      <c r="R71" s="26" t="s">
        <v>290</v>
      </c>
      <c r="S71" s="14"/>
      <c r="T71" s="14"/>
      <c r="U71" s="14"/>
      <c r="V71" s="26" t="s">
        <v>100</v>
      </c>
      <c r="W71" s="78" t="s">
        <v>1878</v>
      </c>
      <c r="X71" s="22" t="s">
        <v>1888</v>
      </c>
      <c r="Y71" s="76" t="b">
        <v>1</v>
      </c>
      <c r="Z71" s="76" t="b">
        <v>0</v>
      </c>
    </row>
    <row r="72" spans="1:26" ht="14.4">
      <c r="A72" s="26" t="s">
        <v>1905</v>
      </c>
      <c r="B72" s="22" t="s">
        <v>691</v>
      </c>
      <c r="C72" s="26" t="s">
        <v>1919</v>
      </c>
      <c r="D72" s="26" t="s">
        <v>1921</v>
      </c>
      <c r="E72" s="14"/>
      <c r="F72" s="14"/>
      <c r="G72" s="26" t="s">
        <v>1321</v>
      </c>
      <c r="H72" s="14"/>
      <c r="I72" s="26" t="s">
        <v>1922</v>
      </c>
      <c r="J72" s="26" t="s">
        <v>1924</v>
      </c>
      <c r="K72" s="26" t="s">
        <v>1926</v>
      </c>
      <c r="L72" s="26" t="s">
        <v>1004</v>
      </c>
      <c r="M72" s="76" t="b">
        <v>1</v>
      </c>
      <c r="N72" s="14"/>
      <c r="O72" s="76" t="b">
        <v>1</v>
      </c>
      <c r="P72" s="14"/>
      <c r="Q72" s="14"/>
      <c r="R72" s="26" t="s">
        <v>290</v>
      </c>
      <c r="S72" s="14"/>
      <c r="T72" s="14"/>
      <c r="U72" s="14"/>
      <c r="V72" s="26" t="s">
        <v>100</v>
      </c>
      <c r="W72" s="78" t="s">
        <v>1932</v>
      </c>
      <c r="X72" s="22" t="s">
        <v>1943</v>
      </c>
      <c r="Y72" s="76" t="b">
        <v>1</v>
      </c>
      <c r="Z72" s="76" t="b">
        <v>0</v>
      </c>
    </row>
    <row r="73" spans="1:26" ht="14.4">
      <c r="A73" s="26" t="s">
        <v>1957</v>
      </c>
      <c r="B73" s="22" t="s">
        <v>793</v>
      </c>
      <c r="C73" s="26" t="s">
        <v>1969</v>
      </c>
      <c r="D73" s="26" t="s">
        <v>1970</v>
      </c>
      <c r="E73" s="14"/>
      <c r="F73" s="14"/>
      <c r="G73" s="26" t="s">
        <v>1371</v>
      </c>
      <c r="H73" s="14"/>
      <c r="I73" s="26" t="s">
        <v>1975</v>
      </c>
      <c r="J73" s="26" t="s">
        <v>1977</v>
      </c>
      <c r="K73" s="26" t="s">
        <v>1979</v>
      </c>
      <c r="L73" s="26" t="s">
        <v>1004</v>
      </c>
      <c r="M73" s="76" t="b">
        <v>1</v>
      </c>
      <c r="N73" s="14"/>
      <c r="O73" s="76" t="b">
        <v>1</v>
      </c>
      <c r="P73" s="14"/>
      <c r="Q73" s="14"/>
      <c r="R73" s="26" t="s">
        <v>290</v>
      </c>
      <c r="S73" s="14"/>
      <c r="T73" s="14"/>
      <c r="U73" s="14"/>
      <c r="V73" s="14"/>
      <c r="W73" s="78" t="s">
        <v>1984</v>
      </c>
      <c r="X73" s="14"/>
      <c r="Y73" s="76" t="b">
        <v>1</v>
      </c>
      <c r="Z73" s="76" t="b">
        <v>0</v>
      </c>
    </row>
    <row r="74" spans="1:26" ht="14.4">
      <c r="A74" s="26" t="s">
        <v>1997</v>
      </c>
      <c r="B74" s="22" t="s">
        <v>853</v>
      </c>
      <c r="C74" s="26" t="s">
        <v>2007</v>
      </c>
      <c r="D74" s="14"/>
      <c r="E74" s="14"/>
      <c r="F74" s="14"/>
      <c r="G74" s="26" t="s">
        <v>1321</v>
      </c>
      <c r="H74" s="14"/>
      <c r="I74" s="26" t="s">
        <v>2009</v>
      </c>
      <c r="J74" s="26" t="s">
        <v>2012</v>
      </c>
      <c r="K74" s="26" t="s">
        <v>2013</v>
      </c>
      <c r="L74" s="26" t="s">
        <v>1004</v>
      </c>
      <c r="M74" s="76" t="b">
        <v>1</v>
      </c>
      <c r="N74" s="14"/>
      <c r="O74" s="76" t="b">
        <v>1</v>
      </c>
      <c r="P74" s="14"/>
      <c r="Q74" s="14"/>
      <c r="R74" s="26" t="s">
        <v>290</v>
      </c>
      <c r="S74" s="14"/>
      <c r="T74" s="14"/>
      <c r="U74" s="14"/>
      <c r="V74" s="26" t="s">
        <v>100</v>
      </c>
      <c r="W74" s="78" t="s">
        <v>2017</v>
      </c>
      <c r="X74" s="22" t="s">
        <v>853</v>
      </c>
      <c r="Y74" s="76" t="b">
        <v>1</v>
      </c>
      <c r="Z74" s="76" t="b">
        <v>0</v>
      </c>
    </row>
    <row r="75" spans="1:26" ht="14.4">
      <c r="A75" s="26" t="s">
        <v>2029</v>
      </c>
      <c r="B75" s="12" t="s">
        <v>706</v>
      </c>
      <c r="C75" s="26" t="s">
        <v>2038</v>
      </c>
      <c r="D75" s="14"/>
      <c r="E75" s="14"/>
      <c r="F75" s="14"/>
      <c r="G75" s="26" t="s">
        <v>52</v>
      </c>
      <c r="H75" s="14"/>
      <c r="I75" s="26" t="s">
        <v>2042</v>
      </c>
      <c r="J75" s="26" t="s">
        <v>2043</v>
      </c>
      <c r="K75" s="26" t="s">
        <v>2044</v>
      </c>
      <c r="L75" s="26" t="s">
        <v>1004</v>
      </c>
      <c r="M75" s="76" t="b">
        <v>1</v>
      </c>
      <c r="N75" s="14"/>
      <c r="O75" s="14"/>
      <c r="P75" s="14"/>
      <c r="Q75" s="14"/>
      <c r="R75" s="26" t="s">
        <v>65</v>
      </c>
      <c r="S75" s="14"/>
      <c r="T75" s="14"/>
      <c r="U75" s="14"/>
      <c r="V75" s="26" t="s">
        <v>100</v>
      </c>
      <c r="W75" s="78" t="s">
        <v>2046</v>
      </c>
      <c r="X75" s="22" t="s">
        <v>2057</v>
      </c>
      <c r="Y75" s="76" t="b">
        <v>1</v>
      </c>
      <c r="Z75" s="76" t="b">
        <v>0</v>
      </c>
    </row>
    <row r="76" spans="1:26" ht="14.4">
      <c r="A76" s="26" t="s">
        <v>2060</v>
      </c>
      <c r="B76" s="12" t="s">
        <v>981</v>
      </c>
      <c r="C76" s="26" t="s">
        <v>2062</v>
      </c>
      <c r="D76" s="26" t="s">
        <v>2063</v>
      </c>
      <c r="E76" s="14"/>
      <c r="F76" s="14"/>
      <c r="G76" s="26" t="s">
        <v>155</v>
      </c>
      <c r="H76" s="14"/>
      <c r="I76" s="26" t="s">
        <v>2066</v>
      </c>
      <c r="J76" s="26" t="s">
        <v>2067</v>
      </c>
      <c r="K76" s="26" t="s">
        <v>1677</v>
      </c>
      <c r="L76" s="26" t="s">
        <v>1004</v>
      </c>
      <c r="M76" s="76" t="b">
        <v>1</v>
      </c>
      <c r="N76" s="14"/>
      <c r="O76" s="14"/>
      <c r="P76" s="14"/>
      <c r="Q76" s="14"/>
      <c r="R76" s="26" t="s">
        <v>65</v>
      </c>
      <c r="S76" s="14"/>
      <c r="T76" s="14"/>
      <c r="U76" s="14"/>
      <c r="V76" s="26" t="s">
        <v>100</v>
      </c>
      <c r="W76" s="78" t="s">
        <v>2070</v>
      </c>
      <c r="X76" s="22" t="s">
        <v>2078</v>
      </c>
      <c r="Y76" s="76" t="b">
        <v>1</v>
      </c>
      <c r="Z76" s="76" t="b">
        <v>0</v>
      </c>
    </row>
    <row r="77" spans="1:26" ht="14.4">
      <c r="A77" s="26" t="s">
        <v>2083</v>
      </c>
      <c r="B77" s="22" t="s">
        <v>822</v>
      </c>
      <c r="C77" s="26" t="s">
        <v>2086</v>
      </c>
      <c r="D77" s="14" t="s">
        <v>2087</v>
      </c>
      <c r="E77" s="14"/>
      <c r="F77" s="14"/>
      <c r="G77" s="26" t="s">
        <v>52</v>
      </c>
      <c r="H77" s="14"/>
      <c r="I77" s="26" t="s">
        <v>2089</v>
      </c>
      <c r="J77" s="26" t="s">
        <v>2091</v>
      </c>
      <c r="K77" s="26" t="s">
        <v>2092</v>
      </c>
      <c r="L77" s="26" t="s">
        <v>1004</v>
      </c>
      <c r="M77" s="76" t="b">
        <v>1</v>
      </c>
      <c r="N77" s="14"/>
      <c r="O77" s="76" t="b">
        <v>1</v>
      </c>
      <c r="P77" s="14"/>
      <c r="Q77" s="14"/>
      <c r="R77" s="26" t="s">
        <v>290</v>
      </c>
      <c r="S77" s="14"/>
      <c r="T77" s="14"/>
      <c r="U77" s="14"/>
      <c r="V77" s="26" t="s">
        <v>100</v>
      </c>
      <c r="W77" s="78" t="s">
        <v>2093</v>
      </c>
      <c r="X77" s="22" t="s">
        <v>2097</v>
      </c>
      <c r="Y77" s="76" t="b">
        <v>1</v>
      </c>
      <c r="Z77" s="76" t="b">
        <v>0</v>
      </c>
    </row>
    <row r="78" spans="1:26" ht="17.25" customHeight="1">
      <c r="A78" s="26" t="s">
        <v>2103</v>
      </c>
      <c r="B78" s="12" t="s">
        <v>830</v>
      </c>
      <c r="C78" s="26" t="s">
        <v>2110</v>
      </c>
      <c r="D78" s="14" t="s">
        <v>2111</v>
      </c>
      <c r="E78" s="14"/>
      <c r="F78" s="14"/>
      <c r="G78" s="26" t="s">
        <v>1321</v>
      </c>
      <c r="H78" s="14"/>
      <c r="I78" s="26" t="s">
        <v>2113</v>
      </c>
      <c r="J78" s="26" t="s">
        <v>2114</v>
      </c>
      <c r="K78" s="26" t="s">
        <v>2115</v>
      </c>
      <c r="L78" s="26" t="s">
        <v>1004</v>
      </c>
      <c r="M78" s="76" t="b">
        <v>1</v>
      </c>
      <c r="N78" s="14"/>
      <c r="O78" s="76" t="b">
        <v>1</v>
      </c>
      <c r="P78" s="14"/>
      <c r="Q78" s="14"/>
      <c r="R78" s="26" t="s">
        <v>290</v>
      </c>
      <c r="S78" s="14"/>
      <c r="T78" s="14"/>
      <c r="U78" s="14"/>
      <c r="V78" s="26" t="s">
        <v>100</v>
      </c>
      <c r="W78" s="78" t="s">
        <v>2117</v>
      </c>
      <c r="X78" s="22" t="s">
        <v>2121</v>
      </c>
      <c r="Y78" s="76" t="b">
        <v>1</v>
      </c>
      <c r="Z78" s="76" t="b">
        <v>0</v>
      </c>
    </row>
    <row r="79" spans="1:26" ht="14.4">
      <c r="A79" s="26" t="s">
        <v>2131</v>
      </c>
      <c r="B79" s="22" t="s">
        <v>1649</v>
      </c>
      <c r="C79" s="26" t="s">
        <v>2141</v>
      </c>
      <c r="D79" s="14" t="s">
        <v>2142</v>
      </c>
      <c r="E79" s="14"/>
      <c r="F79" s="14"/>
      <c r="G79" s="26" t="s">
        <v>1371</v>
      </c>
      <c r="H79" s="14"/>
      <c r="I79" s="26" t="s">
        <v>2146</v>
      </c>
      <c r="J79" s="26" t="s">
        <v>2147</v>
      </c>
      <c r="K79" s="26" t="s">
        <v>2148</v>
      </c>
      <c r="L79" s="26" t="s">
        <v>1004</v>
      </c>
      <c r="M79" s="76" t="b">
        <v>1</v>
      </c>
      <c r="N79" s="14"/>
      <c r="O79" s="76" t="b">
        <v>1</v>
      </c>
      <c r="P79" s="14"/>
      <c r="Q79" s="14"/>
      <c r="R79" s="26" t="s">
        <v>290</v>
      </c>
      <c r="S79" s="14"/>
      <c r="T79" s="14"/>
      <c r="U79" s="14"/>
      <c r="V79" s="14"/>
      <c r="W79" s="78" t="s">
        <v>2152</v>
      </c>
      <c r="X79" s="14"/>
      <c r="Y79" s="76" t="b">
        <v>1</v>
      </c>
      <c r="Z79" s="76" t="b">
        <v>0</v>
      </c>
    </row>
    <row r="80" spans="1:26" ht="14.4">
      <c r="A80" s="26" t="s">
        <v>2164</v>
      </c>
      <c r="B80" s="12" t="s">
        <v>985</v>
      </c>
      <c r="C80" s="26" t="s">
        <v>2169</v>
      </c>
      <c r="D80" s="26" t="s">
        <v>2170</v>
      </c>
      <c r="E80" s="14"/>
      <c r="F80" s="14"/>
      <c r="G80" s="26" t="s">
        <v>155</v>
      </c>
      <c r="H80" s="14"/>
      <c r="I80" s="26" t="s">
        <v>2171</v>
      </c>
      <c r="J80" s="26" t="s">
        <v>2174</v>
      </c>
      <c r="K80" s="26" t="s">
        <v>1856</v>
      </c>
      <c r="L80" s="26" t="s">
        <v>1004</v>
      </c>
      <c r="M80" s="76" t="b">
        <v>1</v>
      </c>
      <c r="N80" s="14"/>
      <c r="O80" s="14"/>
      <c r="P80" s="14"/>
      <c r="Q80" s="14"/>
      <c r="R80" s="26" t="s">
        <v>65</v>
      </c>
      <c r="S80" s="14"/>
      <c r="T80" s="14"/>
      <c r="U80" s="14"/>
      <c r="V80" s="26" t="s">
        <v>100</v>
      </c>
      <c r="W80" s="78" t="s">
        <v>2175</v>
      </c>
      <c r="X80" s="22" t="s">
        <v>2180</v>
      </c>
      <c r="Y80" s="76" t="b">
        <v>1</v>
      </c>
      <c r="Z80" s="76" t="b">
        <v>0</v>
      </c>
    </row>
    <row r="81" spans="1:26" ht="14.4">
      <c r="A81" s="26" t="s">
        <v>2184</v>
      </c>
      <c r="B81" s="12" t="s">
        <v>991</v>
      </c>
      <c r="C81" s="26" t="s">
        <v>2194</v>
      </c>
      <c r="D81" s="26" t="s">
        <v>2196</v>
      </c>
      <c r="E81" s="14"/>
      <c r="F81" s="14"/>
      <c r="G81" s="26" t="s">
        <v>155</v>
      </c>
      <c r="H81" s="14"/>
      <c r="I81" s="26" t="s">
        <v>2197</v>
      </c>
      <c r="J81" s="26" t="s">
        <v>2200</v>
      </c>
      <c r="K81" s="26" t="s">
        <v>2202</v>
      </c>
      <c r="L81" s="26" t="s">
        <v>1004</v>
      </c>
      <c r="M81" s="76" t="b">
        <v>1</v>
      </c>
      <c r="N81" s="14"/>
      <c r="O81" s="14"/>
      <c r="P81" s="14"/>
      <c r="Q81" s="14"/>
      <c r="R81" s="26" t="s">
        <v>65</v>
      </c>
      <c r="S81" s="14"/>
      <c r="T81" s="14"/>
      <c r="U81" s="14"/>
      <c r="V81" s="26" t="s">
        <v>100</v>
      </c>
      <c r="W81" s="78" t="s">
        <v>2204</v>
      </c>
      <c r="X81" s="22" t="s">
        <v>2210</v>
      </c>
      <c r="Y81" s="76" t="b">
        <v>1</v>
      </c>
      <c r="Z81" s="76" t="b">
        <v>0</v>
      </c>
    </row>
    <row r="82" spans="1:26" ht="14.4">
      <c r="A82" s="26" t="s">
        <v>2228</v>
      </c>
      <c r="B82" s="22" t="s">
        <v>774</v>
      </c>
      <c r="C82" s="26" t="s">
        <v>2238</v>
      </c>
      <c r="D82" s="14"/>
      <c r="E82" s="14"/>
      <c r="F82" s="14"/>
      <c r="G82" s="26" t="s">
        <v>155</v>
      </c>
      <c r="H82" s="14"/>
      <c r="I82" s="26" t="s">
        <v>2242</v>
      </c>
      <c r="J82" s="26" t="s">
        <v>2243</v>
      </c>
      <c r="K82" s="26" t="s">
        <v>2246</v>
      </c>
      <c r="L82" s="26" t="s">
        <v>1004</v>
      </c>
      <c r="M82" s="76" t="b">
        <v>1</v>
      </c>
      <c r="N82" s="14"/>
      <c r="O82" s="76" t="b">
        <v>1</v>
      </c>
      <c r="P82" s="14"/>
      <c r="Q82" s="14"/>
      <c r="R82" s="26" t="s">
        <v>2250</v>
      </c>
      <c r="S82" s="14"/>
      <c r="T82" s="14"/>
      <c r="U82" s="14"/>
      <c r="V82" s="8"/>
      <c r="W82" s="78" t="s">
        <v>2254</v>
      </c>
      <c r="X82" s="14"/>
      <c r="Y82" s="76" t="b">
        <v>1</v>
      </c>
      <c r="Z82" s="76" t="b">
        <v>0</v>
      </c>
    </row>
    <row r="83" spans="1:26" ht="14.4">
      <c r="A83" s="82" t="s">
        <v>2258</v>
      </c>
      <c r="B83" s="83" t="s">
        <v>1102</v>
      </c>
      <c r="C83" s="84" t="s">
        <v>2264</v>
      </c>
      <c r="D83" s="84"/>
      <c r="E83" s="84"/>
      <c r="F83" s="84"/>
      <c r="G83" s="84" t="s">
        <v>52</v>
      </c>
      <c r="H83" s="84"/>
      <c r="I83" s="14" t="s">
        <v>2269</v>
      </c>
      <c r="J83" s="82" t="s">
        <v>2271</v>
      </c>
      <c r="K83" s="84" t="s">
        <v>2273</v>
      </c>
      <c r="L83" s="82" t="s">
        <v>1004</v>
      </c>
      <c r="M83" s="85" t="b">
        <v>1</v>
      </c>
      <c r="N83" s="84"/>
      <c r="O83" s="85" t="b">
        <v>1</v>
      </c>
      <c r="P83" s="84"/>
      <c r="Q83" s="84"/>
      <c r="R83" s="82" t="s">
        <v>290</v>
      </c>
      <c r="S83" s="84"/>
      <c r="T83" s="84"/>
      <c r="U83" s="84"/>
      <c r="V83" s="82" t="s">
        <v>100</v>
      </c>
      <c r="W83" s="84"/>
      <c r="X83" s="83" t="s">
        <v>2277</v>
      </c>
      <c r="Y83" s="84" t="b">
        <v>1</v>
      </c>
      <c r="Z83" s="84" t="b">
        <v>0</v>
      </c>
    </row>
    <row r="84" spans="1:26" ht="14.4">
      <c r="A84" s="26" t="s">
        <v>2282</v>
      </c>
      <c r="B84" s="22" t="s">
        <v>682</v>
      </c>
      <c r="C84" s="26" t="s">
        <v>2293</v>
      </c>
      <c r="D84" s="26" t="s">
        <v>2296</v>
      </c>
      <c r="E84" s="14"/>
      <c r="F84" s="14"/>
      <c r="G84" s="26" t="s">
        <v>173</v>
      </c>
      <c r="H84" s="14"/>
      <c r="I84" s="26" t="s">
        <v>2297</v>
      </c>
      <c r="J84" s="26" t="s">
        <v>2301</v>
      </c>
      <c r="K84" s="26" t="s">
        <v>2303</v>
      </c>
      <c r="L84" s="26" t="s">
        <v>1004</v>
      </c>
      <c r="M84" s="76" t="b">
        <v>1</v>
      </c>
      <c r="N84" s="14"/>
      <c r="O84" s="14"/>
      <c r="P84" s="14"/>
      <c r="Q84" s="14"/>
      <c r="R84" s="26" t="s">
        <v>65</v>
      </c>
      <c r="S84" s="14"/>
      <c r="T84" s="14"/>
      <c r="U84" s="14"/>
      <c r="V84" s="14"/>
      <c r="W84" s="78" t="s">
        <v>2306</v>
      </c>
      <c r="X84" s="14"/>
      <c r="Y84" s="76" t="b">
        <v>1</v>
      </c>
      <c r="Z84" s="76" t="b">
        <v>0</v>
      </c>
    </row>
    <row r="85" spans="1:26" ht="14.4">
      <c r="A85" s="26" t="s">
        <v>2314</v>
      </c>
      <c r="B85" s="22" t="s">
        <v>764</v>
      </c>
      <c r="C85" s="26" t="s">
        <v>2316</v>
      </c>
      <c r="D85" s="26" t="s">
        <v>2317</v>
      </c>
      <c r="E85" s="14"/>
      <c r="F85" s="14"/>
      <c r="G85" s="26" t="s">
        <v>1321</v>
      </c>
      <c r="H85" s="14"/>
      <c r="I85" s="26" t="s">
        <v>2320</v>
      </c>
      <c r="J85" s="26" t="s">
        <v>2321</v>
      </c>
      <c r="K85" s="14"/>
      <c r="L85" s="26" t="s">
        <v>1004</v>
      </c>
      <c r="M85" s="76" t="b">
        <v>1</v>
      </c>
      <c r="N85" s="14"/>
      <c r="O85" s="76" t="b">
        <v>1</v>
      </c>
      <c r="P85" s="14"/>
      <c r="Q85" s="14"/>
      <c r="R85" s="26" t="s">
        <v>65</v>
      </c>
      <c r="S85" s="14"/>
      <c r="T85" s="14"/>
      <c r="U85" s="14"/>
      <c r="V85" s="14"/>
      <c r="W85" s="78" t="s">
        <v>2326</v>
      </c>
      <c r="X85" s="14"/>
      <c r="Y85" s="76" t="b">
        <v>1</v>
      </c>
      <c r="Z85" s="76" t="b">
        <v>0</v>
      </c>
    </row>
    <row r="86" spans="1:26" ht="14.4">
      <c r="A86" s="26" t="s">
        <v>2331</v>
      </c>
      <c r="B86" s="12" t="s">
        <v>994</v>
      </c>
      <c r="C86" s="26" t="s">
        <v>2335</v>
      </c>
      <c r="D86" s="26" t="s">
        <v>2336</v>
      </c>
      <c r="E86" s="14"/>
      <c r="F86" s="14"/>
      <c r="G86" s="26" t="s">
        <v>155</v>
      </c>
      <c r="H86" s="14"/>
      <c r="I86" s="26" t="s">
        <v>2339</v>
      </c>
      <c r="J86" s="26" t="s">
        <v>2340</v>
      </c>
      <c r="K86" s="26" t="s">
        <v>2341</v>
      </c>
      <c r="L86" s="26" t="s">
        <v>1004</v>
      </c>
      <c r="M86" s="76" t="b">
        <v>1</v>
      </c>
      <c r="N86" s="14"/>
      <c r="O86" s="14"/>
      <c r="P86" s="14"/>
      <c r="Q86" s="14"/>
      <c r="R86" s="26" t="s">
        <v>65</v>
      </c>
      <c r="S86" s="14"/>
      <c r="T86" s="14"/>
      <c r="U86" s="14"/>
      <c r="V86" s="26" t="s">
        <v>100</v>
      </c>
      <c r="W86" s="78" t="s">
        <v>2346</v>
      </c>
      <c r="X86" s="22" t="s">
        <v>2353</v>
      </c>
      <c r="Y86" s="76" t="b">
        <v>1</v>
      </c>
      <c r="Z86" s="76" t="b">
        <v>0</v>
      </c>
    </row>
    <row r="87" spans="1:26" ht="14.4">
      <c r="A87" s="26" t="s">
        <v>2367</v>
      </c>
      <c r="B87" s="12" t="s">
        <v>997</v>
      </c>
      <c r="C87" s="26" t="s">
        <v>2375</v>
      </c>
      <c r="D87" s="26" t="s">
        <v>2376</v>
      </c>
      <c r="E87" s="14"/>
      <c r="F87" s="14"/>
      <c r="G87" s="26" t="s">
        <v>155</v>
      </c>
      <c r="H87" s="14"/>
      <c r="I87" s="26" t="s">
        <v>2377</v>
      </c>
      <c r="J87" s="26" t="s">
        <v>2379</v>
      </c>
      <c r="K87" s="26" t="s">
        <v>1826</v>
      </c>
      <c r="L87" s="26" t="s">
        <v>1004</v>
      </c>
      <c r="M87" s="76" t="b">
        <v>1</v>
      </c>
      <c r="N87" s="14"/>
      <c r="O87" s="14"/>
      <c r="P87" s="14"/>
      <c r="Q87" s="14"/>
      <c r="R87" s="26" t="s">
        <v>65</v>
      </c>
      <c r="S87" s="14"/>
      <c r="T87" s="14"/>
      <c r="U87" s="14"/>
      <c r="V87" s="26" t="s">
        <v>100</v>
      </c>
      <c r="W87" s="78" t="s">
        <v>2385</v>
      </c>
      <c r="X87" s="22" t="s">
        <v>2400</v>
      </c>
      <c r="Y87" s="76" t="b">
        <v>1</v>
      </c>
      <c r="Z87" s="76" t="b">
        <v>0</v>
      </c>
    </row>
    <row r="88" spans="1:26" ht="14.4">
      <c r="A88" s="26" t="s">
        <v>2410</v>
      </c>
      <c r="B88" s="12" t="s">
        <v>1001</v>
      </c>
      <c r="C88" s="26" t="s">
        <v>2423</v>
      </c>
      <c r="D88" s="26" t="s">
        <v>2424</v>
      </c>
      <c r="E88" s="14"/>
      <c r="F88" s="14"/>
      <c r="G88" s="26" t="s">
        <v>155</v>
      </c>
      <c r="H88" s="14"/>
      <c r="I88" s="26" t="s">
        <v>2425</v>
      </c>
      <c r="J88" s="26" t="s">
        <v>2426</v>
      </c>
      <c r="K88" s="26" t="s">
        <v>2427</v>
      </c>
      <c r="L88" s="26" t="s">
        <v>1004</v>
      </c>
      <c r="M88" s="76" t="b">
        <v>1</v>
      </c>
      <c r="N88" s="14"/>
      <c r="O88" s="14"/>
      <c r="P88" s="14"/>
      <c r="Q88" s="14"/>
      <c r="R88" s="26" t="s">
        <v>65</v>
      </c>
      <c r="S88" s="14"/>
      <c r="T88" s="14"/>
      <c r="U88" s="14"/>
      <c r="V88" s="26" t="s">
        <v>100</v>
      </c>
      <c r="W88" s="78" t="s">
        <v>2434</v>
      </c>
      <c r="X88" s="22" t="s">
        <v>2443</v>
      </c>
      <c r="Y88" s="76" t="b">
        <v>1</v>
      </c>
      <c r="Z88" s="76" t="b">
        <v>0</v>
      </c>
    </row>
    <row r="89" spans="1:26" ht="14.4">
      <c r="A89" s="26" t="s">
        <v>2450</v>
      </c>
      <c r="B89" s="12" t="s">
        <v>1014</v>
      </c>
      <c r="C89" s="26" t="s">
        <v>2463</v>
      </c>
      <c r="D89" s="26" t="s">
        <v>2465</v>
      </c>
      <c r="E89" s="14"/>
      <c r="F89" s="14"/>
      <c r="G89" s="26" t="s">
        <v>155</v>
      </c>
      <c r="H89" s="14"/>
      <c r="I89" s="26" t="s">
        <v>2468</v>
      </c>
      <c r="J89" s="26" t="s">
        <v>2469</v>
      </c>
      <c r="K89" s="26" t="s">
        <v>2470</v>
      </c>
      <c r="L89" s="26" t="s">
        <v>1004</v>
      </c>
      <c r="M89" s="76" t="b">
        <v>1</v>
      </c>
      <c r="N89" s="14"/>
      <c r="O89" s="14"/>
      <c r="P89" s="14"/>
      <c r="Q89" s="14"/>
      <c r="R89" s="26" t="s">
        <v>65</v>
      </c>
      <c r="S89" s="14"/>
      <c r="T89" s="14"/>
      <c r="U89" s="14"/>
      <c r="V89" s="26" t="s">
        <v>100</v>
      </c>
      <c r="W89" s="78" t="s">
        <v>2472</v>
      </c>
      <c r="X89" s="22" t="s">
        <v>2481</v>
      </c>
      <c r="Y89" s="76" t="b">
        <v>1</v>
      </c>
      <c r="Z89" s="76" t="b">
        <v>0</v>
      </c>
    </row>
    <row r="90" spans="1:26" ht="14.4">
      <c r="A90" s="26" t="s">
        <v>2503</v>
      </c>
      <c r="B90" s="12" t="s">
        <v>715</v>
      </c>
      <c r="C90" s="26" t="s">
        <v>2489</v>
      </c>
      <c r="D90" s="14" t="s">
        <v>2507</v>
      </c>
      <c r="E90" s="14"/>
      <c r="F90" s="14"/>
      <c r="G90" s="26" t="s">
        <v>155</v>
      </c>
      <c r="H90" s="14"/>
      <c r="I90" s="26" t="s">
        <v>2512</v>
      </c>
      <c r="J90" s="26" t="s">
        <v>2514</v>
      </c>
      <c r="K90" s="26" t="s">
        <v>2515</v>
      </c>
      <c r="L90" s="26" t="s">
        <v>1004</v>
      </c>
      <c r="M90" s="76" t="b">
        <v>1</v>
      </c>
      <c r="N90" s="14"/>
      <c r="O90" s="14"/>
      <c r="P90" s="14"/>
      <c r="Q90" s="14"/>
      <c r="R90" s="26" t="s">
        <v>2519</v>
      </c>
      <c r="S90" s="14"/>
      <c r="T90" s="14"/>
      <c r="U90" s="14"/>
      <c r="V90" s="26" t="s">
        <v>100</v>
      </c>
      <c r="W90" s="78" t="s">
        <v>2522</v>
      </c>
      <c r="X90" s="22" t="s">
        <v>2497</v>
      </c>
      <c r="Y90" s="76" t="b">
        <v>1</v>
      </c>
      <c r="Z90" s="76" t="b">
        <v>0</v>
      </c>
    </row>
    <row r="91" spans="1:26" ht="14.4">
      <c r="A91" s="26" t="s">
        <v>2538</v>
      </c>
      <c r="B91" s="22" t="s">
        <v>723</v>
      </c>
      <c r="C91" s="26" t="s">
        <v>2545</v>
      </c>
      <c r="D91" s="14"/>
      <c r="E91" s="14"/>
      <c r="F91" s="14"/>
      <c r="G91" s="26" t="s">
        <v>173</v>
      </c>
      <c r="H91" s="14"/>
      <c r="I91" s="26" t="s">
        <v>2547</v>
      </c>
      <c r="J91" s="26" t="s">
        <v>2551</v>
      </c>
      <c r="K91" s="26" t="s">
        <v>2552</v>
      </c>
      <c r="L91" s="26" t="s">
        <v>1004</v>
      </c>
      <c r="M91" s="76" t="b">
        <v>1</v>
      </c>
      <c r="N91" s="14"/>
      <c r="O91" s="76" t="b">
        <v>1</v>
      </c>
      <c r="P91" s="14"/>
      <c r="Q91" s="14"/>
      <c r="R91" s="26" t="s">
        <v>290</v>
      </c>
      <c r="S91" s="14"/>
      <c r="T91" s="14"/>
      <c r="U91" s="14"/>
      <c r="V91" s="26" t="s">
        <v>100</v>
      </c>
      <c r="W91" s="78" t="s">
        <v>2558</v>
      </c>
      <c r="X91" s="22" t="s">
        <v>2576</v>
      </c>
      <c r="Y91" s="76" t="b">
        <v>1</v>
      </c>
      <c r="Z91" s="76" t="b">
        <v>0</v>
      </c>
    </row>
    <row r="92" spans="1:26" ht="14.4">
      <c r="A92" s="26" t="s">
        <v>2589</v>
      </c>
      <c r="B92" s="22" t="s">
        <v>636</v>
      </c>
      <c r="C92" s="26" t="s">
        <v>2595</v>
      </c>
      <c r="D92" s="14"/>
      <c r="E92" s="14"/>
      <c r="F92" s="14"/>
      <c r="G92" s="26" t="s">
        <v>1321</v>
      </c>
      <c r="H92" s="14"/>
      <c r="I92" s="26" t="s">
        <v>2600</v>
      </c>
      <c r="J92" s="26" t="s">
        <v>2601</v>
      </c>
      <c r="K92" s="26" t="s">
        <v>2603</v>
      </c>
      <c r="L92" s="26" t="s">
        <v>1004</v>
      </c>
      <c r="M92" s="76" t="b">
        <v>1</v>
      </c>
      <c r="N92" s="14"/>
      <c r="O92" s="76" t="b">
        <v>1</v>
      </c>
      <c r="P92" s="14"/>
      <c r="Q92" s="14"/>
      <c r="R92" s="26" t="s">
        <v>290</v>
      </c>
      <c r="S92" s="14"/>
      <c r="T92" s="14"/>
      <c r="U92" s="14"/>
      <c r="V92" s="26" t="s">
        <v>100</v>
      </c>
      <c r="W92" s="78" t="s">
        <v>2611</v>
      </c>
      <c r="X92" s="22" t="s">
        <v>2629</v>
      </c>
      <c r="Y92" s="76" t="b">
        <v>1</v>
      </c>
      <c r="Z92" s="76" t="b">
        <v>0</v>
      </c>
    </row>
    <row r="93" spans="1:26" ht="14.4">
      <c r="A93" s="26" t="s">
        <v>2641</v>
      </c>
      <c r="B93" s="24" t="s">
        <v>1019</v>
      </c>
      <c r="C93" s="12" t="s">
        <v>2649</v>
      </c>
      <c r="D93" s="14" t="s">
        <v>2650</v>
      </c>
      <c r="E93" s="45" t="s">
        <v>2652</v>
      </c>
      <c r="F93" s="14" t="s">
        <v>2670</v>
      </c>
      <c r="G93" s="14" t="s">
        <v>1321</v>
      </c>
      <c r="H93" s="14"/>
      <c r="I93" s="14" t="s">
        <v>2673</v>
      </c>
      <c r="J93" s="14" t="s">
        <v>2675</v>
      </c>
      <c r="K93" s="14" t="s">
        <v>2676</v>
      </c>
      <c r="L93" s="14" t="s">
        <v>1004</v>
      </c>
      <c r="M93" s="86" t="b">
        <v>1</v>
      </c>
      <c r="N93" s="14" t="s">
        <v>646</v>
      </c>
      <c r="O93" s="86" t="b">
        <v>1</v>
      </c>
      <c r="P93" s="14" t="s">
        <v>2682</v>
      </c>
      <c r="Q93" s="14"/>
      <c r="R93" s="14" t="s">
        <v>290</v>
      </c>
      <c r="S93" s="14"/>
      <c r="T93" s="14"/>
      <c r="U93" s="14"/>
      <c r="V93" s="14" t="s">
        <v>100</v>
      </c>
      <c r="W93" s="87" t="s">
        <v>2687</v>
      </c>
      <c r="X93" s="45" t="s">
        <v>2693</v>
      </c>
      <c r="Y93" s="86" t="b">
        <v>0</v>
      </c>
      <c r="Z93" s="86" t="b">
        <v>0</v>
      </c>
    </row>
    <row r="94" spans="1:26" ht="16.8">
      <c r="A94" s="26" t="s">
        <v>2703</v>
      </c>
      <c r="B94" s="112" t="s">
        <v>1023</v>
      </c>
      <c r="C94" s="12" t="s">
        <v>2710</v>
      </c>
      <c r="D94" s="14" t="s">
        <v>2711</v>
      </c>
      <c r="E94" s="90" t="s">
        <v>2712</v>
      </c>
      <c r="F94" s="14"/>
      <c r="G94" s="14" t="s">
        <v>1321</v>
      </c>
      <c r="H94" s="14"/>
      <c r="I94" s="91" t="s">
        <v>2724</v>
      </c>
      <c r="J94" s="14" t="s">
        <v>2729</v>
      </c>
      <c r="K94" s="14" t="s">
        <v>2730</v>
      </c>
      <c r="L94" s="14" t="s">
        <v>1004</v>
      </c>
      <c r="M94" s="86" t="b">
        <v>1</v>
      </c>
      <c r="N94" s="14" t="s">
        <v>95</v>
      </c>
      <c r="O94" s="86" t="b">
        <v>1</v>
      </c>
      <c r="P94" s="14" t="s">
        <v>63</v>
      </c>
      <c r="Q94" s="14"/>
      <c r="R94" s="14" t="s">
        <v>290</v>
      </c>
      <c r="S94" s="14"/>
      <c r="T94" s="80">
        <v>37257</v>
      </c>
      <c r="U94" s="14"/>
      <c r="V94" s="14" t="s">
        <v>100</v>
      </c>
      <c r="W94" s="87" t="s">
        <v>2735</v>
      </c>
      <c r="X94" s="45" t="s">
        <v>2741</v>
      </c>
      <c r="Y94" s="86" t="b">
        <v>0</v>
      </c>
      <c r="Z94" s="86" t="b">
        <v>0</v>
      </c>
    </row>
    <row r="95" spans="1:26" ht="13.2">
      <c r="A95" s="93" t="s">
        <v>2755</v>
      </c>
      <c r="B95" s="45" t="s">
        <v>1032</v>
      </c>
      <c r="C95" s="55" t="s">
        <v>2765</v>
      </c>
      <c r="D95" s="14" t="s">
        <v>2767</v>
      </c>
      <c r="E95" s="45" t="s">
        <v>2768</v>
      </c>
      <c r="F95" s="14"/>
      <c r="G95" s="14" t="s">
        <v>173</v>
      </c>
      <c r="H95" s="45" t="s">
        <v>2778</v>
      </c>
      <c r="I95" s="14" t="s">
        <v>2783</v>
      </c>
      <c r="J95" s="14" t="s">
        <v>2785</v>
      </c>
      <c r="K95" s="14"/>
      <c r="L95" s="51" t="s">
        <v>2788</v>
      </c>
      <c r="M95" s="86" t="b">
        <v>1</v>
      </c>
      <c r="N95" s="14"/>
      <c r="O95" s="86" t="b">
        <v>0</v>
      </c>
      <c r="P95" s="14"/>
      <c r="Q95" s="14"/>
      <c r="R95" s="14" t="s">
        <v>290</v>
      </c>
      <c r="S95" s="14"/>
      <c r="T95" s="14"/>
      <c r="U95" s="14"/>
      <c r="V95" s="14" t="s">
        <v>100</v>
      </c>
      <c r="W95" s="87" t="s">
        <v>2794</v>
      </c>
      <c r="X95" s="45" t="s">
        <v>2804</v>
      </c>
      <c r="Y95" s="86" t="b">
        <v>0</v>
      </c>
      <c r="Z95" s="86" t="b">
        <v>0</v>
      </c>
    </row>
    <row r="96" spans="1:26" ht="26.4">
      <c r="A96" s="93" t="s">
        <v>2815</v>
      </c>
      <c r="B96" s="45" t="s">
        <v>1042</v>
      </c>
      <c r="C96" s="55" t="s">
        <v>2820</v>
      </c>
      <c r="D96" s="14" t="s">
        <v>2822</v>
      </c>
      <c r="E96" s="45" t="s">
        <v>2825</v>
      </c>
      <c r="F96" s="14"/>
      <c r="G96" s="14" t="s">
        <v>173</v>
      </c>
      <c r="H96" s="45" t="s">
        <v>2840</v>
      </c>
      <c r="I96" s="14" t="s">
        <v>2853</v>
      </c>
      <c r="J96" s="14" t="s">
        <v>2854</v>
      </c>
      <c r="K96" s="14"/>
      <c r="L96" s="51" t="s">
        <v>2788</v>
      </c>
      <c r="M96" s="14"/>
      <c r="N96" s="14"/>
      <c r="O96" s="86" t="b">
        <v>0</v>
      </c>
      <c r="P96" s="14"/>
      <c r="Q96" s="14"/>
      <c r="R96" s="14" t="s">
        <v>290</v>
      </c>
      <c r="S96" s="14"/>
      <c r="T96" s="14"/>
      <c r="U96" s="14"/>
      <c r="V96" s="14" t="s">
        <v>100</v>
      </c>
      <c r="W96" s="87" t="s">
        <v>2861</v>
      </c>
      <c r="X96" s="45" t="s">
        <v>2867</v>
      </c>
      <c r="Y96" s="86" t="b">
        <v>0</v>
      </c>
      <c r="Z96" s="86" t="b">
        <v>0</v>
      </c>
    </row>
    <row r="97" spans="1:26" ht="26.4">
      <c r="A97" s="93" t="s">
        <v>2877</v>
      </c>
      <c r="B97" s="50" t="s">
        <v>1049</v>
      </c>
      <c r="C97" s="14" t="s">
        <v>2883</v>
      </c>
      <c r="D97" s="14" t="s">
        <v>2886</v>
      </c>
      <c r="E97" s="45" t="s">
        <v>2887</v>
      </c>
      <c r="F97" s="14"/>
      <c r="G97" s="14" t="s">
        <v>173</v>
      </c>
      <c r="H97" s="45" t="s">
        <v>2895</v>
      </c>
      <c r="I97" s="14" t="s">
        <v>2902</v>
      </c>
      <c r="J97" s="14" t="s">
        <v>2907</v>
      </c>
      <c r="K97" s="14"/>
      <c r="L97" s="51" t="s">
        <v>2788</v>
      </c>
      <c r="M97" s="14"/>
      <c r="N97" s="14"/>
      <c r="O97" s="86" t="b">
        <v>0</v>
      </c>
      <c r="P97" s="14"/>
      <c r="Q97" s="14"/>
      <c r="R97" s="14" t="s">
        <v>290</v>
      </c>
      <c r="S97" s="14"/>
      <c r="T97" s="14"/>
      <c r="U97" s="14"/>
      <c r="V97" s="14" t="s">
        <v>100</v>
      </c>
      <c r="W97" s="87" t="s">
        <v>2914</v>
      </c>
      <c r="X97" s="45" t="s">
        <v>2927</v>
      </c>
      <c r="Y97" s="86" t="b">
        <v>0</v>
      </c>
      <c r="Z97" s="86" t="b">
        <v>0</v>
      </c>
    </row>
    <row r="98" spans="1:26" ht="13.2">
      <c r="A98" s="14" t="s">
        <v>2935</v>
      </c>
      <c r="B98" s="55" t="s">
        <v>1061</v>
      </c>
      <c r="C98" s="55" t="s">
        <v>2946</v>
      </c>
      <c r="D98" s="14" t="s">
        <v>2955</v>
      </c>
      <c r="E98" s="14"/>
      <c r="F98" s="14"/>
      <c r="G98" s="14" t="s">
        <v>173</v>
      </c>
      <c r="H98" s="14"/>
      <c r="I98" s="14" t="s">
        <v>2956</v>
      </c>
      <c r="J98" s="14" t="s">
        <v>2957</v>
      </c>
      <c r="K98" s="14"/>
      <c r="L98" s="51" t="s">
        <v>2788</v>
      </c>
      <c r="M98" s="14"/>
      <c r="N98" s="14"/>
      <c r="O98" s="86" t="b">
        <v>0</v>
      </c>
      <c r="P98" s="14"/>
      <c r="Q98" s="14"/>
      <c r="R98" s="14" t="s">
        <v>290</v>
      </c>
      <c r="S98" s="14"/>
      <c r="T98" s="14"/>
      <c r="U98" s="14"/>
      <c r="V98" s="14" t="s">
        <v>100</v>
      </c>
      <c r="W98" s="87" t="s">
        <v>2959</v>
      </c>
      <c r="X98" s="45" t="s">
        <v>2971</v>
      </c>
      <c r="Y98" s="86" t="b">
        <v>0</v>
      </c>
      <c r="Z98" s="86" t="b">
        <v>0</v>
      </c>
    </row>
    <row r="99" spans="1:26" ht="26.4">
      <c r="A99" s="93" t="s">
        <v>2984</v>
      </c>
      <c r="B99" s="45" t="s">
        <v>1067</v>
      </c>
      <c r="C99" s="55" t="s">
        <v>2996</v>
      </c>
      <c r="D99" s="14" t="s">
        <v>2999</v>
      </c>
      <c r="E99" s="45" t="s">
        <v>3000</v>
      </c>
      <c r="F99" s="14"/>
      <c r="G99" s="14" t="s">
        <v>173</v>
      </c>
      <c r="H99" s="14"/>
      <c r="I99" s="14" t="s">
        <v>3011</v>
      </c>
      <c r="J99" s="14" t="s">
        <v>3013</v>
      </c>
      <c r="K99" s="14"/>
      <c r="L99" s="51" t="s">
        <v>2788</v>
      </c>
      <c r="M99" s="14"/>
      <c r="N99" s="14"/>
      <c r="O99" s="86" t="b">
        <v>0</v>
      </c>
      <c r="P99" s="14"/>
      <c r="Q99" s="14"/>
      <c r="R99" s="14" t="s">
        <v>290</v>
      </c>
      <c r="S99" s="14"/>
      <c r="T99" s="14"/>
      <c r="U99" s="14"/>
      <c r="V99" s="14" t="s">
        <v>100</v>
      </c>
      <c r="W99" s="87" t="s">
        <v>3015</v>
      </c>
      <c r="X99" s="45" t="s">
        <v>3030</v>
      </c>
      <c r="Y99" s="86" t="b">
        <v>0</v>
      </c>
      <c r="Z99" s="86" t="b">
        <v>0</v>
      </c>
    </row>
    <row r="100" spans="1:26" ht="26.4">
      <c r="A100" s="93" t="s">
        <v>3036</v>
      </c>
      <c r="B100" s="45" t="s">
        <v>1076</v>
      </c>
      <c r="C100" s="55" t="s">
        <v>3045</v>
      </c>
      <c r="D100" s="14" t="s">
        <v>3046</v>
      </c>
      <c r="E100" s="45" t="s">
        <v>3047</v>
      </c>
      <c r="F100" s="14"/>
      <c r="G100" s="14" t="s">
        <v>173</v>
      </c>
      <c r="H100" s="14"/>
      <c r="I100" s="14" t="s">
        <v>3054</v>
      </c>
      <c r="J100" s="14" t="s">
        <v>3055</v>
      </c>
      <c r="K100" s="14"/>
      <c r="L100" s="51" t="s">
        <v>2788</v>
      </c>
      <c r="M100" s="14"/>
      <c r="N100" s="14"/>
      <c r="O100" s="86" t="b">
        <v>0</v>
      </c>
      <c r="P100" s="14"/>
      <c r="Q100" s="14"/>
      <c r="R100" s="14" t="s">
        <v>290</v>
      </c>
      <c r="S100" s="14"/>
      <c r="T100" s="14"/>
      <c r="U100" s="14"/>
      <c r="V100" s="14" t="s">
        <v>100</v>
      </c>
      <c r="W100" s="87" t="s">
        <v>3060</v>
      </c>
      <c r="X100" s="45" t="s">
        <v>3070</v>
      </c>
      <c r="Y100" s="86" t="b">
        <v>0</v>
      </c>
      <c r="Z100" s="86" t="b">
        <v>0</v>
      </c>
    </row>
    <row r="101" spans="1:26" ht="13.2">
      <c r="A101" s="14" t="s">
        <v>3082</v>
      </c>
      <c r="B101" s="45" t="s">
        <v>1092</v>
      </c>
      <c r="C101" s="55" t="s">
        <v>3098</v>
      </c>
      <c r="D101" s="14" t="s">
        <v>3099</v>
      </c>
      <c r="E101" s="45" t="s">
        <v>3101</v>
      </c>
      <c r="F101" s="14"/>
      <c r="G101" s="14" t="s">
        <v>1321</v>
      </c>
      <c r="H101" s="14"/>
      <c r="I101" s="14" t="s">
        <v>3108</v>
      </c>
      <c r="J101" s="14" t="s">
        <v>3109</v>
      </c>
      <c r="K101" s="14"/>
      <c r="L101" s="51" t="s">
        <v>2788</v>
      </c>
      <c r="M101" s="14"/>
      <c r="N101" s="14"/>
      <c r="O101" s="86" t="b">
        <v>1</v>
      </c>
      <c r="P101" s="14"/>
      <c r="Q101" s="14"/>
      <c r="R101" s="14" t="s">
        <v>290</v>
      </c>
      <c r="S101" s="14"/>
      <c r="T101" s="14"/>
      <c r="U101" s="14"/>
      <c r="V101" s="14" t="s">
        <v>100</v>
      </c>
      <c r="W101" s="87" t="s">
        <v>3115</v>
      </c>
      <c r="X101" s="45" t="s">
        <v>3131</v>
      </c>
      <c r="Y101" s="86" t="b">
        <v>0</v>
      </c>
      <c r="Z101" s="86" t="b">
        <v>0</v>
      </c>
    </row>
    <row r="102" spans="1:26" ht="13.2">
      <c r="A102" s="14" t="s">
        <v>3142</v>
      </c>
      <c r="B102" s="45" t="s">
        <v>3150</v>
      </c>
      <c r="C102" s="55" t="s">
        <v>3157</v>
      </c>
      <c r="D102" s="14"/>
      <c r="E102" s="45" t="s">
        <v>3159</v>
      </c>
      <c r="F102" s="14"/>
      <c r="G102" s="14" t="s">
        <v>1321</v>
      </c>
      <c r="H102" s="14"/>
      <c r="I102" s="14" t="s">
        <v>3174</v>
      </c>
      <c r="J102" s="14" t="s">
        <v>3176</v>
      </c>
      <c r="K102" s="14"/>
      <c r="L102" s="14" t="s">
        <v>3178</v>
      </c>
      <c r="M102" s="14"/>
      <c r="N102" s="14"/>
      <c r="O102" s="86" t="b">
        <v>1</v>
      </c>
      <c r="P102" s="14"/>
      <c r="Q102" s="14"/>
      <c r="R102" s="14" t="s">
        <v>3180</v>
      </c>
      <c r="S102" s="14"/>
      <c r="T102" s="14"/>
      <c r="U102" s="14"/>
      <c r="V102" s="14" t="s">
        <v>100</v>
      </c>
      <c r="W102" s="87" t="s">
        <v>3183</v>
      </c>
      <c r="X102" s="45" t="s">
        <v>3194</v>
      </c>
      <c r="Y102" s="86" t="b">
        <v>0</v>
      </c>
      <c r="Z102" s="86" t="b">
        <v>0</v>
      </c>
    </row>
    <row r="103" spans="1:26" ht="13.2">
      <c r="A103" s="94"/>
    </row>
    <row r="104" spans="1:26" ht="13.2">
      <c r="A104" s="94"/>
    </row>
    <row r="105" spans="1:26" ht="13.2">
      <c r="A105" s="94"/>
    </row>
    <row r="106" spans="1:26" ht="13.2">
      <c r="A106" s="94"/>
    </row>
    <row r="107" spans="1:26" ht="13.2">
      <c r="A107" s="94"/>
    </row>
    <row r="108" spans="1:26" ht="13.2">
      <c r="A108" s="94"/>
    </row>
    <row r="109" spans="1:26" ht="13.2">
      <c r="A109" s="94"/>
    </row>
    <row r="110" spans="1:26" ht="13.2">
      <c r="A110" s="94"/>
    </row>
    <row r="111" spans="1:26" ht="13.2">
      <c r="A111" s="94"/>
    </row>
    <row r="112" spans="1:26" ht="13.2">
      <c r="A112" s="94"/>
    </row>
    <row r="113" spans="1:1" ht="13.2">
      <c r="A113" s="94"/>
    </row>
    <row r="114" spans="1:1" ht="13.2">
      <c r="A114" s="94"/>
    </row>
    <row r="115" spans="1:1" ht="13.2">
      <c r="A115" s="94"/>
    </row>
    <row r="116" spans="1:1" ht="13.2">
      <c r="A116" s="94"/>
    </row>
    <row r="117" spans="1:1" ht="13.2">
      <c r="A117" s="94"/>
    </row>
    <row r="118" spans="1:1" ht="13.2">
      <c r="A118" s="94"/>
    </row>
    <row r="119" spans="1:1" ht="13.2">
      <c r="A119" s="94"/>
    </row>
    <row r="120" spans="1:1" ht="13.2">
      <c r="A120" s="94"/>
    </row>
    <row r="121" spans="1:1" ht="13.2">
      <c r="A121" s="94"/>
    </row>
    <row r="122" spans="1:1" ht="13.2">
      <c r="A122" s="94"/>
    </row>
    <row r="123" spans="1:1" ht="13.2">
      <c r="A123" s="94"/>
    </row>
    <row r="124" spans="1:1" ht="13.2">
      <c r="A124" s="94"/>
    </row>
    <row r="125" spans="1:1" ht="13.2">
      <c r="A125" s="94"/>
    </row>
    <row r="126" spans="1:1" ht="13.2">
      <c r="A126" s="94"/>
    </row>
    <row r="127" spans="1:1" ht="13.2">
      <c r="A127" s="94"/>
    </row>
    <row r="128" spans="1:1" ht="13.2">
      <c r="A128" s="94"/>
    </row>
    <row r="129" spans="1:1" ht="13.2">
      <c r="A129" s="94"/>
    </row>
    <row r="130" spans="1:1" ht="13.2">
      <c r="A130" s="94"/>
    </row>
    <row r="131" spans="1:1" ht="13.2">
      <c r="A131" s="94"/>
    </row>
    <row r="132" spans="1:1" ht="13.2">
      <c r="A132" s="94"/>
    </row>
    <row r="133" spans="1:1" ht="13.2">
      <c r="A133" s="94"/>
    </row>
    <row r="134" spans="1:1" ht="13.2">
      <c r="A134" s="94"/>
    </row>
    <row r="135" spans="1:1" ht="13.2">
      <c r="A135" s="94"/>
    </row>
    <row r="136" spans="1:1" ht="13.2">
      <c r="A136" s="94"/>
    </row>
    <row r="137" spans="1:1" ht="13.2">
      <c r="A137" s="94"/>
    </row>
    <row r="138" spans="1:1" ht="13.2">
      <c r="A138" s="94"/>
    </row>
    <row r="139" spans="1:1" ht="13.2">
      <c r="A139" s="94"/>
    </row>
    <row r="140" spans="1:1" ht="13.2">
      <c r="A140" s="94"/>
    </row>
    <row r="141" spans="1:1" ht="13.2">
      <c r="A141" s="94"/>
    </row>
    <row r="142" spans="1:1" ht="13.2">
      <c r="A142" s="94"/>
    </row>
    <row r="143" spans="1:1" ht="13.2">
      <c r="A143" s="94"/>
    </row>
    <row r="144" spans="1:1" ht="13.2">
      <c r="A144" s="94"/>
    </row>
    <row r="145" spans="1:1" ht="13.2">
      <c r="A145" s="94"/>
    </row>
    <row r="146" spans="1:1" ht="13.2">
      <c r="A146" s="94"/>
    </row>
    <row r="147" spans="1:1" ht="13.2">
      <c r="A147" s="94"/>
    </row>
    <row r="148" spans="1:1" ht="13.2">
      <c r="A148" s="94"/>
    </row>
    <row r="149" spans="1:1" ht="13.2">
      <c r="A149" s="94"/>
    </row>
    <row r="150" spans="1:1" ht="13.2">
      <c r="A150" s="94"/>
    </row>
    <row r="151" spans="1:1" ht="13.2">
      <c r="A151" s="94"/>
    </row>
    <row r="152" spans="1:1" ht="13.2">
      <c r="A152" s="94"/>
    </row>
    <row r="153" spans="1:1" ht="13.2">
      <c r="A153" s="94"/>
    </row>
    <row r="154" spans="1:1" ht="13.2">
      <c r="A154" s="94"/>
    </row>
    <row r="155" spans="1:1" ht="13.2">
      <c r="A155" s="94"/>
    </row>
    <row r="156" spans="1:1" ht="13.2">
      <c r="A156" s="94"/>
    </row>
    <row r="157" spans="1:1" ht="13.2">
      <c r="A157" s="94"/>
    </row>
    <row r="158" spans="1:1" ht="13.2">
      <c r="A158" s="94"/>
    </row>
    <row r="159" spans="1:1" ht="13.2">
      <c r="A159" s="94"/>
    </row>
    <row r="160" spans="1:1" ht="13.2">
      <c r="A160" s="94"/>
    </row>
    <row r="161" spans="1:1" ht="13.2">
      <c r="A161" s="94"/>
    </row>
    <row r="162" spans="1:1" ht="13.2">
      <c r="A162" s="94"/>
    </row>
    <row r="163" spans="1:1" ht="13.2">
      <c r="A163" s="94"/>
    </row>
    <row r="164" spans="1:1" ht="13.2">
      <c r="A164" s="94"/>
    </row>
    <row r="165" spans="1:1" ht="13.2">
      <c r="A165" s="94"/>
    </row>
    <row r="166" spans="1:1" ht="13.2">
      <c r="A166" s="94"/>
    </row>
    <row r="167" spans="1:1" ht="13.2">
      <c r="A167" s="94"/>
    </row>
    <row r="168" spans="1:1" ht="13.2">
      <c r="A168" s="94"/>
    </row>
    <row r="169" spans="1:1" ht="13.2">
      <c r="A169" s="94"/>
    </row>
    <row r="170" spans="1:1" ht="13.2">
      <c r="A170" s="94"/>
    </row>
    <row r="171" spans="1:1" ht="13.2">
      <c r="A171" s="94"/>
    </row>
    <row r="172" spans="1:1" ht="13.2">
      <c r="A172" s="94"/>
    </row>
    <row r="173" spans="1:1" ht="13.2">
      <c r="A173" s="94"/>
    </row>
    <row r="174" spans="1:1" ht="13.2">
      <c r="A174" s="94"/>
    </row>
    <row r="175" spans="1:1" ht="13.2">
      <c r="A175" s="94"/>
    </row>
    <row r="176" spans="1:1" ht="13.2">
      <c r="A176" s="94"/>
    </row>
    <row r="177" spans="1:1" ht="13.2">
      <c r="A177" s="94"/>
    </row>
    <row r="178" spans="1:1" ht="13.2">
      <c r="A178" s="94"/>
    </row>
    <row r="179" spans="1:1" ht="13.2">
      <c r="A179" s="94"/>
    </row>
    <row r="180" spans="1:1" ht="13.2">
      <c r="A180" s="94"/>
    </row>
    <row r="181" spans="1:1" ht="13.2">
      <c r="A181" s="94"/>
    </row>
    <row r="182" spans="1:1" ht="13.2">
      <c r="A182" s="94"/>
    </row>
    <row r="183" spans="1:1" ht="13.2">
      <c r="A183" s="94"/>
    </row>
    <row r="184" spans="1:1" ht="13.2">
      <c r="A184" s="94"/>
    </row>
    <row r="185" spans="1:1" ht="13.2">
      <c r="A185" s="94"/>
    </row>
    <row r="186" spans="1:1" ht="13.2">
      <c r="A186" s="94"/>
    </row>
    <row r="187" spans="1:1" ht="13.2">
      <c r="A187" s="94"/>
    </row>
    <row r="188" spans="1:1" ht="13.2">
      <c r="A188" s="94"/>
    </row>
    <row r="189" spans="1:1" ht="13.2">
      <c r="A189" s="94"/>
    </row>
    <row r="190" spans="1:1" ht="13.2">
      <c r="A190" s="94"/>
    </row>
    <row r="191" spans="1:1" ht="13.2">
      <c r="A191" s="94"/>
    </row>
    <row r="192" spans="1:1" ht="13.2">
      <c r="A192" s="94"/>
    </row>
    <row r="193" spans="1:1" ht="13.2">
      <c r="A193" s="94"/>
    </row>
    <row r="194" spans="1:1" ht="13.2">
      <c r="A194" s="94"/>
    </row>
    <row r="195" spans="1:1" ht="13.2">
      <c r="A195" s="94"/>
    </row>
    <row r="196" spans="1:1" ht="13.2">
      <c r="A196" s="94"/>
    </row>
    <row r="197" spans="1:1" ht="13.2">
      <c r="A197" s="94"/>
    </row>
    <row r="198" spans="1:1" ht="13.2">
      <c r="A198" s="94"/>
    </row>
    <row r="199" spans="1:1" ht="13.2">
      <c r="A199" s="94"/>
    </row>
    <row r="200" spans="1:1" ht="13.2">
      <c r="A200" s="94"/>
    </row>
    <row r="201" spans="1:1" ht="13.2">
      <c r="A201" s="94"/>
    </row>
    <row r="202" spans="1:1" ht="13.2">
      <c r="A202" s="94"/>
    </row>
    <row r="203" spans="1:1" ht="13.2">
      <c r="A203" s="94"/>
    </row>
    <row r="204" spans="1:1" ht="13.2">
      <c r="A204" s="94"/>
    </row>
    <row r="205" spans="1:1" ht="13.2">
      <c r="A205" s="94"/>
    </row>
    <row r="206" spans="1:1" ht="13.2">
      <c r="A206" s="94"/>
    </row>
    <row r="207" spans="1:1" ht="13.2">
      <c r="A207" s="94"/>
    </row>
    <row r="208" spans="1:1" ht="13.2">
      <c r="A208" s="94"/>
    </row>
    <row r="209" spans="1:1" ht="13.2">
      <c r="A209" s="94"/>
    </row>
    <row r="210" spans="1:1" ht="13.2">
      <c r="A210" s="94"/>
    </row>
    <row r="211" spans="1:1" ht="13.2">
      <c r="A211" s="94"/>
    </row>
    <row r="212" spans="1:1" ht="13.2">
      <c r="A212" s="94"/>
    </row>
    <row r="213" spans="1:1" ht="13.2">
      <c r="A213" s="94"/>
    </row>
    <row r="214" spans="1:1" ht="13.2">
      <c r="A214" s="94"/>
    </row>
    <row r="215" spans="1:1" ht="13.2">
      <c r="A215" s="94"/>
    </row>
    <row r="216" spans="1:1" ht="13.2">
      <c r="A216" s="94"/>
    </row>
    <row r="217" spans="1:1" ht="13.2">
      <c r="A217" s="94"/>
    </row>
    <row r="218" spans="1:1" ht="13.2">
      <c r="A218" s="94"/>
    </row>
    <row r="219" spans="1:1" ht="13.2">
      <c r="A219" s="94"/>
    </row>
    <row r="220" spans="1:1" ht="13.2">
      <c r="A220" s="94"/>
    </row>
    <row r="221" spans="1:1" ht="13.2">
      <c r="A221" s="94"/>
    </row>
    <row r="222" spans="1:1" ht="13.2">
      <c r="A222" s="94"/>
    </row>
    <row r="223" spans="1:1" ht="13.2">
      <c r="A223" s="94"/>
    </row>
    <row r="224" spans="1:1" ht="13.2">
      <c r="A224" s="94"/>
    </row>
    <row r="225" spans="1:1" ht="13.2">
      <c r="A225" s="94"/>
    </row>
    <row r="226" spans="1:1" ht="13.2">
      <c r="A226" s="94"/>
    </row>
    <row r="227" spans="1:1" ht="13.2">
      <c r="A227" s="94"/>
    </row>
    <row r="228" spans="1:1" ht="13.2">
      <c r="A228" s="94"/>
    </row>
    <row r="229" spans="1:1" ht="13.2">
      <c r="A229" s="94"/>
    </row>
    <row r="230" spans="1:1" ht="13.2">
      <c r="A230" s="94"/>
    </row>
    <row r="231" spans="1:1" ht="13.2">
      <c r="A231" s="94"/>
    </row>
    <row r="232" spans="1:1" ht="13.2">
      <c r="A232" s="94"/>
    </row>
    <row r="233" spans="1:1" ht="13.2">
      <c r="A233" s="94"/>
    </row>
    <row r="234" spans="1:1" ht="13.2">
      <c r="A234" s="94"/>
    </row>
    <row r="235" spans="1:1" ht="13.2">
      <c r="A235" s="94"/>
    </row>
    <row r="236" spans="1:1" ht="13.2">
      <c r="A236" s="94"/>
    </row>
    <row r="237" spans="1:1" ht="13.2">
      <c r="A237" s="94"/>
    </row>
    <row r="238" spans="1:1" ht="13.2">
      <c r="A238" s="94"/>
    </row>
    <row r="239" spans="1:1" ht="13.2">
      <c r="A239" s="94"/>
    </row>
    <row r="240" spans="1:1" ht="13.2">
      <c r="A240" s="94"/>
    </row>
    <row r="241" spans="1:1" ht="13.2">
      <c r="A241" s="94"/>
    </row>
    <row r="242" spans="1:1" ht="13.2">
      <c r="A242" s="94"/>
    </row>
    <row r="243" spans="1:1" ht="13.2">
      <c r="A243" s="94"/>
    </row>
    <row r="244" spans="1:1" ht="13.2">
      <c r="A244" s="94"/>
    </row>
    <row r="245" spans="1:1" ht="13.2">
      <c r="A245" s="94"/>
    </row>
    <row r="246" spans="1:1" ht="13.2">
      <c r="A246" s="94"/>
    </row>
    <row r="247" spans="1:1" ht="13.2">
      <c r="A247" s="94"/>
    </row>
    <row r="248" spans="1:1" ht="13.2">
      <c r="A248" s="94"/>
    </row>
    <row r="249" spans="1:1" ht="13.2">
      <c r="A249" s="94"/>
    </row>
    <row r="250" spans="1:1" ht="13.2">
      <c r="A250" s="94"/>
    </row>
    <row r="251" spans="1:1" ht="13.2">
      <c r="A251" s="94"/>
    </row>
    <row r="252" spans="1:1" ht="13.2">
      <c r="A252" s="94"/>
    </row>
    <row r="253" spans="1:1" ht="13.2">
      <c r="A253" s="94"/>
    </row>
    <row r="254" spans="1:1" ht="13.2">
      <c r="A254" s="94"/>
    </row>
    <row r="255" spans="1:1" ht="13.2">
      <c r="A255" s="94"/>
    </row>
    <row r="256" spans="1:1" ht="13.2">
      <c r="A256" s="94"/>
    </row>
    <row r="257" spans="1:1" ht="13.2">
      <c r="A257" s="94"/>
    </row>
    <row r="258" spans="1:1" ht="13.2">
      <c r="A258" s="94"/>
    </row>
    <row r="259" spans="1:1" ht="13.2">
      <c r="A259" s="94"/>
    </row>
    <row r="260" spans="1:1" ht="13.2">
      <c r="A260" s="94"/>
    </row>
    <row r="261" spans="1:1" ht="13.2">
      <c r="A261" s="94"/>
    </row>
    <row r="262" spans="1:1" ht="13.2">
      <c r="A262" s="94"/>
    </row>
    <row r="263" spans="1:1" ht="13.2">
      <c r="A263" s="94"/>
    </row>
    <row r="264" spans="1:1" ht="13.2">
      <c r="A264" s="94"/>
    </row>
    <row r="265" spans="1:1" ht="13.2">
      <c r="A265" s="94"/>
    </row>
    <row r="266" spans="1:1" ht="13.2">
      <c r="A266" s="94"/>
    </row>
    <row r="267" spans="1:1" ht="13.2">
      <c r="A267" s="94"/>
    </row>
    <row r="268" spans="1:1" ht="13.2">
      <c r="A268" s="94"/>
    </row>
    <row r="269" spans="1:1" ht="13.2">
      <c r="A269" s="94"/>
    </row>
    <row r="270" spans="1:1" ht="13.2">
      <c r="A270" s="94"/>
    </row>
    <row r="271" spans="1:1" ht="13.2">
      <c r="A271" s="94"/>
    </row>
    <row r="272" spans="1:1" ht="13.2">
      <c r="A272" s="94"/>
    </row>
    <row r="273" spans="1:1" ht="13.2">
      <c r="A273" s="94"/>
    </row>
    <row r="274" spans="1:1" ht="13.2">
      <c r="A274" s="94"/>
    </row>
    <row r="275" spans="1:1" ht="13.2">
      <c r="A275" s="94"/>
    </row>
    <row r="276" spans="1:1" ht="13.2">
      <c r="A276" s="94"/>
    </row>
    <row r="277" spans="1:1" ht="13.2">
      <c r="A277" s="94"/>
    </row>
    <row r="278" spans="1:1" ht="13.2">
      <c r="A278" s="94"/>
    </row>
    <row r="279" spans="1:1" ht="13.2">
      <c r="A279" s="94"/>
    </row>
    <row r="280" spans="1:1" ht="13.2">
      <c r="A280" s="94"/>
    </row>
    <row r="281" spans="1:1" ht="13.2">
      <c r="A281" s="94"/>
    </row>
    <row r="282" spans="1:1" ht="13.2">
      <c r="A282" s="94"/>
    </row>
    <row r="283" spans="1:1" ht="13.2">
      <c r="A283" s="94"/>
    </row>
    <row r="284" spans="1:1" ht="13.2">
      <c r="A284" s="94"/>
    </row>
    <row r="285" spans="1:1" ht="13.2">
      <c r="A285" s="94"/>
    </row>
    <row r="286" spans="1:1" ht="13.2">
      <c r="A286" s="94"/>
    </row>
    <row r="287" spans="1:1" ht="13.2">
      <c r="A287" s="94"/>
    </row>
    <row r="288" spans="1:1" ht="13.2">
      <c r="A288" s="94"/>
    </row>
    <row r="289" spans="1:1" ht="13.2">
      <c r="A289" s="94"/>
    </row>
    <row r="290" spans="1:1" ht="13.2">
      <c r="A290" s="94"/>
    </row>
    <row r="291" spans="1:1" ht="13.2">
      <c r="A291" s="94"/>
    </row>
    <row r="292" spans="1:1" ht="13.2">
      <c r="A292" s="94"/>
    </row>
    <row r="293" spans="1:1" ht="13.2">
      <c r="A293" s="94"/>
    </row>
    <row r="294" spans="1:1" ht="13.2">
      <c r="A294" s="94"/>
    </row>
    <row r="295" spans="1:1" ht="13.2">
      <c r="A295" s="94"/>
    </row>
    <row r="296" spans="1:1" ht="13.2">
      <c r="A296" s="94"/>
    </row>
    <row r="297" spans="1:1" ht="13.2">
      <c r="A297" s="94"/>
    </row>
    <row r="298" spans="1:1" ht="13.2">
      <c r="A298" s="94"/>
    </row>
    <row r="299" spans="1:1" ht="13.2">
      <c r="A299" s="94"/>
    </row>
    <row r="300" spans="1:1" ht="13.2">
      <c r="A300" s="94"/>
    </row>
    <row r="301" spans="1:1" ht="13.2">
      <c r="A301" s="94"/>
    </row>
    <row r="302" spans="1:1" ht="13.2">
      <c r="A302" s="94"/>
    </row>
    <row r="303" spans="1:1" ht="13.2">
      <c r="A303" s="94"/>
    </row>
    <row r="304" spans="1:1" ht="13.2">
      <c r="A304" s="94"/>
    </row>
    <row r="305" spans="1:1" ht="13.2">
      <c r="A305" s="94"/>
    </row>
    <row r="306" spans="1:1" ht="13.2">
      <c r="A306" s="94"/>
    </row>
    <row r="307" spans="1:1" ht="13.2">
      <c r="A307" s="94"/>
    </row>
    <row r="308" spans="1:1" ht="13.2">
      <c r="A308" s="94"/>
    </row>
    <row r="309" spans="1:1" ht="13.2">
      <c r="A309" s="94"/>
    </row>
    <row r="310" spans="1:1" ht="13.2">
      <c r="A310" s="94"/>
    </row>
    <row r="311" spans="1:1" ht="13.2">
      <c r="A311" s="94"/>
    </row>
    <row r="312" spans="1:1" ht="13.2">
      <c r="A312" s="94"/>
    </row>
    <row r="313" spans="1:1" ht="13.2">
      <c r="A313" s="94"/>
    </row>
    <row r="314" spans="1:1" ht="13.2">
      <c r="A314" s="94"/>
    </row>
    <row r="315" spans="1:1" ht="13.2">
      <c r="A315" s="94"/>
    </row>
    <row r="316" spans="1:1" ht="13.2">
      <c r="A316" s="94"/>
    </row>
    <row r="317" spans="1:1" ht="13.2">
      <c r="A317" s="94"/>
    </row>
    <row r="318" spans="1:1" ht="13.2">
      <c r="A318" s="94"/>
    </row>
    <row r="319" spans="1:1" ht="13.2">
      <c r="A319" s="94"/>
    </row>
    <row r="320" spans="1:1" ht="13.2">
      <c r="A320" s="94"/>
    </row>
    <row r="321" spans="1:1" ht="13.2">
      <c r="A321" s="94"/>
    </row>
    <row r="322" spans="1:1" ht="13.2">
      <c r="A322" s="94"/>
    </row>
    <row r="323" spans="1:1" ht="13.2">
      <c r="A323" s="94"/>
    </row>
    <row r="324" spans="1:1" ht="13.2">
      <c r="A324" s="94"/>
    </row>
    <row r="325" spans="1:1" ht="13.2">
      <c r="A325" s="94"/>
    </row>
    <row r="326" spans="1:1" ht="13.2">
      <c r="A326" s="94"/>
    </row>
    <row r="327" spans="1:1" ht="13.2">
      <c r="A327" s="94"/>
    </row>
    <row r="328" spans="1:1" ht="13.2">
      <c r="A328" s="94"/>
    </row>
    <row r="329" spans="1:1" ht="13.2">
      <c r="A329" s="94"/>
    </row>
    <row r="330" spans="1:1" ht="13.2">
      <c r="A330" s="94"/>
    </row>
    <row r="331" spans="1:1" ht="13.2">
      <c r="A331" s="94"/>
    </row>
    <row r="332" spans="1:1" ht="13.2">
      <c r="A332" s="94"/>
    </row>
    <row r="333" spans="1:1" ht="13.2">
      <c r="A333" s="94"/>
    </row>
    <row r="334" spans="1:1" ht="13.2">
      <c r="A334" s="94"/>
    </row>
    <row r="335" spans="1:1" ht="13.2">
      <c r="A335" s="94"/>
    </row>
    <row r="336" spans="1:1" ht="13.2">
      <c r="A336" s="94"/>
    </row>
    <row r="337" spans="1:1" ht="13.2">
      <c r="A337" s="94"/>
    </row>
    <row r="338" spans="1:1" ht="13.2">
      <c r="A338" s="94"/>
    </row>
    <row r="339" spans="1:1" ht="13.2">
      <c r="A339" s="94"/>
    </row>
    <row r="340" spans="1:1" ht="13.2">
      <c r="A340" s="94"/>
    </row>
    <row r="341" spans="1:1" ht="13.2">
      <c r="A341" s="94"/>
    </row>
    <row r="342" spans="1:1" ht="13.2">
      <c r="A342" s="94"/>
    </row>
    <row r="343" spans="1:1" ht="13.2">
      <c r="A343" s="94"/>
    </row>
    <row r="344" spans="1:1" ht="13.2">
      <c r="A344" s="94"/>
    </row>
    <row r="345" spans="1:1" ht="13.2">
      <c r="A345" s="94"/>
    </row>
    <row r="346" spans="1:1" ht="13.2">
      <c r="A346" s="94"/>
    </row>
    <row r="347" spans="1:1" ht="13.2">
      <c r="A347" s="94"/>
    </row>
    <row r="348" spans="1:1" ht="13.2">
      <c r="A348" s="94"/>
    </row>
    <row r="349" spans="1:1" ht="13.2">
      <c r="A349" s="94"/>
    </row>
    <row r="350" spans="1:1" ht="13.2">
      <c r="A350" s="94"/>
    </row>
    <row r="351" spans="1:1" ht="13.2">
      <c r="A351" s="94"/>
    </row>
    <row r="352" spans="1:1" ht="13.2">
      <c r="A352" s="94"/>
    </row>
    <row r="353" spans="1:1" ht="13.2">
      <c r="A353" s="94"/>
    </row>
    <row r="354" spans="1:1" ht="13.2">
      <c r="A354" s="94"/>
    </row>
    <row r="355" spans="1:1" ht="13.2">
      <c r="A355" s="94"/>
    </row>
    <row r="356" spans="1:1" ht="13.2">
      <c r="A356" s="94"/>
    </row>
    <row r="357" spans="1:1" ht="13.2">
      <c r="A357" s="94"/>
    </row>
    <row r="358" spans="1:1" ht="13.2">
      <c r="A358" s="94"/>
    </row>
    <row r="359" spans="1:1" ht="13.2">
      <c r="A359" s="94"/>
    </row>
    <row r="360" spans="1:1" ht="13.2">
      <c r="A360" s="94"/>
    </row>
    <row r="361" spans="1:1" ht="13.2">
      <c r="A361" s="94"/>
    </row>
    <row r="362" spans="1:1" ht="13.2">
      <c r="A362" s="94"/>
    </row>
    <row r="363" spans="1:1" ht="13.2">
      <c r="A363" s="94"/>
    </row>
    <row r="364" spans="1:1" ht="13.2">
      <c r="A364" s="94"/>
    </row>
    <row r="365" spans="1:1" ht="13.2">
      <c r="A365" s="94"/>
    </row>
    <row r="366" spans="1:1" ht="13.2">
      <c r="A366" s="94"/>
    </row>
    <row r="367" spans="1:1" ht="13.2">
      <c r="A367" s="94"/>
    </row>
    <row r="368" spans="1:1" ht="13.2">
      <c r="A368" s="94"/>
    </row>
    <row r="369" spans="1:1" ht="13.2">
      <c r="A369" s="94"/>
    </row>
    <row r="370" spans="1:1" ht="13.2">
      <c r="A370" s="94"/>
    </row>
    <row r="371" spans="1:1" ht="13.2">
      <c r="A371" s="94"/>
    </row>
    <row r="372" spans="1:1" ht="13.2">
      <c r="A372" s="94"/>
    </row>
    <row r="373" spans="1:1" ht="13.2">
      <c r="A373" s="94"/>
    </row>
    <row r="374" spans="1:1" ht="13.2">
      <c r="A374" s="94"/>
    </row>
    <row r="375" spans="1:1" ht="13.2">
      <c r="A375" s="94"/>
    </row>
    <row r="376" spans="1:1" ht="13.2">
      <c r="A376" s="94"/>
    </row>
    <row r="377" spans="1:1" ht="13.2">
      <c r="A377" s="94"/>
    </row>
    <row r="378" spans="1:1" ht="13.2">
      <c r="A378" s="94"/>
    </row>
    <row r="379" spans="1:1" ht="13.2">
      <c r="A379" s="94"/>
    </row>
    <row r="380" spans="1:1" ht="13.2">
      <c r="A380" s="94"/>
    </row>
    <row r="381" spans="1:1" ht="13.2">
      <c r="A381" s="94"/>
    </row>
    <row r="382" spans="1:1" ht="13.2">
      <c r="A382" s="94"/>
    </row>
    <row r="383" spans="1:1" ht="13.2">
      <c r="A383" s="94"/>
    </row>
    <row r="384" spans="1:1" ht="13.2">
      <c r="A384" s="94"/>
    </row>
    <row r="385" spans="1:1" ht="13.2">
      <c r="A385" s="94"/>
    </row>
    <row r="386" spans="1:1" ht="13.2">
      <c r="A386" s="94"/>
    </row>
    <row r="387" spans="1:1" ht="13.2">
      <c r="A387" s="94"/>
    </row>
    <row r="388" spans="1:1" ht="13.2">
      <c r="A388" s="94"/>
    </row>
    <row r="389" spans="1:1" ht="13.2">
      <c r="A389" s="94"/>
    </row>
    <row r="390" spans="1:1" ht="13.2">
      <c r="A390" s="94"/>
    </row>
    <row r="391" spans="1:1" ht="13.2">
      <c r="A391" s="94"/>
    </row>
    <row r="392" spans="1:1" ht="13.2">
      <c r="A392" s="94"/>
    </row>
    <row r="393" spans="1:1" ht="13.2">
      <c r="A393" s="94"/>
    </row>
    <row r="394" spans="1:1" ht="13.2">
      <c r="A394" s="94"/>
    </row>
    <row r="395" spans="1:1" ht="13.2">
      <c r="A395" s="94"/>
    </row>
    <row r="396" spans="1:1" ht="13.2">
      <c r="A396" s="94"/>
    </row>
    <row r="397" spans="1:1" ht="13.2">
      <c r="A397" s="94"/>
    </row>
    <row r="398" spans="1:1" ht="13.2">
      <c r="A398" s="94"/>
    </row>
    <row r="399" spans="1:1" ht="13.2">
      <c r="A399" s="94"/>
    </row>
    <row r="400" spans="1:1" ht="13.2">
      <c r="A400" s="94"/>
    </row>
    <row r="401" spans="1:1" ht="13.2">
      <c r="A401" s="94"/>
    </row>
    <row r="402" spans="1:1" ht="13.2">
      <c r="A402" s="94"/>
    </row>
    <row r="403" spans="1:1" ht="13.2">
      <c r="A403" s="94"/>
    </row>
    <row r="404" spans="1:1" ht="13.2">
      <c r="A404" s="94"/>
    </row>
    <row r="405" spans="1:1" ht="13.2">
      <c r="A405" s="94"/>
    </row>
    <row r="406" spans="1:1" ht="13.2">
      <c r="A406" s="94"/>
    </row>
    <row r="407" spans="1:1" ht="13.2">
      <c r="A407" s="94"/>
    </row>
    <row r="408" spans="1:1" ht="13.2">
      <c r="A408" s="94"/>
    </row>
    <row r="409" spans="1:1" ht="13.2">
      <c r="A409" s="94"/>
    </row>
    <row r="410" spans="1:1" ht="13.2">
      <c r="A410" s="94"/>
    </row>
    <row r="411" spans="1:1" ht="13.2">
      <c r="A411" s="94"/>
    </row>
    <row r="412" spans="1:1" ht="13.2">
      <c r="A412" s="94"/>
    </row>
    <row r="413" spans="1:1" ht="13.2">
      <c r="A413" s="94"/>
    </row>
    <row r="414" spans="1:1" ht="13.2">
      <c r="A414" s="94"/>
    </row>
    <row r="415" spans="1:1" ht="13.2">
      <c r="A415" s="94"/>
    </row>
    <row r="416" spans="1:1" ht="13.2">
      <c r="A416" s="94"/>
    </row>
    <row r="417" spans="1:1" ht="13.2">
      <c r="A417" s="94"/>
    </row>
    <row r="418" spans="1:1" ht="13.2">
      <c r="A418" s="94"/>
    </row>
    <row r="419" spans="1:1" ht="13.2">
      <c r="A419" s="94"/>
    </row>
    <row r="420" spans="1:1" ht="13.2">
      <c r="A420" s="94"/>
    </row>
    <row r="421" spans="1:1" ht="13.2">
      <c r="A421" s="94"/>
    </row>
    <row r="422" spans="1:1" ht="13.2">
      <c r="A422" s="94"/>
    </row>
    <row r="423" spans="1:1" ht="13.2">
      <c r="A423" s="94"/>
    </row>
    <row r="424" spans="1:1" ht="13.2">
      <c r="A424" s="94"/>
    </row>
    <row r="425" spans="1:1" ht="13.2">
      <c r="A425" s="94"/>
    </row>
    <row r="426" spans="1:1" ht="13.2">
      <c r="A426" s="94"/>
    </row>
    <row r="427" spans="1:1" ht="13.2">
      <c r="A427" s="94"/>
    </row>
    <row r="428" spans="1:1" ht="13.2">
      <c r="A428" s="94"/>
    </row>
    <row r="429" spans="1:1" ht="13.2">
      <c r="A429" s="94"/>
    </row>
    <row r="430" spans="1:1" ht="13.2">
      <c r="A430" s="94"/>
    </row>
    <row r="431" spans="1:1" ht="13.2">
      <c r="A431" s="94"/>
    </row>
    <row r="432" spans="1:1" ht="13.2">
      <c r="A432" s="94"/>
    </row>
    <row r="433" spans="1:1" ht="13.2">
      <c r="A433" s="94"/>
    </row>
    <row r="434" spans="1:1" ht="13.2">
      <c r="A434" s="94"/>
    </row>
    <row r="435" spans="1:1" ht="13.2">
      <c r="A435" s="94"/>
    </row>
    <row r="436" spans="1:1" ht="13.2">
      <c r="A436" s="94"/>
    </row>
    <row r="437" spans="1:1" ht="13.2">
      <c r="A437" s="94"/>
    </row>
    <row r="438" spans="1:1" ht="13.2">
      <c r="A438" s="94"/>
    </row>
    <row r="439" spans="1:1" ht="13.2">
      <c r="A439" s="94"/>
    </row>
    <row r="440" spans="1:1" ht="13.2">
      <c r="A440" s="94"/>
    </row>
    <row r="441" spans="1:1" ht="13.2">
      <c r="A441" s="94"/>
    </row>
    <row r="442" spans="1:1" ht="13.2">
      <c r="A442" s="94"/>
    </row>
    <row r="443" spans="1:1" ht="13.2">
      <c r="A443" s="94"/>
    </row>
    <row r="444" spans="1:1" ht="13.2">
      <c r="A444" s="94"/>
    </row>
    <row r="445" spans="1:1" ht="13.2">
      <c r="A445" s="94"/>
    </row>
    <row r="446" spans="1:1" ht="13.2">
      <c r="A446" s="94"/>
    </row>
    <row r="447" spans="1:1" ht="13.2">
      <c r="A447" s="94"/>
    </row>
    <row r="448" spans="1:1" ht="13.2">
      <c r="A448" s="94"/>
    </row>
    <row r="449" spans="1:1" ht="13.2">
      <c r="A449" s="94"/>
    </row>
    <row r="450" spans="1:1" ht="13.2">
      <c r="A450" s="94"/>
    </row>
    <row r="451" spans="1:1" ht="13.2">
      <c r="A451" s="94"/>
    </row>
    <row r="452" spans="1:1" ht="13.2">
      <c r="A452" s="94"/>
    </row>
    <row r="453" spans="1:1" ht="13.2">
      <c r="A453" s="94"/>
    </row>
    <row r="454" spans="1:1" ht="13.2">
      <c r="A454" s="94"/>
    </row>
    <row r="455" spans="1:1" ht="13.2">
      <c r="A455" s="94"/>
    </row>
    <row r="456" spans="1:1" ht="13.2">
      <c r="A456" s="94"/>
    </row>
    <row r="457" spans="1:1" ht="13.2">
      <c r="A457" s="94"/>
    </row>
    <row r="458" spans="1:1" ht="13.2">
      <c r="A458" s="94"/>
    </row>
    <row r="459" spans="1:1" ht="13.2">
      <c r="A459" s="94"/>
    </row>
    <row r="460" spans="1:1" ht="13.2">
      <c r="A460" s="94"/>
    </row>
    <row r="461" spans="1:1" ht="13.2">
      <c r="A461" s="94"/>
    </row>
    <row r="462" spans="1:1" ht="13.2">
      <c r="A462" s="94"/>
    </row>
    <row r="463" spans="1:1" ht="13.2">
      <c r="A463" s="94"/>
    </row>
    <row r="464" spans="1:1" ht="13.2">
      <c r="A464" s="94"/>
    </row>
    <row r="465" spans="1:1" ht="13.2">
      <c r="A465" s="94"/>
    </row>
    <row r="466" spans="1:1" ht="13.2">
      <c r="A466" s="94"/>
    </row>
    <row r="467" spans="1:1" ht="13.2">
      <c r="A467" s="94"/>
    </row>
    <row r="468" spans="1:1" ht="13.2">
      <c r="A468" s="94"/>
    </row>
    <row r="469" spans="1:1" ht="13.2">
      <c r="A469" s="94"/>
    </row>
    <row r="470" spans="1:1" ht="13.2">
      <c r="A470" s="94"/>
    </row>
    <row r="471" spans="1:1" ht="13.2">
      <c r="A471" s="94"/>
    </row>
    <row r="472" spans="1:1" ht="13.2">
      <c r="A472" s="94"/>
    </row>
    <row r="473" spans="1:1" ht="13.2">
      <c r="A473" s="94"/>
    </row>
    <row r="474" spans="1:1" ht="13.2">
      <c r="A474" s="94"/>
    </row>
    <row r="475" spans="1:1" ht="13.2">
      <c r="A475" s="94"/>
    </row>
    <row r="476" spans="1:1" ht="13.2">
      <c r="A476" s="94"/>
    </row>
    <row r="477" spans="1:1" ht="13.2">
      <c r="A477" s="94"/>
    </row>
    <row r="478" spans="1:1" ht="13.2">
      <c r="A478" s="94"/>
    </row>
    <row r="479" spans="1:1" ht="13.2">
      <c r="A479" s="94"/>
    </row>
    <row r="480" spans="1:1" ht="13.2">
      <c r="A480" s="94"/>
    </row>
    <row r="481" spans="1:1" ht="13.2">
      <c r="A481" s="94"/>
    </row>
    <row r="482" spans="1:1" ht="13.2">
      <c r="A482" s="94"/>
    </row>
    <row r="483" spans="1:1" ht="13.2">
      <c r="A483" s="94"/>
    </row>
    <row r="484" spans="1:1" ht="13.2">
      <c r="A484" s="94"/>
    </row>
    <row r="485" spans="1:1" ht="13.2">
      <c r="A485" s="94"/>
    </row>
    <row r="486" spans="1:1" ht="13.2">
      <c r="A486" s="94"/>
    </row>
    <row r="487" spans="1:1" ht="13.2">
      <c r="A487" s="94"/>
    </row>
    <row r="488" spans="1:1" ht="13.2">
      <c r="A488" s="94"/>
    </row>
    <row r="489" spans="1:1" ht="13.2">
      <c r="A489" s="94"/>
    </row>
    <row r="490" spans="1:1" ht="13.2">
      <c r="A490" s="94"/>
    </row>
    <row r="491" spans="1:1" ht="13.2">
      <c r="A491" s="94"/>
    </row>
    <row r="492" spans="1:1" ht="13.2">
      <c r="A492" s="94"/>
    </row>
    <row r="493" spans="1:1" ht="13.2">
      <c r="A493" s="94"/>
    </row>
    <row r="494" spans="1:1" ht="13.2">
      <c r="A494" s="94"/>
    </row>
    <row r="495" spans="1:1" ht="13.2">
      <c r="A495" s="94"/>
    </row>
    <row r="496" spans="1:1" ht="13.2">
      <c r="A496" s="94"/>
    </row>
    <row r="497" spans="1:1" ht="13.2">
      <c r="A497" s="94"/>
    </row>
    <row r="498" spans="1:1" ht="13.2">
      <c r="A498" s="94"/>
    </row>
    <row r="499" spans="1:1" ht="13.2">
      <c r="A499" s="94"/>
    </row>
    <row r="500" spans="1:1" ht="13.2">
      <c r="A500" s="94"/>
    </row>
    <row r="501" spans="1:1" ht="13.2">
      <c r="A501" s="94"/>
    </row>
    <row r="502" spans="1:1" ht="13.2">
      <c r="A502" s="94"/>
    </row>
    <row r="503" spans="1:1" ht="13.2">
      <c r="A503" s="94"/>
    </row>
    <row r="504" spans="1:1" ht="13.2">
      <c r="A504" s="94"/>
    </row>
    <row r="505" spans="1:1" ht="13.2">
      <c r="A505" s="94"/>
    </row>
    <row r="506" spans="1:1" ht="13.2">
      <c r="A506" s="94"/>
    </row>
    <row r="507" spans="1:1" ht="13.2">
      <c r="A507" s="94"/>
    </row>
    <row r="508" spans="1:1" ht="13.2">
      <c r="A508" s="94"/>
    </row>
    <row r="509" spans="1:1" ht="13.2">
      <c r="A509" s="94"/>
    </row>
    <row r="510" spans="1:1" ht="13.2">
      <c r="A510" s="94"/>
    </row>
    <row r="511" spans="1:1" ht="13.2">
      <c r="A511" s="94"/>
    </row>
    <row r="512" spans="1:1" ht="13.2">
      <c r="A512" s="94"/>
    </row>
    <row r="513" spans="1:1" ht="13.2">
      <c r="A513" s="94"/>
    </row>
    <row r="514" spans="1:1" ht="13.2">
      <c r="A514" s="94"/>
    </row>
    <row r="515" spans="1:1" ht="13.2">
      <c r="A515" s="94"/>
    </row>
    <row r="516" spans="1:1" ht="13.2">
      <c r="A516" s="94"/>
    </row>
    <row r="517" spans="1:1" ht="13.2">
      <c r="A517" s="94"/>
    </row>
    <row r="518" spans="1:1" ht="13.2">
      <c r="A518" s="94"/>
    </row>
    <row r="519" spans="1:1" ht="13.2">
      <c r="A519" s="94"/>
    </row>
    <row r="520" spans="1:1" ht="13.2">
      <c r="A520" s="94"/>
    </row>
    <row r="521" spans="1:1" ht="13.2">
      <c r="A521" s="94"/>
    </row>
    <row r="522" spans="1:1" ht="13.2">
      <c r="A522" s="94"/>
    </row>
    <row r="523" spans="1:1" ht="13.2">
      <c r="A523" s="94"/>
    </row>
    <row r="524" spans="1:1" ht="13.2">
      <c r="A524" s="94"/>
    </row>
    <row r="525" spans="1:1" ht="13.2">
      <c r="A525" s="94"/>
    </row>
    <row r="526" spans="1:1" ht="13.2">
      <c r="A526" s="94"/>
    </row>
    <row r="527" spans="1:1" ht="13.2">
      <c r="A527" s="94"/>
    </row>
    <row r="528" spans="1:1" ht="13.2">
      <c r="A528" s="94"/>
    </row>
    <row r="529" spans="1:1" ht="13.2">
      <c r="A529" s="94"/>
    </row>
    <row r="530" spans="1:1" ht="13.2">
      <c r="A530" s="94"/>
    </row>
    <row r="531" spans="1:1" ht="13.2">
      <c r="A531" s="94"/>
    </row>
    <row r="532" spans="1:1" ht="13.2">
      <c r="A532" s="94"/>
    </row>
    <row r="533" spans="1:1" ht="13.2">
      <c r="A533" s="94"/>
    </row>
    <row r="534" spans="1:1" ht="13.2">
      <c r="A534" s="94"/>
    </row>
    <row r="535" spans="1:1" ht="13.2">
      <c r="A535" s="94"/>
    </row>
    <row r="536" spans="1:1" ht="13.2">
      <c r="A536" s="94"/>
    </row>
    <row r="537" spans="1:1" ht="13.2">
      <c r="A537" s="94"/>
    </row>
    <row r="538" spans="1:1" ht="13.2">
      <c r="A538" s="94"/>
    </row>
    <row r="539" spans="1:1" ht="13.2">
      <c r="A539" s="94"/>
    </row>
    <row r="540" spans="1:1" ht="13.2">
      <c r="A540" s="94"/>
    </row>
    <row r="541" spans="1:1" ht="13.2">
      <c r="A541" s="94"/>
    </row>
    <row r="542" spans="1:1" ht="13.2">
      <c r="A542" s="94"/>
    </row>
    <row r="543" spans="1:1" ht="13.2">
      <c r="A543" s="94"/>
    </row>
    <row r="544" spans="1:1" ht="13.2">
      <c r="A544" s="94"/>
    </row>
    <row r="545" spans="1:1" ht="13.2">
      <c r="A545" s="94"/>
    </row>
    <row r="546" spans="1:1" ht="13.2">
      <c r="A546" s="94"/>
    </row>
    <row r="547" spans="1:1" ht="13.2">
      <c r="A547" s="94"/>
    </row>
    <row r="548" spans="1:1" ht="13.2">
      <c r="A548" s="94"/>
    </row>
    <row r="549" spans="1:1" ht="13.2">
      <c r="A549" s="94"/>
    </row>
    <row r="550" spans="1:1" ht="13.2">
      <c r="A550" s="94"/>
    </row>
    <row r="551" spans="1:1" ht="13.2">
      <c r="A551" s="94"/>
    </row>
    <row r="552" spans="1:1" ht="13.2">
      <c r="A552" s="94"/>
    </row>
    <row r="553" spans="1:1" ht="13.2">
      <c r="A553" s="94"/>
    </row>
    <row r="554" spans="1:1" ht="13.2">
      <c r="A554" s="94"/>
    </row>
    <row r="555" spans="1:1" ht="13.2">
      <c r="A555" s="94"/>
    </row>
    <row r="556" spans="1:1" ht="13.2">
      <c r="A556" s="94"/>
    </row>
    <row r="557" spans="1:1" ht="13.2">
      <c r="A557" s="94"/>
    </row>
    <row r="558" spans="1:1" ht="13.2">
      <c r="A558" s="94"/>
    </row>
    <row r="559" spans="1:1" ht="13.2">
      <c r="A559" s="94"/>
    </row>
    <row r="560" spans="1:1" ht="13.2">
      <c r="A560" s="94"/>
    </row>
    <row r="561" spans="1:1" ht="13.2">
      <c r="A561" s="94"/>
    </row>
    <row r="562" spans="1:1" ht="13.2">
      <c r="A562" s="94"/>
    </row>
    <row r="563" spans="1:1" ht="13.2">
      <c r="A563" s="94"/>
    </row>
    <row r="564" spans="1:1" ht="13.2">
      <c r="A564" s="94"/>
    </row>
    <row r="565" spans="1:1" ht="13.2">
      <c r="A565" s="94"/>
    </row>
    <row r="566" spans="1:1" ht="13.2">
      <c r="A566" s="94"/>
    </row>
    <row r="567" spans="1:1" ht="13.2">
      <c r="A567" s="94"/>
    </row>
    <row r="568" spans="1:1" ht="13.2">
      <c r="A568" s="94"/>
    </row>
    <row r="569" spans="1:1" ht="13.2">
      <c r="A569" s="94"/>
    </row>
    <row r="570" spans="1:1" ht="13.2">
      <c r="A570" s="94"/>
    </row>
    <row r="571" spans="1:1" ht="13.2">
      <c r="A571" s="94"/>
    </row>
    <row r="572" spans="1:1" ht="13.2">
      <c r="A572" s="94"/>
    </row>
    <row r="573" spans="1:1" ht="13.2">
      <c r="A573" s="94"/>
    </row>
    <row r="574" spans="1:1" ht="13.2">
      <c r="A574" s="94"/>
    </row>
    <row r="575" spans="1:1" ht="13.2">
      <c r="A575" s="94"/>
    </row>
    <row r="576" spans="1:1" ht="13.2">
      <c r="A576" s="94"/>
    </row>
    <row r="577" spans="1:1" ht="13.2">
      <c r="A577" s="94"/>
    </row>
    <row r="578" spans="1:1" ht="13.2">
      <c r="A578" s="94"/>
    </row>
    <row r="579" spans="1:1" ht="13.2">
      <c r="A579" s="94"/>
    </row>
    <row r="580" spans="1:1" ht="13.2">
      <c r="A580" s="94"/>
    </row>
    <row r="581" spans="1:1" ht="13.2">
      <c r="A581" s="94"/>
    </row>
    <row r="582" spans="1:1" ht="13.2">
      <c r="A582" s="94"/>
    </row>
    <row r="583" spans="1:1" ht="13.2">
      <c r="A583" s="94"/>
    </row>
    <row r="584" spans="1:1" ht="13.2">
      <c r="A584" s="94"/>
    </row>
    <row r="585" spans="1:1" ht="13.2">
      <c r="A585" s="94"/>
    </row>
    <row r="586" spans="1:1" ht="13.2">
      <c r="A586" s="94"/>
    </row>
    <row r="587" spans="1:1" ht="13.2">
      <c r="A587" s="94"/>
    </row>
    <row r="588" spans="1:1" ht="13.2">
      <c r="A588" s="94"/>
    </row>
    <row r="589" spans="1:1" ht="13.2">
      <c r="A589" s="94"/>
    </row>
    <row r="590" spans="1:1" ht="13.2">
      <c r="A590" s="94"/>
    </row>
    <row r="591" spans="1:1" ht="13.2">
      <c r="A591" s="94"/>
    </row>
    <row r="592" spans="1:1" ht="13.2">
      <c r="A592" s="94"/>
    </row>
    <row r="593" spans="1:1" ht="13.2">
      <c r="A593" s="94"/>
    </row>
    <row r="594" spans="1:1" ht="13.2">
      <c r="A594" s="94"/>
    </row>
    <row r="595" spans="1:1" ht="13.2">
      <c r="A595" s="94"/>
    </row>
    <row r="596" spans="1:1" ht="13.2">
      <c r="A596" s="94"/>
    </row>
    <row r="597" spans="1:1" ht="13.2">
      <c r="A597" s="94"/>
    </row>
    <row r="598" spans="1:1" ht="13.2">
      <c r="A598" s="94"/>
    </row>
    <row r="599" spans="1:1" ht="13.2">
      <c r="A599" s="94"/>
    </row>
    <row r="600" spans="1:1" ht="13.2">
      <c r="A600" s="94"/>
    </row>
    <row r="601" spans="1:1" ht="13.2">
      <c r="A601" s="94"/>
    </row>
    <row r="602" spans="1:1" ht="13.2">
      <c r="A602" s="94"/>
    </row>
    <row r="603" spans="1:1" ht="13.2">
      <c r="A603" s="94"/>
    </row>
    <row r="604" spans="1:1" ht="13.2">
      <c r="A604" s="94"/>
    </row>
    <row r="605" spans="1:1" ht="13.2">
      <c r="A605" s="94"/>
    </row>
    <row r="606" spans="1:1" ht="13.2">
      <c r="A606" s="94"/>
    </row>
    <row r="607" spans="1:1" ht="13.2">
      <c r="A607" s="94"/>
    </row>
    <row r="608" spans="1:1" ht="13.2">
      <c r="A608" s="94"/>
    </row>
    <row r="609" spans="1:1" ht="13.2">
      <c r="A609" s="94"/>
    </row>
    <row r="610" spans="1:1" ht="13.2">
      <c r="A610" s="94"/>
    </row>
    <row r="611" spans="1:1" ht="13.2">
      <c r="A611" s="94"/>
    </row>
    <row r="612" spans="1:1" ht="13.2">
      <c r="A612" s="94"/>
    </row>
    <row r="613" spans="1:1" ht="13.2">
      <c r="A613" s="94"/>
    </row>
    <row r="614" spans="1:1" ht="13.2">
      <c r="A614" s="94"/>
    </row>
    <row r="615" spans="1:1" ht="13.2">
      <c r="A615" s="94"/>
    </row>
    <row r="616" spans="1:1" ht="13.2">
      <c r="A616" s="94"/>
    </row>
    <row r="617" spans="1:1" ht="13.2">
      <c r="A617" s="94"/>
    </row>
    <row r="618" spans="1:1" ht="13.2">
      <c r="A618" s="94"/>
    </row>
    <row r="619" spans="1:1" ht="13.2">
      <c r="A619" s="94"/>
    </row>
    <row r="620" spans="1:1" ht="13.2">
      <c r="A620" s="94"/>
    </row>
    <row r="621" spans="1:1" ht="13.2">
      <c r="A621" s="94"/>
    </row>
    <row r="622" spans="1:1" ht="13.2">
      <c r="A622" s="94"/>
    </row>
    <row r="623" spans="1:1" ht="13.2">
      <c r="A623" s="94"/>
    </row>
    <row r="624" spans="1:1" ht="13.2">
      <c r="A624" s="94"/>
    </row>
    <row r="625" spans="1:1" ht="13.2">
      <c r="A625" s="94"/>
    </row>
    <row r="626" spans="1:1" ht="13.2">
      <c r="A626" s="94"/>
    </row>
    <row r="627" spans="1:1" ht="13.2">
      <c r="A627" s="94"/>
    </row>
    <row r="628" spans="1:1" ht="13.2">
      <c r="A628" s="94"/>
    </row>
    <row r="629" spans="1:1" ht="13.2">
      <c r="A629" s="94"/>
    </row>
    <row r="630" spans="1:1" ht="13.2">
      <c r="A630" s="94"/>
    </row>
    <row r="631" spans="1:1" ht="13.2">
      <c r="A631" s="94"/>
    </row>
    <row r="632" spans="1:1" ht="13.2">
      <c r="A632" s="94"/>
    </row>
    <row r="633" spans="1:1" ht="13.2">
      <c r="A633" s="94"/>
    </row>
    <row r="634" spans="1:1" ht="13.2">
      <c r="A634" s="94"/>
    </row>
    <row r="635" spans="1:1" ht="13.2">
      <c r="A635" s="94"/>
    </row>
    <row r="636" spans="1:1" ht="13.2">
      <c r="A636" s="94"/>
    </row>
    <row r="637" spans="1:1" ht="13.2">
      <c r="A637" s="94"/>
    </row>
    <row r="638" spans="1:1" ht="13.2">
      <c r="A638" s="94"/>
    </row>
    <row r="639" spans="1:1" ht="13.2">
      <c r="A639" s="94"/>
    </row>
    <row r="640" spans="1:1" ht="13.2">
      <c r="A640" s="94"/>
    </row>
    <row r="641" spans="1:1" ht="13.2">
      <c r="A641" s="94"/>
    </row>
    <row r="642" spans="1:1" ht="13.2">
      <c r="A642" s="94"/>
    </row>
    <row r="643" spans="1:1" ht="13.2">
      <c r="A643" s="94"/>
    </row>
    <row r="644" spans="1:1" ht="13.2">
      <c r="A644" s="94"/>
    </row>
    <row r="645" spans="1:1" ht="13.2">
      <c r="A645" s="94"/>
    </row>
    <row r="646" spans="1:1" ht="13.2">
      <c r="A646" s="94"/>
    </row>
    <row r="647" spans="1:1" ht="13.2">
      <c r="A647" s="94"/>
    </row>
    <row r="648" spans="1:1" ht="13.2">
      <c r="A648" s="94"/>
    </row>
    <row r="649" spans="1:1" ht="13.2">
      <c r="A649" s="94"/>
    </row>
    <row r="650" spans="1:1" ht="13.2">
      <c r="A650" s="94"/>
    </row>
    <row r="651" spans="1:1" ht="13.2">
      <c r="A651" s="94"/>
    </row>
    <row r="652" spans="1:1" ht="13.2">
      <c r="A652" s="94"/>
    </row>
    <row r="653" spans="1:1" ht="13.2">
      <c r="A653" s="94"/>
    </row>
    <row r="654" spans="1:1" ht="13.2">
      <c r="A654" s="94"/>
    </row>
    <row r="655" spans="1:1" ht="13.2">
      <c r="A655" s="94"/>
    </row>
    <row r="656" spans="1:1" ht="13.2">
      <c r="A656" s="94"/>
    </row>
    <row r="657" spans="1:1" ht="13.2">
      <c r="A657" s="94"/>
    </row>
    <row r="658" spans="1:1" ht="13.2">
      <c r="A658" s="94"/>
    </row>
    <row r="659" spans="1:1" ht="13.2">
      <c r="A659" s="94"/>
    </row>
    <row r="660" spans="1:1" ht="13.2">
      <c r="A660" s="94"/>
    </row>
    <row r="661" spans="1:1" ht="13.2">
      <c r="A661" s="94"/>
    </row>
    <row r="662" spans="1:1" ht="13.2">
      <c r="A662" s="94"/>
    </row>
    <row r="663" spans="1:1" ht="13.2">
      <c r="A663" s="94"/>
    </row>
    <row r="664" spans="1:1" ht="13.2">
      <c r="A664" s="94"/>
    </row>
    <row r="665" spans="1:1" ht="13.2">
      <c r="A665" s="94"/>
    </row>
    <row r="666" spans="1:1" ht="13.2">
      <c r="A666" s="94"/>
    </row>
    <row r="667" spans="1:1" ht="13.2">
      <c r="A667" s="94"/>
    </row>
    <row r="668" spans="1:1" ht="13.2">
      <c r="A668" s="94"/>
    </row>
    <row r="669" spans="1:1" ht="13.2">
      <c r="A669" s="94"/>
    </row>
    <row r="670" spans="1:1" ht="13.2">
      <c r="A670" s="94"/>
    </row>
    <row r="671" spans="1:1" ht="13.2">
      <c r="A671" s="94"/>
    </row>
    <row r="672" spans="1:1" ht="13.2">
      <c r="A672" s="94"/>
    </row>
    <row r="673" spans="1:1" ht="13.2">
      <c r="A673" s="94"/>
    </row>
    <row r="674" spans="1:1" ht="13.2">
      <c r="A674" s="94"/>
    </row>
    <row r="675" spans="1:1" ht="13.2">
      <c r="A675" s="94"/>
    </row>
    <row r="676" spans="1:1" ht="13.2">
      <c r="A676" s="94"/>
    </row>
    <row r="677" spans="1:1" ht="13.2">
      <c r="A677" s="94"/>
    </row>
    <row r="678" spans="1:1" ht="13.2">
      <c r="A678" s="94"/>
    </row>
    <row r="679" spans="1:1" ht="13.2">
      <c r="A679" s="94"/>
    </row>
    <row r="680" spans="1:1" ht="13.2">
      <c r="A680" s="94"/>
    </row>
    <row r="681" spans="1:1" ht="13.2">
      <c r="A681" s="94"/>
    </row>
    <row r="682" spans="1:1" ht="13.2">
      <c r="A682" s="94"/>
    </row>
    <row r="683" spans="1:1" ht="13.2">
      <c r="A683" s="94"/>
    </row>
    <row r="684" spans="1:1" ht="13.2">
      <c r="A684" s="94"/>
    </row>
    <row r="685" spans="1:1" ht="13.2">
      <c r="A685" s="94"/>
    </row>
    <row r="686" spans="1:1" ht="13.2">
      <c r="A686" s="94"/>
    </row>
    <row r="687" spans="1:1" ht="13.2">
      <c r="A687" s="94"/>
    </row>
    <row r="688" spans="1:1" ht="13.2">
      <c r="A688" s="94"/>
    </row>
    <row r="689" spans="1:1" ht="13.2">
      <c r="A689" s="94"/>
    </row>
    <row r="690" spans="1:1" ht="13.2">
      <c r="A690" s="94"/>
    </row>
    <row r="691" spans="1:1" ht="13.2">
      <c r="A691" s="94"/>
    </row>
    <row r="692" spans="1:1" ht="13.2">
      <c r="A692" s="94"/>
    </row>
    <row r="693" spans="1:1" ht="13.2">
      <c r="A693" s="94"/>
    </row>
    <row r="694" spans="1:1" ht="13.2">
      <c r="A694" s="94"/>
    </row>
    <row r="695" spans="1:1" ht="13.2">
      <c r="A695" s="94"/>
    </row>
    <row r="696" spans="1:1" ht="13.2">
      <c r="A696" s="94"/>
    </row>
    <row r="697" spans="1:1" ht="13.2">
      <c r="A697" s="94"/>
    </row>
    <row r="698" spans="1:1" ht="13.2">
      <c r="A698" s="94"/>
    </row>
    <row r="699" spans="1:1" ht="13.2">
      <c r="A699" s="94"/>
    </row>
    <row r="700" spans="1:1" ht="13.2">
      <c r="A700" s="94"/>
    </row>
    <row r="701" spans="1:1" ht="13.2">
      <c r="A701" s="94"/>
    </row>
    <row r="702" spans="1:1" ht="13.2">
      <c r="A702" s="94"/>
    </row>
    <row r="703" spans="1:1" ht="13.2">
      <c r="A703" s="94"/>
    </row>
    <row r="704" spans="1:1" ht="13.2">
      <c r="A704" s="94"/>
    </row>
    <row r="705" spans="1:1" ht="13.2">
      <c r="A705" s="94"/>
    </row>
    <row r="706" spans="1:1" ht="13.2">
      <c r="A706" s="94"/>
    </row>
    <row r="707" spans="1:1" ht="13.2">
      <c r="A707" s="94"/>
    </row>
    <row r="708" spans="1:1" ht="13.2">
      <c r="A708" s="94"/>
    </row>
    <row r="709" spans="1:1" ht="13.2">
      <c r="A709" s="94"/>
    </row>
    <row r="710" spans="1:1" ht="13.2">
      <c r="A710" s="94"/>
    </row>
    <row r="711" spans="1:1" ht="13.2">
      <c r="A711" s="94"/>
    </row>
    <row r="712" spans="1:1" ht="13.2">
      <c r="A712" s="94"/>
    </row>
    <row r="713" spans="1:1" ht="13.2">
      <c r="A713" s="94"/>
    </row>
    <row r="714" spans="1:1" ht="13.2">
      <c r="A714" s="94"/>
    </row>
    <row r="715" spans="1:1" ht="13.2">
      <c r="A715" s="94"/>
    </row>
    <row r="716" spans="1:1" ht="13.2">
      <c r="A716" s="94"/>
    </row>
    <row r="717" spans="1:1" ht="13.2">
      <c r="A717" s="94"/>
    </row>
    <row r="718" spans="1:1" ht="13.2">
      <c r="A718" s="94"/>
    </row>
    <row r="719" spans="1:1" ht="13.2">
      <c r="A719" s="94"/>
    </row>
    <row r="720" spans="1:1" ht="13.2">
      <c r="A720" s="94"/>
    </row>
    <row r="721" spans="1:1" ht="13.2">
      <c r="A721" s="94"/>
    </row>
    <row r="722" spans="1:1" ht="13.2">
      <c r="A722" s="94"/>
    </row>
    <row r="723" spans="1:1" ht="13.2">
      <c r="A723" s="94"/>
    </row>
    <row r="724" spans="1:1" ht="13.2">
      <c r="A724" s="94"/>
    </row>
    <row r="725" spans="1:1" ht="13.2">
      <c r="A725" s="94"/>
    </row>
    <row r="726" spans="1:1" ht="13.2">
      <c r="A726" s="94"/>
    </row>
    <row r="727" spans="1:1" ht="13.2">
      <c r="A727" s="94"/>
    </row>
    <row r="728" spans="1:1" ht="13.2">
      <c r="A728" s="94"/>
    </row>
    <row r="729" spans="1:1" ht="13.2">
      <c r="A729" s="94"/>
    </row>
    <row r="730" spans="1:1" ht="13.2">
      <c r="A730" s="94"/>
    </row>
    <row r="731" spans="1:1" ht="13.2">
      <c r="A731" s="94"/>
    </row>
    <row r="732" spans="1:1" ht="13.2">
      <c r="A732" s="94"/>
    </row>
    <row r="733" spans="1:1" ht="13.2">
      <c r="A733" s="94"/>
    </row>
    <row r="734" spans="1:1" ht="13.2">
      <c r="A734" s="94"/>
    </row>
    <row r="735" spans="1:1" ht="13.2">
      <c r="A735" s="94"/>
    </row>
    <row r="736" spans="1:1" ht="13.2">
      <c r="A736" s="94"/>
    </row>
    <row r="737" spans="1:1" ht="13.2">
      <c r="A737" s="94"/>
    </row>
    <row r="738" spans="1:1" ht="13.2">
      <c r="A738" s="94"/>
    </row>
    <row r="739" spans="1:1" ht="13.2">
      <c r="A739" s="94"/>
    </row>
    <row r="740" spans="1:1" ht="13.2">
      <c r="A740" s="94"/>
    </row>
    <row r="741" spans="1:1" ht="13.2">
      <c r="A741" s="94"/>
    </row>
    <row r="742" spans="1:1" ht="13.2">
      <c r="A742" s="94"/>
    </row>
    <row r="743" spans="1:1" ht="13.2">
      <c r="A743" s="94"/>
    </row>
    <row r="744" spans="1:1" ht="13.2">
      <c r="A744" s="94"/>
    </row>
    <row r="745" spans="1:1" ht="13.2">
      <c r="A745" s="94"/>
    </row>
    <row r="746" spans="1:1" ht="13.2">
      <c r="A746" s="94"/>
    </row>
    <row r="747" spans="1:1" ht="13.2">
      <c r="A747" s="94"/>
    </row>
    <row r="748" spans="1:1" ht="13.2">
      <c r="A748" s="94"/>
    </row>
    <row r="749" spans="1:1" ht="13.2">
      <c r="A749" s="94"/>
    </row>
    <row r="750" spans="1:1" ht="13.2">
      <c r="A750" s="94"/>
    </row>
    <row r="751" spans="1:1" ht="13.2">
      <c r="A751" s="94"/>
    </row>
    <row r="752" spans="1:1" ht="13.2">
      <c r="A752" s="94"/>
    </row>
    <row r="753" spans="1:1" ht="13.2">
      <c r="A753" s="94"/>
    </row>
    <row r="754" spans="1:1" ht="13.2">
      <c r="A754" s="94"/>
    </row>
    <row r="755" spans="1:1" ht="13.2">
      <c r="A755" s="94"/>
    </row>
    <row r="756" spans="1:1" ht="13.2">
      <c r="A756" s="94"/>
    </row>
    <row r="757" spans="1:1" ht="13.2">
      <c r="A757" s="94"/>
    </row>
    <row r="758" spans="1:1" ht="13.2">
      <c r="A758" s="94"/>
    </row>
    <row r="759" spans="1:1" ht="13.2">
      <c r="A759" s="94"/>
    </row>
    <row r="760" spans="1:1" ht="13.2">
      <c r="A760" s="94"/>
    </row>
    <row r="761" spans="1:1" ht="13.2">
      <c r="A761" s="94"/>
    </row>
    <row r="762" spans="1:1" ht="13.2">
      <c r="A762" s="94"/>
    </row>
    <row r="763" spans="1:1" ht="13.2">
      <c r="A763" s="94"/>
    </row>
    <row r="764" spans="1:1" ht="13.2">
      <c r="A764" s="94"/>
    </row>
    <row r="765" spans="1:1" ht="13.2">
      <c r="A765" s="94"/>
    </row>
    <row r="766" spans="1:1" ht="13.2">
      <c r="A766" s="94"/>
    </row>
    <row r="767" spans="1:1" ht="13.2">
      <c r="A767" s="94"/>
    </row>
    <row r="768" spans="1:1" ht="13.2">
      <c r="A768" s="94"/>
    </row>
    <row r="769" spans="1:1" ht="13.2">
      <c r="A769" s="94"/>
    </row>
    <row r="770" spans="1:1" ht="13.2">
      <c r="A770" s="94"/>
    </row>
    <row r="771" spans="1:1" ht="13.2">
      <c r="A771" s="94"/>
    </row>
    <row r="772" spans="1:1" ht="13.2">
      <c r="A772" s="94"/>
    </row>
    <row r="773" spans="1:1" ht="13.2">
      <c r="A773" s="94"/>
    </row>
    <row r="774" spans="1:1" ht="13.2">
      <c r="A774" s="94"/>
    </row>
    <row r="775" spans="1:1" ht="13.2">
      <c r="A775" s="94"/>
    </row>
    <row r="776" spans="1:1" ht="13.2">
      <c r="A776" s="94"/>
    </row>
    <row r="777" spans="1:1" ht="13.2">
      <c r="A777" s="94"/>
    </row>
    <row r="778" spans="1:1" ht="13.2">
      <c r="A778" s="94"/>
    </row>
    <row r="779" spans="1:1" ht="13.2">
      <c r="A779" s="94"/>
    </row>
    <row r="780" spans="1:1" ht="13.2">
      <c r="A780" s="94"/>
    </row>
    <row r="781" spans="1:1" ht="13.2">
      <c r="A781" s="94"/>
    </row>
    <row r="782" spans="1:1" ht="13.2">
      <c r="A782" s="94"/>
    </row>
    <row r="783" spans="1:1" ht="13.2">
      <c r="A783" s="94"/>
    </row>
    <row r="784" spans="1:1" ht="13.2">
      <c r="A784" s="94"/>
    </row>
    <row r="785" spans="1:1" ht="13.2">
      <c r="A785" s="94"/>
    </row>
    <row r="786" spans="1:1" ht="13.2">
      <c r="A786" s="94"/>
    </row>
    <row r="787" spans="1:1" ht="13.2">
      <c r="A787" s="94"/>
    </row>
    <row r="788" spans="1:1" ht="13.2">
      <c r="A788" s="94"/>
    </row>
    <row r="789" spans="1:1" ht="13.2">
      <c r="A789" s="94"/>
    </row>
    <row r="790" spans="1:1" ht="13.2">
      <c r="A790" s="94"/>
    </row>
    <row r="791" spans="1:1" ht="13.2">
      <c r="A791" s="94"/>
    </row>
    <row r="792" spans="1:1" ht="13.2">
      <c r="A792" s="94"/>
    </row>
    <row r="793" spans="1:1" ht="13.2">
      <c r="A793" s="94"/>
    </row>
    <row r="794" spans="1:1" ht="13.2">
      <c r="A794" s="94"/>
    </row>
    <row r="795" spans="1:1" ht="13.2">
      <c r="A795" s="94"/>
    </row>
    <row r="796" spans="1:1" ht="13.2">
      <c r="A796" s="94"/>
    </row>
    <row r="797" spans="1:1" ht="13.2">
      <c r="A797" s="94"/>
    </row>
    <row r="798" spans="1:1" ht="13.2">
      <c r="A798" s="94"/>
    </row>
    <row r="799" spans="1:1" ht="13.2">
      <c r="A799" s="94"/>
    </row>
    <row r="800" spans="1:1" ht="13.2">
      <c r="A800" s="94"/>
    </row>
    <row r="801" spans="1:1" ht="13.2">
      <c r="A801" s="94"/>
    </row>
    <row r="802" spans="1:1" ht="13.2">
      <c r="A802" s="94"/>
    </row>
    <row r="803" spans="1:1" ht="13.2">
      <c r="A803" s="94"/>
    </row>
    <row r="804" spans="1:1" ht="13.2">
      <c r="A804" s="94"/>
    </row>
    <row r="805" spans="1:1" ht="13.2">
      <c r="A805" s="94"/>
    </row>
    <row r="806" spans="1:1" ht="13.2">
      <c r="A806" s="94"/>
    </row>
    <row r="807" spans="1:1" ht="13.2">
      <c r="A807" s="94"/>
    </row>
    <row r="808" spans="1:1" ht="13.2">
      <c r="A808" s="94"/>
    </row>
    <row r="809" spans="1:1" ht="13.2">
      <c r="A809" s="94"/>
    </row>
    <row r="810" spans="1:1" ht="13.2">
      <c r="A810" s="94"/>
    </row>
    <row r="811" spans="1:1" ht="13.2">
      <c r="A811" s="94"/>
    </row>
    <row r="812" spans="1:1" ht="13.2">
      <c r="A812" s="94"/>
    </row>
    <row r="813" spans="1:1" ht="13.2">
      <c r="A813" s="94"/>
    </row>
    <row r="814" spans="1:1" ht="13.2">
      <c r="A814" s="94"/>
    </row>
    <row r="815" spans="1:1" ht="13.2">
      <c r="A815" s="94"/>
    </row>
    <row r="816" spans="1:1" ht="13.2">
      <c r="A816" s="94"/>
    </row>
    <row r="817" spans="1:1" ht="13.2">
      <c r="A817" s="94"/>
    </row>
    <row r="818" spans="1:1" ht="13.2">
      <c r="A818" s="94"/>
    </row>
    <row r="819" spans="1:1" ht="13.2">
      <c r="A819" s="94"/>
    </row>
    <row r="820" spans="1:1" ht="13.2">
      <c r="A820" s="94"/>
    </row>
    <row r="821" spans="1:1" ht="13.2">
      <c r="A821" s="94"/>
    </row>
    <row r="822" spans="1:1" ht="13.2">
      <c r="A822" s="94"/>
    </row>
    <row r="823" spans="1:1" ht="13.2">
      <c r="A823" s="94"/>
    </row>
    <row r="824" spans="1:1" ht="13.2">
      <c r="A824" s="94"/>
    </row>
    <row r="825" spans="1:1" ht="13.2">
      <c r="A825" s="94"/>
    </row>
    <row r="826" spans="1:1" ht="13.2">
      <c r="A826" s="94"/>
    </row>
    <row r="827" spans="1:1" ht="13.2">
      <c r="A827" s="94"/>
    </row>
    <row r="828" spans="1:1" ht="13.2">
      <c r="A828" s="94"/>
    </row>
    <row r="829" spans="1:1" ht="13.2">
      <c r="A829" s="94"/>
    </row>
    <row r="830" spans="1:1" ht="13.2">
      <c r="A830" s="94"/>
    </row>
    <row r="831" spans="1:1" ht="13.2">
      <c r="A831" s="94"/>
    </row>
    <row r="832" spans="1:1" ht="13.2">
      <c r="A832" s="94"/>
    </row>
    <row r="833" spans="1:1" ht="13.2">
      <c r="A833" s="94"/>
    </row>
    <row r="834" spans="1:1" ht="13.2">
      <c r="A834" s="94"/>
    </row>
    <row r="835" spans="1:1" ht="13.2">
      <c r="A835" s="94"/>
    </row>
    <row r="836" spans="1:1" ht="13.2">
      <c r="A836" s="94"/>
    </row>
    <row r="837" spans="1:1" ht="13.2">
      <c r="A837" s="94"/>
    </row>
    <row r="838" spans="1:1" ht="13.2">
      <c r="A838" s="94"/>
    </row>
    <row r="839" spans="1:1" ht="13.2">
      <c r="A839" s="94"/>
    </row>
    <row r="840" spans="1:1" ht="13.2">
      <c r="A840" s="94"/>
    </row>
    <row r="841" spans="1:1" ht="13.2">
      <c r="A841" s="94"/>
    </row>
    <row r="842" spans="1:1" ht="13.2">
      <c r="A842" s="94"/>
    </row>
    <row r="843" spans="1:1" ht="13.2">
      <c r="A843" s="94"/>
    </row>
    <row r="844" spans="1:1" ht="13.2">
      <c r="A844" s="94"/>
    </row>
    <row r="845" spans="1:1" ht="13.2">
      <c r="A845" s="94"/>
    </row>
    <row r="846" spans="1:1" ht="13.2">
      <c r="A846" s="94"/>
    </row>
    <row r="847" spans="1:1" ht="13.2">
      <c r="A847" s="94"/>
    </row>
    <row r="848" spans="1:1" ht="13.2">
      <c r="A848" s="94"/>
    </row>
    <row r="849" spans="1:1" ht="13.2">
      <c r="A849" s="94"/>
    </row>
    <row r="850" spans="1:1" ht="13.2">
      <c r="A850" s="94"/>
    </row>
    <row r="851" spans="1:1" ht="13.2">
      <c r="A851" s="94"/>
    </row>
    <row r="852" spans="1:1" ht="13.2">
      <c r="A852" s="94"/>
    </row>
    <row r="853" spans="1:1" ht="13.2">
      <c r="A853" s="94"/>
    </row>
    <row r="854" spans="1:1" ht="13.2">
      <c r="A854" s="94"/>
    </row>
    <row r="855" spans="1:1" ht="13.2">
      <c r="A855" s="94"/>
    </row>
    <row r="856" spans="1:1" ht="13.2">
      <c r="A856" s="94"/>
    </row>
    <row r="857" spans="1:1" ht="13.2">
      <c r="A857" s="94"/>
    </row>
    <row r="858" spans="1:1" ht="13.2">
      <c r="A858" s="94"/>
    </row>
    <row r="859" spans="1:1" ht="13.2">
      <c r="A859" s="94"/>
    </row>
    <row r="860" spans="1:1" ht="13.2">
      <c r="A860" s="94"/>
    </row>
    <row r="861" spans="1:1" ht="13.2">
      <c r="A861" s="94"/>
    </row>
    <row r="862" spans="1:1" ht="13.2">
      <c r="A862" s="94"/>
    </row>
    <row r="863" spans="1:1" ht="13.2">
      <c r="A863" s="94"/>
    </row>
    <row r="864" spans="1:1" ht="13.2">
      <c r="A864" s="94"/>
    </row>
    <row r="865" spans="1:1" ht="13.2">
      <c r="A865" s="94"/>
    </row>
    <row r="866" spans="1:1" ht="13.2">
      <c r="A866" s="94"/>
    </row>
    <row r="867" spans="1:1" ht="13.2">
      <c r="A867" s="94"/>
    </row>
    <row r="868" spans="1:1" ht="13.2">
      <c r="A868" s="94"/>
    </row>
  </sheetData>
  <autoFilter ref="A1:U102" xr:uid="{00000000-0009-0000-0000-000000000000}"/>
  <hyperlinks>
    <hyperlink ref="B2" r:id="rId1" xr:uid="{00000000-0004-0000-0000-000000000000}"/>
    <hyperlink ref="C2" r:id="rId2" xr:uid="{00000000-0004-0000-0000-000001000000}"/>
    <hyperlink ref="B3" r:id="rId3" xr:uid="{00000000-0004-0000-0000-000002000000}"/>
    <hyperlink ref="C3" r:id="rId4" xr:uid="{00000000-0004-0000-0000-000003000000}"/>
    <hyperlink ref="E3" r:id="rId5" xr:uid="{00000000-0004-0000-0000-000004000000}"/>
    <hyperlink ref="B4" r:id="rId6" xr:uid="{00000000-0004-0000-0000-000005000000}"/>
    <hyperlink ref="C4" r:id="rId7" xr:uid="{00000000-0004-0000-0000-000006000000}"/>
    <hyperlink ref="E4" r:id="rId8" xr:uid="{00000000-0004-0000-0000-000007000000}"/>
    <hyperlink ref="H4" r:id="rId9" xr:uid="{00000000-0004-0000-0000-000008000000}"/>
    <hyperlink ref="B5" r:id="rId10" xr:uid="{00000000-0004-0000-0000-000009000000}"/>
    <hyperlink ref="C5" r:id="rId11" xr:uid="{00000000-0004-0000-0000-00000A000000}"/>
    <hyperlink ref="E5" r:id="rId12" xr:uid="{00000000-0004-0000-0000-00000B000000}"/>
    <hyperlink ref="B6" r:id="rId13" xr:uid="{00000000-0004-0000-0000-00000C000000}"/>
    <hyperlink ref="C6" r:id="rId14" xr:uid="{00000000-0004-0000-0000-00000D000000}"/>
    <hyperlink ref="E6" r:id="rId15" xr:uid="{00000000-0004-0000-0000-00000E000000}"/>
    <hyperlink ref="H6" r:id="rId16" xr:uid="{00000000-0004-0000-0000-00000F000000}"/>
    <hyperlink ref="B7" r:id="rId17" xr:uid="{00000000-0004-0000-0000-000010000000}"/>
    <hyperlink ref="C7" r:id="rId18" xr:uid="{00000000-0004-0000-0000-000011000000}"/>
    <hyperlink ref="E7" r:id="rId19" xr:uid="{00000000-0004-0000-0000-000012000000}"/>
    <hyperlink ref="H7" r:id="rId20" xr:uid="{00000000-0004-0000-0000-000013000000}"/>
    <hyperlink ref="B8" r:id="rId21" xr:uid="{00000000-0004-0000-0000-000014000000}"/>
    <hyperlink ref="C8" r:id="rId22" xr:uid="{00000000-0004-0000-0000-000015000000}"/>
    <hyperlink ref="A9" r:id="rId23" xr:uid="{00000000-0004-0000-0000-000016000000}"/>
    <hyperlink ref="B9" r:id="rId24" xr:uid="{00000000-0004-0000-0000-000017000000}"/>
    <hyperlink ref="C9" r:id="rId25" xr:uid="{00000000-0004-0000-0000-000018000000}"/>
    <hyperlink ref="E9" r:id="rId26" xr:uid="{00000000-0004-0000-0000-000019000000}"/>
    <hyperlink ref="H9" r:id="rId27" xr:uid="{00000000-0004-0000-0000-00001A000000}"/>
    <hyperlink ref="A10" r:id="rId28" xr:uid="{00000000-0004-0000-0000-00001B000000}"/>
    <hyperlink ref="B10" r:id="rId29" xr:uid="{00000000-0004-0000-0000-00001C000000}"/>
    <hyperlink ref="C10" r:id="rId30" xr:uid="{00000000-0004-0000-0000-00001D000000}"/>
    <hyperlink ref="E10" r:id="rId31" xr:uid="{00000000-0004-0000-0000-00001E000000}"/>
    <hyperlink ref="H10" r:id="rId32" location="5-1-1" xr:uid="{00000000-0004-0000-0000-00001F000000}"/>
    <hyperlink ref="A11" r:id="rId33" xr:uid="{00000000-0004-0000-0000-000020000000}"/>
    <hyperlink ref="B11" r:id="rId34" xr:uid="{00000000-0004-0000-0000-000021000000}"/>
    <hyperlink ref="C11" r:id="rId35" xr:uid="{00000000-0004-0000-0000-000022000000}"/>
    <hyperlink ref="E11" r:id="rId36" xr:uid="{00000000-0004-0000-0000-000023000000}"/>
    <hyperlink ref="A12" r:id="rId37" xr:uid="{00000000-0004-0000-0000-000024000000}"/>
    <hyperlink ref="B12" r:id="rId38" xr:uid="{00000000-0004-0000-0000-000025000000}"/>
    <hyperlink ref="C12" r:id="rId39" xr:uid="{00000000-0004-0000-0000-000026000000}"/>
    <hyperlink ref="E12" r:id="rId40" xr:uid="{00000000-0004-0000-0000-000027000000}"/>
    <hyperlink ref="H12" r:id="rId41" xr:uid="{00000000-0004-0000-0000-000028000000}"/>
    <hyperlink ref="B13" r:id="rId42" location="/" xr:uid="{00000000-0004-0000-0000-000029000000}"/>
    <hyperlink ref="C13" r:id="rId43" location="/" xr:uid="{00000000-0004-0000-0000-00002A000000}"/>
    <hyperlink ref="E13" r:id="rId44" xr:uid="{00000000-0004-0000-0000-00002B000000}"/>
    <hyperlink ref="H13" r:id="rId45" xr:uid="{00000000-0004-0000-0000-00002C000000}"/>
    <hyperlink ref="C14" r:id="rId46" xr:uid="{00000000-0004-0000-0000-00002E000000}"/>
    <hyperlink ref="E14" r:id="rId47" xr:uid="{00000000-0004-0000-0000-00002F000000}"/>
    <hyperlink ref="H14" r:id="rId48" xr:uid="{00000000-0004-0000-0000-000030000000}"/>
    <hyperlink ref="B15" r:id="rId49" xr:uid="{00000000-0004-0000-0000-000031000000}"/>
    <hyperlink ref="C15" r:id="rId50" xr:uid="{00000000-0004-0000-0000-000032000000}"/>
    <hyperlink ref="E15" r:id="rId51" xr:uid="{00000000-0004-0000-0000-000033000000}"/>
    <hyperlink ref="H15" r:id="rId52" location="23--10" xr:uid="{00000000-0004-0000-0000-000034000000}"/>
    <hyperlink ref="B16" r:id="rId53" xr:uid="{00000000-0004-0000-0000-000035000000}"/>
    <hyperlink ref="C16" r:id="rId54" xr:uid="{00000000-0004-0000-0000-000036000000}"/>
    <hyperlink ref="E16" r:id="rId55" xr:uid="{00000000-0004-0000-0000-000037000000}"/>
    <hyperlink ref="H16" r:id="rId56" location="FlyBase_Licenses_and_Availability" xr:uid="{00000000-0004-0000-0000-000038000000}"/>
    <hyperlink ref="B17" r:id="rId57" xr:uid="{00000000-0004-0000-0000-000039000000}"/>
    <hyperlink ref="C17" r:id="rId58" xr:uid="{00000000-0004-0000-0000-00003A000000}"/>
    <hyperlink ref="E17" r:id="rId59" xr:uid="{00000000-0004-0000-0000-00003B000000}"/>
    <hyperlink ref="H17" r:id="rId60" location="h.p_ICMpCYBFQEpH" xr:uid="{00000000-0004-0000-0000-00003C000000}"/>
    <hyperlink ref="B18" r:id="rId61" xr:uid="{00000000-0004-0000-0000-00003D000000}"/>
    <hyperlink ref="C18" r:id="rId62" xr:uid="{00000000-0004-0000-0000-00003E000000}"/>
    <hyperlink ref="E18" r:id="rId63" xr:uid="{00000000-0004-0000-0000-00003F000000}"/>
    <hyperlink ref="H18" r:id="rId64" xr:uid="{00000000-0004-0000-0000-000040000000}"/>
    <hyperlink ref="B19" r:id="rId65" xr:uid="{00000000-0004-0000-0000-000041000000}"/>
    <hyperlink ref="C19" r:id="rId66" xr:uid="{00000000-0004-0000-0000-000042000000}"/>
    <hyperlink ref="E19" r:id="rId67" xr:uid="{00000000-0004-0000-0000-000043000000}"/>
    <hyperlink ref="H19" r:id="rId68" xr:uid="{00000000-0004-0000-0000-000044000000}"/>
    <hyperlink ref="B20" r:id="rId69" xr:uid="{00000000-0004-0000-0000-000048000000}"/>
    <hyperlink ref="C20" r:id="rId70" xr:uid="{00000000-0004-0000-0000-000049000000}"/>
    <hyperlink ref="E20" r:id="rId71" xr:uid="{00000000-0004-0000-0000-00004A000000}"/>
    <hyperlink ref="H20" r:id="rId72" xr:uid="{00000000-0004-0000-0000-00004B000000}"/>
    <hyperlink ref="B21" r:id="rId73" xr:uid="{00000000-0004-0000-0000-00004C000000}"/>
    <hyperlink ref="C21" r:id="rId74" xr:uid="{00000000-0004-0000-0000-00004D000000}"/>
    <hyperlink ref="E21" r:id="rId75" xr:uid="{00000000-0004-0000-0000-00004E000000}"/>
    <hyperlink ref="H21" r:id="rId76" xr:uid="{00000000-0004-0000-0000-00004F000000}"/>
    <hyperlink ref="B22" r:id="rId77" xr:uid="{00000000-0004-0000-0000-000050000000}"/>
    <hyperlink ref="C22" r:id="rId78" xr:uid="{00000000-0004-0000-0000-000051000000}"/>
    <hyperlink ref="E22" r:id="rId79" xr:uid="{00000000-0004-0000-0000-000052000000}"/>
    <hyperlink ref="H22" r:id="rId80" xr:uid="{00000000-0004-0000-0000-000053000000}"/>
    <hyperlink ref="B23" r:id="rId81" xr:uid="{00000000-0004-0000-0000-000054000000}"/>
    <hyperlink ref="C23" r:id="rId82" xr:uid="{00000000-0004-0000-0000-000055000000}"/>
    <hyperlink ref="E23" r:id="rId83" xr:uid="{00000000-0004-0000-0000-000056000000}"/>
    <hyperlink ref="H23" r:id="rId84" xr:uid="{00000000-0004-0000-0000-000057000000}"/>
    <hyperlink ref="B24" r:id="rId85" xr:uid="{00000000-0004-0000-0000-000058000000}"/>
    <hyperlink ref="C24" r:id="rId86" xr:uid="{00000000-0004-0000-0000-000059000000}"/>
    <hyperlink ref="E24" r:id="rId87" xr:uid="{00000000-0004-0000-0000-00005A000000}"/>
    <hyperlink ref="H24" r:id="rId88" xr:uid="{00000000-0004-0000-0000-00005B000000}"/>
    <hyperlink ref="B25" r:id="rId89" xr:uid="{00000000-0004-0000-0000-00005C000000}"/>
    <hyperlink ref="C25" r:id="rId90" xr:uid="{00000000-0004-0000-0000-00005D000000}"/>
    <hyperlink ref="E25" r:id="rId91" xr:uid="{00000000-0004-0000-0000-00005E000000}"/>
    <hyperlink ref="H25" r:id="rId92" xr:uid="{00000000-0004-0000-0000-00005F000000}"/>
    <hyperlink ref="B26" r:id="rId93" xr:uid="{00000000-0004-0000-0000-000060000000}"/>
    <hyperlink ref="C26" r:id="rId94" xr:uid="{00000000-0004-0000-0000-000061000000}"/>
    <hyperlink ref="E26" r:id="rId95" xr:uid="{00000000-0004-0000-0000-000062000000}"/>
    <hyperlink ref="H26" r:id="rId96" xr:uid="{00000000-0004-0000-0000-000063000000}"/>
    <hyperlink ref="B27" r:id="rId97" xr:uid="{00000000-0004-0000-0000-000064000000}"/>
    <hyperlink ref="C27" r:id="rId98" xr:uid="{00000000-0004-0000-0000-000065000000}"/>
    <hyperlink ref="E27" r:id="rId99" xr:uid="{00000000-0004-0000-0000-000066000000}"/>
    <hyperlink ref="H27" r:id="rId100" xr:uid="{00000000-0004-0000-0000-000067000000}"/>
    <hyperlink ref="B28" r:id="rId101" xr:uid="{00000000-0004-0000-0000-000068000000}"/>
    <hyperlink ref="C28" r:id="rId102" xr:uid="{00000000-0004-0000-0000-000069000000}"/>
    <hyperlink ref="E28" r:id="rId103" location="licenses" xr:uid="{00000000-0004-0000-0000-00006A000000}"/>
    <hyperlink ref="H28" r:id="rId104" location="general" xr:uid="{00000000-0004-0000-0000-00006B000000}"/>
    <hyperlink ref="B29" r:id="rId105" xr:uid="{00000000-0004-0000-0000-00006C000000}"/>
    <hyperlink ref="C29" r:id="rId106" xr:uid="{00000000-0004-0000-0000-00006D000000}"/>
    <hyperlink ref="E29" r:id="rId107" xr:uid="{00000000-0004-0000-0000-00006E000000}"/>
    <hyperlink ref="H29" r:id="rId108" xr:uid="{00000000-0004-0000-0000-00006F000000}"/>
    <hyperlink ref="B30" r:id="rId109" xr:uid="{00000000-0004-0000-0000-000070000000}"/>
    <hyperlink ref="C30" r:id="rId110" xr:uid="{00000000-0004-0000-0000-000071000000}"/>
    <hyperlink ref="E30" r:id="rId111" xr:uid="{00000000-0004-0000-0000-000072000000}"/>
    <hyperlink ref="H30" r:id="rId112" xr:uid="{00000000-0004-0000-0000-000073000000}"/>
    <hyperlink ref="B31" r:id="rId113" xr:uid="{00000000-0004-0000-0000-000074000000}"/>
    <hyperlink ref="C31" r:id="rId114" xr:uid="{00000000-0004-0000-0000-000075000000}"/>
    <hyperlink ref="E31" r:id="rId115" xr:uid="{00000000-0004-0000-0000-000076000000}"/>
    <hyperlink ref="H31" r:id="rId116" xr:uid="{00000000-0004-0000-0000-000077000000}"/>
    <hyperlink ref="B32" r:id="rId117" xr:uid="{00000000-0004-0000-0000-000078000000}"/>
    <hyperlink ref="C32" r:id="rId118" xr:uid="{00000000-0004-0000-0000-000079000000}"/>
    <hyperlink ref="E32" r:id="rId119" xr:uid="{00000000-0004-0000-0000-00007A000000}"/>
    <hyperlink ref="H32" r:id="rId120" xr:uid="{00000000-0004-0000-0000-00007B000000}"/>
    <hyperlink ref="B33" r:id="rId121" xr:uid="{00000000-0004-0000-0000-00007C000000}"/>
    <hyperlink ref="C33" r:id="rId122" xr:uid="{00000000-0004-0000-0000-00007D000000}"/>
    <hyperlink ref="E33" r:id="rId123" xr:uid="{00000000-0004-0000-0000-00007E000000}"/>
    <hyperlink ref="H33" r:id="rId124" xr:uid="{00000000-0004-0000-0000-00007F000000}"/>
    <hyperlink ref="B34" r:id="rId125" xr:uid="{00000000-0004-0000-0000-000080000000}"/>
    <hyperlink ref="C34" r:id="rId126" xr:uid="{00000000-0004-0000-0000-000081000000}"/>
    <hyperlink ref="E34" r:id="rId127" xr:uid="{00000000-0004-0000-0000-000082000000}"/>
    <hyperlink ref="H34" r:id="rId128" xr:uid="{00000000-0004-0000-0000-000083000000}"/>
    <hyperlink ref="B35" r:id="rId129" xr:uid="{00000000-0004-0000-0000-000084000000}"/>
    <hyperlink ref="C35" r:id="rId130" xr:uid="{00000000-0004-0000-0000-000085000000}"/>
    <hyperlink ref="B36" r:id="rId131" xr:uid="{00000000-0004-0000-0000-000086000000}"/>
    <hyperlink ref="C36" r:id="rId132" xr:uid="{00000000-0004-0000-0000-000087000000}"/>
    <hyperlink ref="B37" r:id="rId133" xr:uid="{00000000-0004-0000-0000-000088000000}"/>
    <hyperlink ref="C37" r:id="rId134" xr:uid="{00000000-0004-0000-0000-000089000000}"/>
    <hyperlink ref="E37" r:id="rId135" xr:uid="{00000000-0004-0000-0000-00008A000000}"/>
    <hyperlink ref="H37" r:id="rId136" xr:uid="{00000000-0004-0000-0000-00008B000000}"/>
    <hyperlink ref="B38" r:id="rId137" xr:uid="{00000000-0004-0000-0000-00008C000000}"/>
    <hyperlink ref="C38" r:id="rId138" xr:uid="{00000000-0004-0000-0000-00008D000000}"/>
    <hyperlink ref="E38" r:id="rId139" xr:uid="{00000000-0004-0000-0000-00008E000000}"/>
    <hyperlink ref="H38" r:id="rId140" xr:uid="{00000000-0004-0000-0000-00008F000000}"/>
    <hyperlink ref="B39" r:id="rId141" xr:uid="{00000000-0004-0000-0000-000090000000}"/>
    <hyperlink ref="C39" r:id="rId142" xr:uid="{00000000-0004-0000-0000-000091000000}"/>
    <hyperlink ref="E39" r:id="rId143" xr:uid="{00000000-0004-0000-0000-000092000000}"/>
    <hyperlink ref="F39" r:id="rId144" xr:uid="{00000000-0004-0000-0000-000093000000}"/>
    <hyperlink ref="H39" r:id="rId145" xr:uid="{00000000-0004-0000-0000-000094000000}"/>
    <hyperlink ref="B40" r:id="rId146" xr:uid="{00000000-0004-0000-0000-000095000000}"/>
    <hyperlink ref="C40" r:id="rId147" xr:uid="{00000000-0004-0000-0000-000096000000}"/>
    <hyperlink ref="E40" r:id="rId148" xr:uid="{00000000-0004-0000-0000-000097000000}"/>
    <hyperlink ref="H40" r:id="rId149" xr:uid="{00000000-0004-0000-0000-000098000000}"/>
    <hyperlink ref="B41" r:id="rId150" xr:uid="{00000000-0004-0000-0000-000099000000}"/>
    <hyperlink ref="C41" r:id="rId151" xr:uid="{00000000-0004-0000-0000-00009A000000}"/>
    <hyperlink ref="E41" r:id="rId152" xr:uid="{00000000-0004-0000-0000-00009B000000}"/>
    <hyperlink ref="B42" r:id="rId153" xr:uid="{00000000-0004-0000-0000-00009C000000}"/>
    <hyperlink ref="C42" r:id="rId154" xr:uid="{00000000-0004-0000-0000-00009D000000}"/>
    <hyperlink ref="E42" r:id="rId155" xr:uid="{00000000-0004-0000-0000-00009E000000}"/>
    <hyperlink ref="H42" r:id="rId156" xr:uid="{00000000-0004-0000-0000-00009F000000}"/>
    <hyperlink ref="B43" r:id="rId157" xr:uid="{00000000-0004-0000-0000-0000A0000000}"/>
    <hyperlink ref="C43" r:id="rId158" xr:uid="{00000000-0004-0000-0000-0000A1000000}"/>
    <hyperlink ref="E43" r:id="rId159" xr:uid="{00000000-0004-0000-0000-0000A2000000}"/>
    <hyperlink ref="H43" r:id="rId160" xr:uid="{00000000-0004-0000-0000-0000A3000000}"/>
    <hyperlink ref="B44" r:id="rId161" xr:uid="{00000000-0004-0000-0000-0000A4000000}"/>
    <hyperlink ref="C44" r:id="rId162" xr:uid="{00000000-0004-0000-0000-0000A5000000}"/>
    <hyperlink ref="E44" r:id="rId163" xr:uid="{00000000-0004-0000-0000-0000A6000000}"/>
    <hyperlink ref="H44" r:id="rId164" xr:uid="{00000000-0004-0000-0000-0000A7000000}"/>
    <hyperlink ref="B45" r:id="rId165" xr:uid="{00000000-0004-0000-0000-0000AC000000}"/>
    <hyperlink ref="C45" r:id="rId166" xr:uid="{00000000-0004-0000-0000-0000AD000000}"/>
    <hyperlink ref="E45" r:id="rId167" xr:uid="{00000000-0004-0000-0000-0000AE000000}"/>
    <hyperlink ref="B46" r:id="rId168" xr:uid="{00000000-0004-0000-0000-0000AF000000}"/>
    <hyperlink ref="C46" r:id="rId169" xr:uid="{00000000-0004-0000-0000-0000B0000000}"/>
    <hyperlink ref="E46" r:id="rId170" xr:uid="{00000000-0004-0000-0000-0000B1000000}"/>
    <hyperlink ref="H46" r:id="rId171" xr:uid="{00000000-0004-0000-0000-0000B2000000}"/>
    <hyperlink ref="B47" r:id="rId172" xr:uid="{00000000-0004-0000-0000-0000B3000000}"/>
    <hyperlink ref="W47" r:id="rId173" xr:uid="{00000000-0004-0000-0000-0000B4000000}"/>
    <hyperlink ref="X47" r:id="rId174" xr:uid="{00000000-0004-0000-0000-0000B5000000}"/>
    <hyperlink ref="B48" r:id="rId175" xr:uid="{00000000-0004-0000-0000-0000B6000000}"/>
    <hyperlink ref="W48" r:id="rId176" xr:uid="{00000000-0004-0000-0000-0000B7000000}"/>
    <hyperlink ref="X48" r:id="rId177" xr:uid="{00000000-0004-0000-0000-0000B8000000}"/>
    <hyperlink ref="B49" r:id="rId178" xr:uid="{00000000-0004-0000-0000-0000B9000000}"/>
    <hyperlink ref="W49" r:id="rId179" xr:uid="{00000000-0004-0000-0000-0000BA000000}"/>
    <hyperlink ref="B50" r:id="rId180" xr:uid="{00000000-0004-0000-0000-0000BB000000}"/>
    <hyperlink ref="W50" r:id="rId181" xr:uid="{00000000-0004-0000-0000-0000BC000000}"/>
    <hyperlink ref="X50" r:id="rId182" xr:uid="{00000000-0004-0000-0000-0000BD000000}"/>
    <hyperlink ref="B51" r:id="rId183" xr:uid="{00000000-0004-0000-0000-0000BE000000}"/>
    <hyperlink ref="W51" r:id="rId184" xr:uid="{00000000-0004-0000-0000-0000BF000000}"/>
    <hyperlink ref="X51" r:id="rId185" xr:uid="{00000000-0004-0000-0000-0000C0000000}"/>
    <hyperlink ref="B52" r:id="rId186" xr:uid="{00000000-0004-0000-0000-0000C1000000}"/>
    <hyperlink ref="W52" r:id="rId187" xr:uid="{00000000-0004-0000-0000-0000C2000000}"/>
    <hyperlink ref="X52" r:id="rId188" location="submit_data/" xr:uid="{00000000-0004-0000-0000-0000C3000000}"/>
    <hyperlink ref="B53" r:id="rId189" xr:uid="{00000000-0004-0000-0000-0000C4000000}"/>
    <hyperlink ref="W53" r:id="rId190" xr:uid="{00000000-0004-0000-0000-0000C5000000}"/>
    <hyperlink ref="X53" r:id="rId191" xr:uid="{00000000-0004-0000-0000-0000C6000000}"/>
    <hyperlink ref="B54" r:id="rId192" xr:uid="{00000000-0004-0000-0000-0000C7000000}"/>
    <hyperlink ref="W54" r:id="rId193" xr:uid="{00000000-0004-0000-0000-0000C8000000}"/>
    <hyperlink ref="X54" r:id="rId194" xr:uid="{00000000-0004-0000-0000-0000C9000000}"/>
    <hyperlink ref="B55" r:id="rId195" xr:uid="{00000000-0004-0000-0000-0000CA000000}"/>
    <hyperlink ref="W55" r:id="rId196" xr:uid="{00000000-0004-0000-0000-0000CB000000}"/>
    <hyperlink ref="X55" r:id="rId197" xr:uid="{00000000-0004-0000-0000-0000CC000000}"/>
    <hyperlink ref="B56" r:id="rId198" xr:uid="{00000000-0004-0000-0000-0000CD000000}"/>
    <hyperlink ref="W56" r:id="rId199" xr:uid="{00000000-0004-0000-0000-0000CE000000}"/>
    <hyperlink ref="X56" r:id="rId200" xr:uid="{00000000-0004-0000-0000-0000CF000000}"/>
    <hyperlink ref="B57" r:id="rId201" xr:uid="{00000000-0004-0000-0000-0000D0000000}"/>
    <hyperlink ref="W57" r:id="rId202" xr:uid="{00000000-0004-0000-0000-0000D1000000}"/>
    <hyperlink ref="X57" r:id="rId203" xr:uid="{00000000-0004-0000-0000-0000D2000000}"/>
    <hyperlink ref="B58" r:id="rId204" xr:uid="{00000000-0004-0000-0000-0000D3000000}"/>
    <hyperlink ref="W58" r:id="rId205" xr:uid="{00000000-0004-0000-0000-0000D4000000}"/>
    <hyperlink ref="X58" r:id="rId206" xr:uid="{00000000-0004-0000-0000-0000D5000000}"/>
    <hyperlink ref="B59" r:id="rId207" xr:uid="{00000000-0004-0000-0000-0000D6000000}"/>
    <hyperlink ref="W59" r:id="rId208" xr:uid="{00000000-0004-0000-0000-0000D7000000}"/>
    <hyperlink ref="X59" r:id="rId209" location="create-a-new-project" xr:uid="{00000000-0004-0000-0000-0000D8000000}"/>
    <hyperlink ref="B60" r:id="rId210" xr:uid="{00000000-0004-0000-0000-0000D9000000}"/>
    <hyperlink ref="W60" r:id="rId211" xr:uid="{00000000-0004-0000-0000-0000DA000000}"/>
    <hyperlink ref="X60" r:id="rId212" xr:uid="{00000000-0004-0000-0000-0000DB000000}"/>
    <hyperlink ref="B61" r:id="rId213" xr:uid="{00000000-0004-0000-0000-0000DC000000}"/>
    <hyperlink ref="W61" r:id="rId214" xr:uid="{00000000-0004-0000-0000-0000DD000000}"/>
    <hyperlink ref="X61" r:id="rId215" location="add-content" xr:uid="{00000000-0004-0000-0000-0000DE000000}"/>
    <hyperlink ref="B62" r:id="rId216" xr:uid="{00000000-0004-0000-0000-0000DF000000}"/>
    <hyperlink ref="W62" r:id="rId217" xr:uid="{00000000-0004-0000-0000-0000E0000000}"/>
    <hyperlink ref="X62" r:id="rId218" xr:uid="{00000000-0004-0000-0000-0000E1000000}"/>
    <hyperlink ref="B63" r:id="rId219" xr:uid="{00000000-0004-0000-0000-0000E2000000}"/>
    <hyperlink ref="W63" r:id="rId220" xr:uid="{00000000-0004-0000-0000-0000E3000000}"/>
    <hyperlink ref="X63" r:id="rId221" xr:uid="{00000000-0004-0000-0000-0000E4000000}"/>
    <hyperlink ref="B64" r:id="rId222" xr:uid="{00000000-0004-0000-0000-0000E5000000}"/>
    <hyperlink ref="W64" r:id="rId223" xr:uid="{00000000-0004-0000-0000-0000E6000000}"/>
    <hyperlink ref="X64" r:id="rId224" xr:uid="{00000000-0004-0000-0000-0000E7000000}"/>
    <hyperlink ref="B65" r:id="rId225" xr:uid="{00000000-0004-0000-0000-0000E8000000}"/>
    <hyperlink ref="W65" r:id="rId226" xr:uid="{00000000-0004-0000-0000-0000E9000000}"/>
    <hyperlink ref="X65" r:id="rId227" xr:uid="{00000000-0004-0000-0000-0000EA000000}"/>
    <hyperlink ref="B66" r:id="rId228" xr:uid="{00000000-0004-0000-0000-0000EB000000}"/>
    <hyperlink ref="W66" r:id="rId229" xr:uid="{00000000-0004-0000-0000-0000EC000000}"/>
    <hyperlink ref="X66" r:id="rId230" location="SubmittingData" xr:uid="{00000000-0004-0000-0000-0000ED000000}"/>
    <hyperlink ref="B67" r:id="rId231" xr:uid="{00000000-0004-0000-0000-0000EE000000}"/>
    <hyperlink ref="W67" r:id="rId232" xr:uid="{00000000-0004-0000-0000-0000EF000000}"/>
    <hyperlink ref="X67" r:id="rId233" xr:uid="{00000000-0004-0000-0000-0000F0000000}"/>
    <hyperlink ref="B68" r:id="rId234" xr:uid="{00000000-0004-0000-0000-0000F1000000}"/>
    <hyperlink ref="W68" r:id="rId235" xr:uid="{00000000-0004-0000-0000-0000F2000000}"/>
    <hyperlink ref="X68" r:id="rId236" xr:uid="{00000000-0004-0000-0000-0000F3000000}"/>
    <hyperlink ref="B69" r:id="rId237" xr:uid="{00000000-0004-0000-0000-0000F4000000}"/>
    <hyperlink ref="W69" r:id="rId238" xr:uid="{00000000-0004-0000-0000-0000F5000000}"/>
    <hyperlink ref="X69" r:id="rId239" xr:uid="{00000000-0004-0000-0000-0000F6000000}"/>
    <hyperlink ref="B70" r:id="rId240" xr:uid="{00000000-0004-0000-0000-0000F7000000}"/>
    <hyperlink ref="W70" r:id="rId241" xr:uid="{00000000-0004-0000-0000-0000F8000000}"/>
    <hyperlink ref="X70" r:id="rId242" xr:uid="{00000000-0004-0000-0000-0000F9000000}"/>
    <hyperlink ref="B71" r:id="rId243" xr:uid="{00000000-0004-0000-0000-0000FA000000}"/>
    <hyperlink ref="W71" r:id="rId244" xr:uid="{00000000-0004-0000-0000-0000FB000000}"/>
    <hyperlink ref="X71" r:id="rId245" xr:uid="{00000000-0004-0000-0000-0000FC000000}"/>
    <hyperlink ref="B72" r:id="rId246" xr:uid="{00000000-0004-0000-0000-0000FD000000}"/>
    <hyperlink ref="W72" r:id="rId247" xr:uid="{00000000-0004-0000-0000-0000FE000000}"/>
    <hyperlink ref="X72" r:id="rId248" xr:uid="{00000000-0004-0000-0000-0000FF000000}"/>
    <hyperlink ref="B73" r:id="rId249" xr:uid="{00000000-0004-0000-0000-000000010000}"/>
    <hyperlink ref="W73" r:id="rId250" xr:uid="{00000000-0004-0000-0000-000001010000}"/>
    <hyperlink ref="B74" r:id="rId251" xr:uid="{00000000-0004-0000-0000-000002010000}"/>
    <hyperlink ref="W74" r:id="rId252" xr:uid="{00000000-0004-0000-0000-000003010000}"/>
    <hyperlink ref="X74" r:id="rId253" xr:uid="{00000000-0004-0000-0000-000004010000}"/>
    <hyperlink ref="B75" r:id="rId254" xr:uid="{00000000-0004-0000-0000-000005010000}"/>
    <hyperlink ref="W75" r:id="rId255" xr:uid="{00000000-0004-0000-0000-000006010000}"/>
    <hyperlink ref="X75" r:id="rId256" xr:uid="{00000000-0004-0000-0000-000007010000}"/>
    <hyperlink ref="B76" r:id="rId257" xr:uid="{00000000-0004-0000-0000-000008010000}"/>
    <hyperlink ref="W76" r:id="rId258" xr:uid="{00000000-0004-0000-0000-000009010000}"/>
    <hyperlink ref="X76" r:id="rId259" xr:uid="{00000000-0004-0000-0000-00000A010000}"/>
    <hyperlink ref="B77" r:id="rId260" xr:uid="{00000000-0004-0000-0000-00000B010000}"/>
    <hyperlink ref="W77" r:id="rId261" xr:uid="{00000000-0004-0000-0000-00000C010000}"/>
    <hyperlink ref="X77" r:id="rId262" location="bioproject-submissions-guideline" xr:uid="{00000000-0004-0000-0000-00000D010000}"/>
    <hyperlink ref="B78" r:id="rId263" xr:uid="{00000000-0004-0000-0000-00000E010000}"/>
    <hyperlink ref="W78" r:id="rId264" xr:uid="{00000000-0004-0000-0000-00000F010000}"/>
    <hyperlink ref="X78" r:id="rId265" xr:uid="{00000000-0004-0000-0000-000010010000}"/>
    <hyperlink ref="B79" r:id="rId266" xr:uid="{00000000-0004-0000-0000-000011010000}"/>
    <hyperlink ref="W79" r:id="rId267" xr:uid="{00000000-0004-0000-0000-000012010000}"/>
    <hyperlink ref="B80" r:id="rId268" xr:uid="{00000000-0004-0000-0000-000013010000}"/>
    <hyperlink ref="W80" r:id="rId269" xr:uid="{00000000-0004-0000-0000-000014010000}"/>
    <hyperlink ref="X80" r:id="rId270" xr:uid="{00000000-0004-0000-0000-000015010000}"/>
    <hyperlink ref="B81" r:id="rId271" xr:uid="{00000000-0004-0000-0000-000016010000}"/>
    <hyperlink ref="W81" r:id="rId272" xr:uid="{00000000-0004-0000-0000-000017010000}"/>
    <hyperlink ref="X81" r:id="rId273" xr:uid="{00000000-0004-0000-0000-000018010000}"/>
    <hyperlink ref="B82" r:id="rId274" xr:uid="{00000000-0004-0000-0000-000019010000}"/>
    <hyperlink ref="W82" r:id="rId275" xr:uid="{00000000-0004-0000-0000-00001A010000}"/>
    <hyperlink ref="B83" r:id="rId276" xr:uid="{00000000-0004-0000-0000-00001B010000}"/>
    <hyperlink ref="X83" r:id="rId277" xr:uid="{00000000-0004-0000-0000-00001C010000}"/>
    <hyperlink ref="B84" r:id="rId278" xr:uid="{00000000-0004-0000-0000-00001D010000}"/>
    <hyperlink ref="W84" r:id="rId279" xr:uid="{00000000-0004-0000-0000-00001E010000}"/>
    <hyperlink ref="B85" r:id="rId280" xr:uid="{00000000-0004-0000-0000-00001F010000}"/>
    <hyperlink ref="W85" r:id="rId281" xr:uid="{00000000-0004-0000-0000-000020010000}"/>
    <hyperlink ref="B86" r:id="rId282" xr:uid="{00000000-0004-0000-0000-000021010000}"/>
    <hyperlink ref="W86" r:id="rId283" xr:uid="{00000000-0004-0000-0000-000022010000}"/>
    <hyperlink ref="X86" r:id="rId284" xr:uid="{00000000-0004-0000-0000-000023010000}"/>
    <hyperlink ref="B87" r:id="rId285" xr:uid="{00000000-0004-0000-0000-000024010000}"/>
    <hyperlink ref="W87" r:id="rId286" xr:uid="{00000000-0004-0000-0000-000025010000}"/>
    <hyperlink ref="X87" r:id="rId287" xr:uid="{00000000-0004-0000-0000-000026010000}"/>
    <hyperlink ref="B88" r:id="rId288" xr:uid="{00000000-0004-0000-0000-000027010000}"/>
    <hyperlink ref="W88" r:id="rId289" xr:uid="{00000000-0004-0000-0000-000028010000}"/>
    <hyperlink ref="X88" r:id="rId290" xr:uid="{00000000-0004-0000-0000-000029010000}"/>
    <hyperlink ref="B89" r:id="rId291" xr:uid="{00000000-0004-0000-0000-00002A010000}"/>
    <hyperlink ref="W89" r:id="rId292" xr:uid="{00000000-0004-0000-0000-00002B010000}"/>
    <hyperlink ref="X89" r:id="rId293" xr:uid="{00000000-0004-0000-0000-00002C010000}"/>
    <hyperlink ref="B90" r:id="rId294" xr:uid="{00000000-0004-0000-0000-00002F010000}"/>
    <hyperlink ref="W90" r:id="rId295" xr:uid="{00000000-0004-0000-0000-000030010000}"/>
    <hyperlink ref="X90" r:id="rId296" xr:uid="{00000000-0004-0000-0000-000031010000}"/>
    <hyperlink ref="B91" r:id="rId297" xr:uid="{00000000-0004-0000-0000-000032010000}"/>
    <hyperlink ref="W91" r:id="rId298" xr:uid="{00000000-0004-0000-0000-000033010000}"/>
    <hyperlink ref="X91" r:id="rId299" xr:uid="{00000000-0004-0000-0000-000034010000}"/>
    <hyperlink ref="B92" r:id="rId300" xr:uid="{00000000-0004-0000-0000-000035010000}"/>
    <hyperlink ref="W92" r:id="rId301" xr:uid="{00000000-0004-0000-0000-000036010000}"/>
    <hyperlink ref="X92" r:id="rId302" xr:uid="{00000000-0004-0000-0000-000037010000}"/>
    <hyperlink ref="B93" r:id="rId303" xr:uid="{00000000-0004-0000-0000-000038010000}"/>
    <hyperlink ref="C93" r:id="rId304" xr:uid="{00000000-0004-0000-0000-000039010000}"/>
    <hyperlink ref="E93" r:id="rId305" xr:uid="{00000000-0004-0000-0000-00003A010000}"/>
    <hyperlink ref="W93" r:id="rId306" xr:uid="{00000000-0004-0000-0000-00003B010000}"/>
    <hyperlink ref="X93" r:id="rId307" xr:uid="{00000000-0004-0000-0000-00003C010000}"/>
    <hyperlink ref="B94" r:id="rId308" xr:uid="{00000000-0004-0000-0000-00003D010000}"/>
    <hyperlink ref="C94" r:id="rId309" xr:uid="{00000000-0004-0000-0000-00003E010000}"/>
    <hyperlink ref="E94" r:id="rId310" xr:uid="{00000000-0004-0000-0000-00003F010000}"/>
    <hyperlink ref="W94" r:id="rId311" xr:uid="{00000000-0004-0000-0000-000040010000}"/>
    <hyperlink ref="X94" r:id="rId312" xr:uid="{00000000-0004-0000-0000-000041010000}"/>
    <hyperlink ref="B95" r:id="rId313" xr:uid="{00000000-0004-0000-0000-000042010000}"/>
    <hyperlink ref="C95" r:id="rId314" xr:uid="{00000000-0004-0000-0000-000043010000}"/>
    <hyperlink ref="E95" r:id="rId315" xr:uid="{00000000-0004-0000-0000-000044010000}"/>
    <hyperlink ref="H95" r:id="rId316" xr:uid="{00000000-0004-0000-0000-000045010000}"/>
    <hyperlink ref="W95" r:id="rId317" xr:uid="{00000000-0004-0000-0000-000046010000}"/>
    <hyperlink ref="X95" r:id="rId318" xr:uid="{00000000-0004-0000-0000-000047010000}"/>
    <hyperlink ref="B96" r:id="rId319" xr:uid="{00000000-0004-0000-0000-000048010000}"/>
    <hyperlink ref="C96" r:id="rId320" xr:uid="{00000000-0004-0000-0000-000049010000}"/>
    <hyperlink ref="E96" r:id="rId321" xr:uid="{00000000-0004-0000-0000-00004A010000}"/>
    <hyperlink ref="H96" r:id="rId322" xr:uid="{00000000-0004-0000-0000-00004B010000}"/>
    <hyperlink ref="W96" r:id="rId323" xr:uid="{00000000-0004-0000-0000-00004C010000}"/>
    <hyperlink ref="X96" r:id="rId324" xr:uid="{00000000-0004-0000-0000-00004D010000}"/>
    <hyperlink ref="B97" r:id="rId325" xr:uid="{00000000-0004-0000-0000-00004E010000}"/>
    <hyperlink ref="E97" r:id="rId326" xr:uid="{00000000-0004-0000-0000-00004F010000}"/>
    <hyperlink ref="H97" r:id="rId327" xr:uid="{00000000-0004-0000-0000-000050010000}"/>
    <hyperlink ref="W97" r:id="rId328" xr:uid="{00000000-0004-0000-0000-000051010000}"/>
    <hyperlink ref="X97" r:id="rId329" xr:uid="{00000000-0004-0000-0000-000052010000}"/>
    <hyperlink ref="B98" r:id="rId330" xr:uid="{00000000-0004-0000-0000-000053010000}"/>
    <hyperlink ref="C98" r:id="rId331" xr:uid="{00000000-0004-0000-0000-000054010000}"/>
    <hyperlink ref="W98" r:id="rId332" xr:uid="{00000000-0004-0000-0000-000055010000}"/>
    <hyperlink ref="X98" r:id="rId333" xr:uid="{00000000-0004-0000-0000-000056010000}"/>
    <hyperlink ref="B99" r:id="rId334" xr:uid="{00000000-0004-0000-0000-000057010000}"/>
    <hyperlink ref="C99" r:id="rId335" xr:uid="{00000000-0004-0000-0000-000058010000}"/>
    <hyperlink ref="E99" r:id="rId336" xr:uid="{00000000-0004-0000-0000-000059010000}"/>
    <hyperlink ref="W99" r:id="rId337" xr:uid="{00000000-0004-0000-0000-00005A010000}"/>
    <hyperlink ref="X99" r:id="rId338" xr:uid="{00000000-0004-0000-0000-00005B010000}"/>
    <hyperlink ref="B100" r:id="rId339" xr:uid="{00000000-0004-0000-0000-00005C010000}"/>
    <hyperlink ref="C100" r:id="rId340" xr:uid="{00000000-0004-0000-0000-00005D010000}"/>
    <hyperlink ref="E100" r:id="rId341" location="documents" xr:uid="{00000000-0004-0000-0000-00005E010000}"/>
    <hyperlink ref="W100" r:id="rId342" xr:uid="{00000000-0004-0000-0000-00005F010000}"/>
    <hyperlink ref="X100" r:id="rId343" xr:uid="{00000000-0004-0000-0000-000060010000}"/>
    <hyperlink ref="B101" r:id="rId344" xr:uid="{00000000-0004-0000-0000-000061010000}"/>
    <hyperlink ref="C101" r:id="rId345" xr:uid="{00000000-0004-0000-0000-000062010000}"/>
    <hyperlink ref="E101" r:id="rId346" xr:uid="{00000000-0004-0000-0000-000063010000}"/>
    <hyperlink ref="W101" r:id="rId347" xr:uid="{00000000-0004-0000-0000-000064010000}"/>
    <hyperlink ref="X101" r:id="rId348" xr:uid="{00000000-0004-0000-0000-000065010000}"/>
    <hyperlink ref="B102" r:id="rId349" xr:uid="{00000000-0004-0000-0000-000066010000}"/>
    <hyperlink ref="C102" r:id="rId350" xr:uid="{00000000-0004-0000-0000-000067010000}"/>
    <hyperlink ref="E102" r:id="rId351" xr:uid="{00000000-0004-0000-0000-000068010000}"/>
    <hyperlink ref="W102" r:id="rId352" xr:uid="{00000000-0004-0000-0000-000069010000}"/>
    <hyperlink ref="X102" r:id="rId353" xr:uid="{00000000-0004-0000-0000-00006A010000}"/>
  </hyperlinks>
  <pageMargins left="0.7" right="0.7" top="0.75" bottom="0.75" header="0.3" footer="0.3"/>
  <legacyDrawing r:id="rId35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cols>
    <col min="1" max="1" width="25.109375" customWidth="1"/>
  </cols>
  <sheetData>
    <row r="1" spans="1:8" ht="13.2">
      <c r="A1" s="1" t="s">
        <v>0</v>
      </c>
      <c r="B1" s="1" t="s">
        <v>2</v>
      </c>
      <c r="C1" s="1" t="s">
        <v>1</v>
      </c>
      <c r="D1" s="1" t="s">
        <v>0</v>
      </c>
      <c r="E1" s="1" t="s">
        <v>6</v>
      </c>
      <c r="F1" s="1" t="s">
        <v>3</v>
      </c>
    </row>
    <row r="2" spans="1:8" ht="15.75" customHeight="1">
      <c r="A2" s="12" t="s">
        <v>21</v>
      </c>
      <c r="B2" s="14" t="s">
        <v>50</v>
      </c>
      <c r="C2" s="14" t="s">
        <v>54</v>
      </c>
      <c r="D2" s="18" t="s">
        <v>56</v>
      </c>
      <c r="E2" s="1" t="s">
        <v>73</v>
      </c>
      <c r="F2" s="20" t="s">
        <v>75</v>
      </c>
      <c r="H2" s="21"/>
    </row>
    <row r="3" spans="1:8" ht="15.75" customHeight="1">
      <c r="A3" s="22" t="s">
        <v>89</v>
      </c>
      <c r="B3" s="14" t="s">
        <v>50</v>
      </c>
      <c r="C3" s="14" t="s">
        <v>54</v>
      </c>
      <c r="D3" s="18" t="s">
        <v>56</v>
      </c>
      <c r="H3" s="21"/>
    </row>
    <row r="4" spans="1:8" ht="15.75" customHeight="1">
      <c r="A4" s="22" t="s">
        <v>89</v>
      </c>
      <c r="B4" s="14" t="s">
        <v>50</v>
      </c>
      <c r="C4" s="14" t="s">
        <v>111</v>
      </c>
      <c r="D4" s="18" t="s">
        <v>113</v>
      </c>
      <c r="H4" s="23"/>
    </row>
    <row r="5" spans="1:8" ht="15.75" customHeight="1">
      <c r="A5" s="24" t="s">
        <v>89</v>
      </c>
      <c r="B5" s="14" t="s">
        <v>50</v>
      </c>
      <c r="C5" s="14" t="s">
        <v>141</v>
      </c>
      <c r="D5" s="18" t="s">
        <v>142</v>
      </c>
      <c r="E5" s="1" t="s">
        <v>162</v>
      </c>
      <c r="F5" s="20" t="s">
        <v>164</v>
      </c>
      <c r="H5" s="23"/>
    </row>
    <row r="6" spans="1:8" ht="15.75" customHeight="1">
      <c r="A6" s="24" t="s">
        <v>171</v>
      </c>
      <c r="B6" s="14" t="s">
        <v>50</v>
      </c>
      <c r="C6" s="14" t="s">
        <v>141</v>
      </c>
      <c r="D6" s="18" t="s">
        <v>142</v>
      </c>
      <c r="H6" s="29"/>
    </row>
    <row r="7" spans="1:8" ht="15.75" customHeight="1">
      <c r="A7" s="24" t="s">
        <v>171</v>
      </c>
      <c r="B7" s="14" t="s">
        <v>50</v>
      </c>
      <c r="C7" s="14" t="s">
        <v>111</v>
      </c>
      <c r="D7" s="18" t="s">
        <v>113</v>
      </c>
      <c r="E7" s="30" t="s">
        <v>187</v>
      </c>
      <c r="F7" s="1"/>
      <c r="H7" s="31"/>
    </row>
    <row r="8" spans="1:8" ht="15.75" customHeight="1">
      <c r="A8" s="24" t="s">
        <v>171</v>
      </c>
      <c r="B8" s="14" t="s">
        <v>50</v>
      </c>
      <c r="C8" s="14" t="s">
        <v>195</v>
      </c>
      <c r="D8" s="18" t="s">
        <v>196</v>
      </c>
      <c r="H8" s="26"/>
    </row>
    <row r="9" spans="1:8" ht="15.75" customHeight="1">
      <c r="A9" s="33" t="s">
        <v>179</v>
      </c>
      <c r="B9" s="14" t="s">
        <v>50</v>
      </c>
      <c r="C9" s="14" t="s">
        <v>54</v>
      </c>
      <c r="D9" s="18" t="s">
        <v>56</v>
      </c>
      <c r="E9" s="1" t="s">
        <v>224</v>
      </c>
      <c r="F9" s="20" t="s">
        <v>226</v>
      </c>
      <c r="H9" s="26"/>
    </row>
    <row r="10" spans="1:8" ht="15.75" customHeight="1">
      <c r="A10" s="33" t="s">
        <v>179</v>
      </c>
      <c r="B10" s="14" t="s">
        <v>50</v>
      </c>
      <c r="C10" s="14" t="s">
        <v>240</v>
      </c>
      <c r="D10" s="18" t="s">
        <v>241</v>
      </c>
    </row>
    <row r="11" spans="1:8" ht="15.75" customHeight="1">
      <c r="A11" s="33" t="s">
        <v>179</v>
      </c>
      <c r="B11" s="14" t="s">
        <v>50</v>
      </c>
      <c r="C11" s="14" t="s">
        <v>249</v>
      </c>
      <c r="D11" s="18" t="s">
        <v>251</v>
      </c>
    </row>
    <row r="12" spans="1:8" ht="14.4">
      <c r="A12" s="33" t="s">
        <v>179</v>
      </c>
      <c r="B12" s="14" t="s">
        <v>50</v>
      </c>
      <c r="C12" s="14" t="s">
        <v>264</v>
      </c>
      <c r="D12" s="37" t="s">
        <v>266</v>
      </c>
      <c r="E12" s="1" t="s">
        <v>272</v>
      </c>
      <c r="F12" s="20" t="s">
        <v>273</v>
      </c>
    </row>
    <row r="13" spans="1:8" ht="14.4">
      <c r="A13" s="24" t="s">
        <v>166</v>
      </c>
      <c r="B13" s="14" t="s">
        <v>50</v>
      </c>
      <c r="C13" s="14" t="s">
        <v>54</v>
      </c>
      <c r="D13" s="18" t="s">
        <v>56</v>
      </c>
      <c r="E13" s="1" t="s">
        <v>73</v>
      </c>
      <c r="F13" s="20" t="s">
        <v>75</v>
      </c>
    </row>
    <row r="14" spans="1:8" ht="14.4">
      <c r="A14" s="24" t="s">
        <v>166</v>
      </c>
      <c r="B14" s="14" t="s">
        <v>50</v>
      </c>
      <c r="C14" s="14" t="s">
        <v>291</v>
      </c>
      <c r="D14" s="18" t="s">
        <v>292</v>
      </c>
    </row>
    <row r="15" spans="1:8" ht="14.4">
      <c r="A15" s="24" t="s">
        <v>166</v>
      </c>
      <c r="B15" s="14" t="s">
        <v>50</v>
      </c>
      <c r="C15" s="14" t="s">
        <v>300</v>
      </c>
      <c r="D15" s="37" t="s">
        <v>301</v>
      </c>
      <c r="E15" s="1" t="s">
        <v>306</v>
      </c>
      <c r="F15" s="20" t="s">
        <v>307</v>
      </c>
    </row>
    <row r="16" spans="1:8" ht="14.4">
      <c r="A16" s="24" t="s">
        <v>172</v>
      </c>
      <c r="B16" s="14" t="s">
        <v>50</v>
      </c>
      <c r="C16" s="14" t="s">
        <v>240</v>
      </c>
      <c r="D16" s="18" t="s">
        <v>241</v>
      </c>
    </row>
    <row r="17" spans="1:8" ht="14.4">
      <c r="A17" s="24" t="s">
        <v>172</v>
      </c>
      <c r="B17" s="14" t="s">
        <v>50</v>
      </c>
      <c r="C17" s="1" t="s">
        <v>249</v>
      </c>
      <c r="D17" s="18" t="s">
        <v>251</v>
      </c>
      <c r="F17" s="1"/>
    </row>
    <row r="18" spans="1:8" ht="14.4">
      <c r="A18" s="24" t="s">
        <v>172</v>
      </c>
      <c r="B18" s="14" t="s">
        <v>50</v>
      </c>
      <c r="C18" s="14" t="s">
        <v>318</v>
      </c>
      <c r="D18" s="37" t="s">
        <v>321</v>
      </c>
    </row>
    <row r="19" spans="1:8" ht="14.4">
      <c r="A19" s="24" t="s">
        <v>172</v>
      </c>
      <c r="B19" s="14" t="s">
        <v>50</v>
      </c>
      <c r="C19" s="14" t="s">
        <v>300</v>
      </c>
      <c r="D19" s="37" t="s">
        <v>301</v>
      </c>
      <c r="E19" s="1" t="s">
        <v>330</v>
      </c>
      <c r="F19" s="20" t="s">
        <v>331</v>
      </c>
    </row>
    <row r="20" spans="1:8" ht="14.4">
      <c r="A20" s="24" t="s">
        <v>220</v>
      </c>
      <c r="B20" s="14" t="s">
        <v>50</v>
      </c>
      <c r="C20" s="14" t="s">
        <v>195</v>
      </c>
      <c r="D20" s="18" t="s">
        <v>196</v>
      </c>
    </row>
    <row r="21" spans="1:8" ht="14.4">
      <c r="A21" s="24" t="s">
        <v>220</v>
      </c>
      <c r="B21" s="14" t="s">
        <v>50</v>
      </c>
      <c r="C21" s="14" t="s">
        <v>341</v>
      </c>
      <c r="D21" s="18" t="s">
        <v>342</v>
      </c>
      <c r="E21" s="1" t="s">
        <v>346</v>
      </c>
      <c r="F21" s="20" t="s">
        <v>349</v>
      </c>
    </row>
    <row r="22" spans="1:8" ht="14.4">
      <c r="A22" s="24" t="s">
        <v>220</v>
      </c>
      <c r="B22" s="14" t="s">
        <v>50</v>
      </c>
      <c r="C22" s="14" t="s">
        <v>357</v>
      </c>
      <c r="D22" s="37" t="s">
        <v>359</v>
      </c>
    </row>
    <row r="23" spans="1:8" ht="14.4">
      <c r="A23" s="24" t="s">
        <v>220</v>
      </c>
      <c r="B23" s="14" t="s">
        <v>50</v>
      </c>
      <c r="C23" s="14" t="s">
        <v>240</v>
      </c>
      <c r="D23" s="18" t="s">
        <v>241</v>
      </c>
    </row>
    <row r="24" spans="1:8" ht="14.4">
      <c r="A24" s="24" t="s">
        <v>220</v>
      </c>
      <c r="B24" s="14" t="s">
        <v>50</v>
      </c>
      <c r="C24" s="14" t="s">
        <v>249</v>
      </c>
      <c r="D24" s="18" t="s">
        <v>251</v>
      </c>
    </row>
    <row r="25" spans="1:8" ht="14.4">
      <c r="A25" s="24" t="s">
        <v>220</v>
      </c>
      <c r="B25" s="14" t="s">
        <v>50</v>
      </c>
      <c r="C25" s="1" t="s">
        <v>363</v>
      </c>
      <c r="D25" s="18" t="s">
        <v>365</v>
      </c>
    </row>
    <row r="26" spans="1:8" ht="14.4">
      <c r="A26" s="24" t="s">
        <v>220</v>
      </c>
      <c r="B26" s="14" t="s">
        <v>50</v>
      </c>
      <c r="C26" s="1" t="s">
        <v>318</v>
      </c>
      <c r="D26" s="37" t="s">
        <v>321</v>
      </c>
    </row>
    <row r="27" spans="1:8" ht="14.4">
      <c r="A27" s="24" t="s">
        <v>372</v>
      </c>
      <c r="B27" s="14" t="s">
        <v>50</v>
      </c>
      <c r="C27" s="14" t="s">
        <v>195</v>
      </c>
      <c r="D27" s="18" t="s">
        <v>196</v>
      </c>
    </row>
    <row r="28" spans="1:8" ht="14.4">
      <c r="A28" s="24" t="s">
        <v>372</v>
      </c>
      <c r="B28" s="14" t="s">
        <v>50</v>
      </c>
      <c r="C28" s="14" t="s">
        <v>341</v>
      </c>
      <c r="D28" s="18" t="s">
        <v>342</v>
      </c>
      <c r="E28" s="1" t="s">
        <v>346</v>
      </c>
      <c r="F28" s="20" t="s">
        <v>349</v>
      </c>
    </row>
    <row r="29" spans="1:8" ht="14.4">
      <c r="A29" s="24" t="s">
        <v>372</v>
      </c>
      <c r="B29" s="14" t="s">
        <v>50</v>
      </c>
      <c r="C29" s="14" t="s">
        <v>357</v>
      </c>
      <c r="D29" s="37" t="s">
        <v>359</v>
      </c>
    </row>
    <row r="30" spans="1:8" ht="14.4">
      <c r="A30" s="24" t="s">
        <v>372</v>
      </c>
      <c r="B30" s="14" t="s">
        <v>50</v>
      </c>
      <c r="C30" s="14" t="s">
        <v>240</v>
      </c>
      <c r="D30" s="18" t="s">
        <v>241</v>
      </c>
      <c r="H30" s="26"/>
    </row>
    <row r="31" spans="1:8" ht="14.4">
      <c r="A31" s="24" t="s">
        <v>372</v>
      </c>
      <c r="B31" s="14" t="s">
        <v>50</v>
      </c>
      <c r="C31" s="14" t="s">
        <v>249</v>
      </c>
      <c r="D31" s="18" t="s">
        <v>251</v>
      </c>
      <c r="H31" s="26"/>
    </row>
    <row r="32" spans="1:8" ht="14.4">
      <c r="A32" s="24" t="s">
        <v>372</v>
      </c>
      <c r="B32" s="14" t="s">
        <v>50</v>
      </c>
      <c r="C32" s="1" t="s">
        <v>363</v>
      </c>
      <c r="D32" s="18" t="s">
        <v>365</v>
      </c>
      <c r="H32" s="26"/>
    </row>
    <row r="33" spans="1:8" ht="14.4">
      <c r="A33" s="24" t="s">
        <v>372</v>
      </c>
      <c r="B33" s="14" t="s">
        <v>50</v>
      </c>
      <c r="C33" s="1" t="s">
        <v>318</v>
      </c>
      <c r="D33" s="37" t="s">
        <v>321</v>
      </c>
      <c r="H33" s="26"/>
    </row>
    <row r="34" spans="1:8" ht="14.4">
      <c r="A34" s="24" t="s">
        <v>223</v>
      </c>
      <c r="B34" s="14" t="s">
        <v>50</v>
      </c>
      <c r="C34" s="14" t="s">
        <v>195</v>
      </c>
      <c r="D34" s="18" t="s">
        <v>196</v>
      </c>
      <c r="H34" s="26"/>
    </row>
    <row r="35" spans="1:8" ht="14.4">
      <c r="A35" s="24" t="s">
        <v>223</v>
      </c>
      <c r="B35" s="14" t="s">
        <v>50</v>
      </c>
      <c r="C35" s="14" t="s">
        <v>341</v>
      </c>
      <c r="D35" s="18" t="s">
        <v>342</v>
      </c>
      <c r="E35" s="1" t="s">
        <v>346</v>
      </c>
      <c r="F35" s="20" t="s">
        <v>349</v>
      </c>
    </row>
    <row r="36" spans="1:8" ht="14.4">
      <c r="A36" s="24" t="s">
        <v>223</v>
      </c>
      <c r="B36" s="14" t="s">
        <v>50</v>
      </c>
      <c r="C36" s="14" t="s">
        <v>357</v>
      </c>
      <c r="D36" s="37" t="s">
        <v>359</v>
      </c>
    </row>
    <row r="37" spans="1:8" ht="14.4">
      <c r="A37" s="24" t="s">
        <v>223</v>
      </c>
      <c r="B37" s="14" t="s">
        <v>50</v>
      </c>
      <c r="C37" s="14" t="s">
        <v>240</v>
      </c>
      <c r="D37" s="18" t="s">
        <v>241</v>
      </c>
    </row>
    <row r="38" spans="1:8" ht="14.4">
      <c r="A38" s="24" t="s">
        <v>223</v>
      </c>
      <c r="B38" s="14" t="s">
        <v>50</v>
      </c>
      <c r="C38" s="14" t="s">
        <v>249</v>
      </c>
      <c r="D38" s="18" t="s">
        <v>251</v>
      </c>
    </row>
    <row r="39" spans="1:8" ht="14.4">
      <c r="A39" s="24" t="s">
        <v>223</v>
      </c>
      <c r="B39" s="14" t="s">
        <v>50</v>
      </c>
      <c r="C39" s="1" t="s">
        <v>363</v>
      </c>
      <c r="D39" s="18" t="s">
        <v>365</v>
      </c>
    </row>
    <row r="40" spans="1:8" ht="14.4">
      <c r="A40" s="24" t="s">
        <v>223</v>
      </c>
      <c r="B40" s="14" t="s">
        <v>50</v>
      </c>
      <c r="C40" s="1" t="s">
        <v>318</v>
      </c>
      <c r="D40" s="37" t="s">
        <v>321</v>
      </c>
    </row>
    <row r="41" spans="1:8" ht="14.4">
      <c r="A41" s="33" t="s">
        <v>239</v>
      </c>
      <c r="B41" s="14" t="s">
        <v>50</v>
      </c>
      <c r="C41" s="14" t="s">
        <v>357</v>
      </c>
      <c r="D41" s="37" t="s">
        <v>359</v>
      </c>
    </row>
    <row r="42" spans="1:8" ht="14.4">
      <c r="A42" s="33" t="s">
        <v>239</v>
      </c>
      <c r="B42" s="14" t="s">
        <v>50</v>
      </c>
      <c r="C42" s="1" t="s">
        <v>249</v>
      </c>
      <c r="D42" s="18" t="s">
        <v>251</v>
      </c>
      <c r="E42" s="14" t="s">
        <v>408</v>
      </c>
      <c r="F42" s="20" t="s">
        <v>409</v>
      </c>
    </row>
    <row r="43" spans="1:8" ht="14.4">
      <c r="A43" s="24" t="s">
        <v>252</v>
      </c>
      <c r="B43" s="14" t="s">
        <v>50</v>
      </c>
      <c r="C43" s="14" t="s">
        <v>357</v>
      </c>
      <c r="D43" s="37" t="s">
        <v>359</v>
      </c>
    </row>
    <row r="44" spans="1:8" ht="14.4">
      <c r="A44" s="24" t="s">
        <v>252</v>
      </c>
      <c r="B44" s="14" t="s">
        <v>50</v>
      </c>
      <c r="C44" s="14" t="s">
        <v>417</v>
      </c>
      <c r="D44" s="18" t="s">
        <v>419</v>
      </c>
    </row>
    <row r="45" spans="1:8" ht="14.4">
      <c r="A45" s="24" t="s">
        <v>252</v>
      </c>
      <c r="B45" s="14" t="s">
        <v>50</v>
      </c>
      <c r="C45" s="1" t="s">
        <v>249</v>
      </c>
      <c r="D45" s="18" t="s">
        <v>251</v>
      </c>
      <c r="E45" s="14" t="s">
        <v>408</v>
      </c>
      <c r="F45" s="20" t="s">
        <v>409</v>
      </c>
    </row>
    <row r="46" spans="1:8" ht="14.4">
      <c r="A46" s="33" t="s">
        <v>279</v>
      </c>
      <c r="B46" s="14" t="s">
        <v>50</v>
      </c>
      <c r="C46" s="14" t="s">
        <v>195</v>
      </c>
      <c r="D46" s="18" t="s">
        <v>196</v>
      </c>
    </row>
    <row r="47" spans="1:8" ht="14.4">
      <c r="A47" s="24" t="s">
        <v>437</v>
      </c>
      <c r="B47" s="14" t="s">
        <v>50</v>
      </c>
      <c r="C47" s="14" t="s">
        <v>443</v>
      </c>
      <c r="D47" s="18" t="s">
        <v>444</v>
      </c>
    </row>
    <row r="48" spans="1:8" ht="14.4">
      <c r="A48" s="24" t="s">
        <v>270</v>
      </c>
      <c r="B48" s="14" t="s">
        <v>50</v>
      </c>
      <c r="C48" s="14" t="s">
        <v>195</v>
      </c>
      <c r="D48" s="18" t="s">
        <v>196</v>
      </c>
      <c r="H48" s="26"/>
    </row>
    <row r="49" spans="1:8" ht="14.4">
      <c r="A49" s="24" t="s">
        <v>289</v>
      </c>
      <c r="B49" s="14" t="s">
        <v>50</v>
      </c>
      <c r="C49" s="14" t="s">
        <v>141</v>
      </c>
      <c r="D49" s="18" t="s">
        <v>142</v>
      </c>
      <c r="E49" s="1" t="s">
        <v>162</v>
      </c>
      <c r="F49" s="20" t="s">
        <v>164</v>
      </c>
    </row>
    <row r="50" spans="1:8" ht="14.4">
      <c r="A50" s="24" t="s">
        <v>289</v>
      </c>
      <c r="B50" s="14" t="s">
        <v>50</v>
      </c>
      <c r="C50" s="1" t="s">
        <v>249</v>
      </c>
      <c r="D50" s="18" t="s">
        <v>251</v>
      </c>
      <c r="E50" s="14" t="s">
        <v>408</v>
      </c>
      <c r="F50" s="20" t="s">
        <v>409</v>
      </c>
    </row>
    <row r="51" spans="1:8" ht="14.4">
      <c r="A51" s="24" t="s">
        <v>305</v>
      </c>
      <c r="B51" s="14" t="s">
        <v>50</v>
      </c>
      <c r="C51" s="14" t="s">
        <v>481</v>
      </c>
      <c r="D51" s="18" t="s">
        <v>483</v>
      </c>
      <c r="H51" s="26"/>
    </row>
    <row r="52" spans="1:8" ht="14.4">
      <c r="A52" s="24" t="s">
        <v>305</v>
      </c>
      <c r="B52" s="14" t="s">
        <v>50</v>
      </c>
      <c r="C52" s="14" t="s">
        <v>195</v>
      </c>
      <c r="D52" s="18" t="s">
        <v>196</v>
      </c>
      <c r="H52" s="26"/>
    </row>
    <row r="53" spans="1:8" ht="14.4">
      <c r="A53" s="24" t="s">
        <v>305</v>
      </c>
      <c r="B53" s="14" t="s">
        <v>50</v>
      </c>
      <c r="C53" s="14" t="s">
        <v>318</v>
      </c>
      <c r="D53" s="37" t="s">
        <v>321</v>
      </c>
      <c r="H53" s="26"/>
    </row>
    <row r="54" spans="1:8" ht="14.4">
      <c r="A54" s="24" t="s">
        <v>314</v>
      </c>
      <c r="B54" s="14" t="s">
        <v>50</v>
      </c>
      <c r="C54" s="14" t="s">
        <v>357</v>
      </c>
      <c r="D54" s="37" t="s">
        <v>359</v>
      </c>
      <c r="H54" s="26"/>
    </row>
    <row r="55" spans="1:8" ht="14.4">
      <c r="A55" s="24" t="s">
        <v>314</v>
      </c>
      <c r="B55" s="14" t="s">
        <v>50</v>
      </c>
      <c r="C55" s="14" t="s">
        <v>240</v>
      </c>
      <c r="D55" s="18" t="s">
        <v>241</v>
      </c>
      <c r="H55" s="26"/>
    </row>
    <row r="56" spans="1:8" ht="14.4">
      <c r="A56" s="24" t="s">
        <v>314</v>
      </c>
      <c r="B56" s="14" t="s">
        <v>50</v>
      </c>
      <c r="C56" s="1" t="s">
        <v>501</v>
      </c>
      <c r="D56" s="37" t="s">
        <v>502</v>
      </c>
      <c r="E56" s="14" t="s">
        <v>509</v>
      </c>
      <c r="F56" s="20" t="s">
        <v>512</v>
      </c>
      <c r="H56" s="26"/>
    </row>
    <row r="57" spans="1:8" ht="14.4">
      <c r="A57" s="24" t="s">
        <v>314</v>
      </c>
      <c r="B57" s="14" t="s">
        <v>50</v>
      </c>
      <c r="C57" s="14" t="s">
        <v>443</v>
      </c>
      <c r="D57" s="18" t="s">
        <v>444</v>
      </c>
      <c r="H57" s="26"/>
    </row>
    <row r="58" spans="1:8" ht="14.4">
      <c r="A58" s="33" t="s">
        <v>334</v>
      </c>
      <c r="B58" s="14" t="s">
        <v>50</v>
      </c>
      <c r="C58" s="14" t="s">
        <v>341</v>
      </c>
      <c r="D58" s="18" t="s">
        <v>342</v>
      </c>
      <c r="E58" s="1" t="s">
        <v>346</v>
      </c>
      <c r="F58" s="20" t="s">
        <v>349</v>
      </c>
      <c r="H58" s="26"/>
    </row>
    <row r="59" spans="1:8" ht="14.4">
      <c r="A59" s="33" t="s">
        <v>334</v>
      </c>
      <c r="B59" s="14" t="s">
        <v>50</v>
      </c>
      <c r="C59" s="14" t="s">
        <v>318</v>
      </c>
      <c r="D59" s="37" t="s">
        <v>321</v>
      </c>
    </row>
    <row r="60" spans="1:8" ht="14.4">
      <c r="A60" s="33" t="s">
        <v>334</v>
      </c>
      <c r="B60" s="14" t="s">
        <v>50</v>
      </c>
      <c r="C60" s="14" t="s">
        <v>54</v>
      </c>
      <c r="D60" s="18" t="s">
        <v>56</v>
      </c>
      <c r="E60" s="1" t="s">
        <v>554</v>
      </c>
      <c r="F60" s="20" t="s">
        <v>555</v>
      </c>
    </row>
    <row r="61" spans="1:8" ht="14.4">
      <c r="A61" s="33" t="s">
        <v>334</v>
      </c>
      <c r="B61" s="14" t="s">
        <v>50</v>
      </c>
      <c r="C61" s="14" t="s">
        <v>249</v>
      </c>
      <c r="D61" s="18" t="s">
        <v>251</v>
      </c>
      <c r="E61" s="1" t="s">
        <v>565</v>
      </c>
      <c r="F61" s="20" t="s">
        <v>566</v>
      </c>
    </row>
    <row r="62" spans="1:8" ht="14.4">
      <c r="A62" s="33" t="s">
        <v>340</v>
      </c>
      <c r="B62" s="14" t="s">
        <v>50</v>
      </c>
      <c r="C62" s="14" t="s">
        <v>341</v>
      </c>
      <c r="D62" s="18" t="s">
        <v>342</v>
      </c>
      <c r="E62" s="1" t="s">
        <v>346</v>
      </c>
      <c r="F62" s="20" t="s">
        <v>349</v>
      </c>
    </row>
    <row r="63" spans="1:8" ht="14.4">
      <c r="A63" s="33" t="s">
        <v>340</v>
      </c>
      <c r="B63" s="14" t="s">
        <v>50</v>
      </c>
      <c r="C63" s="14" t="s">
        <v>318</v>
      </c>
      <c r="D63" s="37" t="s">
        <v>321</v>
      </c>
    </row>
    <row r="64" spans="1:8" ht="14.4">
      <c r="A64" s="33" t="s">
        <v>340</v>
      </c>
      <c r="B64" s="14" t="s">
        <v>50</v>
      </c>
      <c r="C64" s="14" t="s">
        <v>54</v>
      </c>
      <c r="D64" s="18" t="s">
        <v>56</v>
      </c>
      <c r="E64" s="1" t="s">
        <v>554</v>
      </c>
      <c r="F64" s="20" t="s">
        <v>555</v>
      </c>
    </row>
    <row r="65" spans="1:6" ht="14.4">
      <c r="A65" s="33" t="s">
        <v>340</v>
      </c>
      <c r="B65" s="14" t="s">
        <v>50</v>
      </c>
      <c r="C65" s="14" t="s">
        <v>249</v>
      </c>
      <c r="D65" s="18" t="s">
        <v>251</v>
      </c>
      <c r="E65" s="1" t="s">
        <v>565</v>
      </c>
      <c r="F65" s="20" t="s">
        <v>566</v>
      </c>
    </row>
    <row r="66" spans="1:6" ht="14.4">
      <c r="A66" s="33" t="s">
        <v>350</v>
      </c>
      <c r="B66" s="14" t="s">
        <v>50</v>
      </c>
      <c r="C66" s="14" t="s">
        <v>341</v>
      </c>
      <c r="D66" s="18" t="s">
        <v>342</v>
      </c>
      <c r="E66" s="1" t="s">
        <v>346</v>
      </c>
      <c r="F66" s="20" t="s">
        <v>349</v>
      </c>
    </row>
    <row r="67" spans="1:6" ht="14.4">
      <c r="A67" s="33" t="s">
        <v>350</v>
      </c>
      <c r="B67" s="14" t="s">
        <v>50</v>
      </c>
      <c r="C67" s="14" t="s">
        <v>318</v>
      </c>
      <c r="D67" s="37" t="s">
        <v>321</v>
      </c>
    </row>
    <row r="68" spans="1:6" ht="14.4">
      <c r="A68" s="33" t="s">
        <v>350</v>
      </c>
      <c r="B68" s="14" t="s">
        <v>50</v>
      </c>
      <c r="C68" s="14" t="s">
        <v>54</v>
      </c>
      <c r="D68" s="18" t="s">
        <v>56</v>
      </c>
      <c r="E68" s="1" t="s">
        <v>554</v>
      </c>
      <c r="F68" s="20" t="s">
        <v>555</v>
      </c>
    </row>
    <row r="69" spans="1:6" ht="14.4">
      <c r="A69" s="33" t="s">
        <v>350</v>
      </c>
      <c r="B69" s="14" t="s">
        <v>50</v>
      </c>
      <c r="C69" s="14" t="s">
        <v>249</v>
      </c>
      <c r="D69" s="18" t="s">
        <v>251</v>
      </c>
      <c r="E69" s="1" t="s">
        <v>565</v>
      </c>
      <c r="F69" s="20" t="s">
        <v>566</v>
      </c>
    </row>
    <row r="70" spans="1:6" ht="13.2">
      <c r="D70" s="1"/>
    </row>
    <row r="71" spans="1:6" ht="13.2">
      <c r="D71" s="1"/>
    </row>
    <row r="72" spans="1:6" ht="13.2">
      <c r="D72" s="1"/>
    </row>
    <row r="73" spans="1:6" ht="13.2">
      <c r="D73" s="1"/>
    </row>
    <row r="74" spans="1:6" ht="13.2">
      <c r="D74" s="1"/>
    </row>
    <row r="75" spans="1:6" ht="13.2">
      <c r="D75" s="1"/>
    </row>
    <row r="76" spans="1:6" ht="13.2">
      <c r="D76" s="1"/>
    </row>
    <row r="77" spans="1:6" ht="13.2">
      <c r="D77" s="1"/>
    </row>
    <row r="78" spans="1:6" ht="13.2">
      <c r="D78" s="1"/>
    </row>
    <row r="79" spans="1:6" ht="13.2">
      <c r="D79" s="1"/>
    </row>
    <row r="80" spans="1:6" ht="13.2">
      <c r="D80" s="1"/>
    </row>
    <row r="81" spans="4:4" ht="13.2">
      <c r="D81" s="1"/>
    </row>
    <row r="82" spans="4:4" ht="13.2">
      <c r="D82" s="1"/>
    </row>
    <row r="83" spans="4:4" ht="13.2">
      <c r="D83" s="1"/>
    </row>
    <row r="84" spans="4:4" ht="13.2">
      <c r="D84" s="1"/>
    </row>
    <row r="85" spans="4:4" ht="13.2">
      <c r="D85" s="1"/>
    </row>
    <row r="86" spans="4:4" ht="13.2">
      <c r="D86" s="1"/>
    </row>
    <row r="87" spans="4:4" ht="13.2">
      <c r="D87" s="1"/>
    </row>
    <row r="88" spans="4:4" ht="13.2">
      <c r="D88" s="1"/>
    </row>
    <row r="89" spans="4:4" ht="13.2">
      <c r="D89" s="1"/>
    </row>
    <row r="90" spans="4:4" ht="13.2">
      <c r="D90" s="1"/>
    </row>
    <row r="91" spans="4:4" ht="13.2">
      <c r="D91" s="1"/>
    </row>
    <row r="92" spans="4:4" ht="13.2">
      <c r="D92" s="1"/>
    </row>
    <row r="93" spans="4:4" ht="13.2">
      <c r="D93" s="1"/>
    </row>
    <row r="94" spans="4:4" ht="13.2">
      <c r="D94" s="1"/>
    </row>
    <row r="95" spans="4:4" ht="13.2">
      <c r="D95" s="1"/>
    </row>
    <row r="96" spans="4:4" ht="13.2">
      <c r="D96" s="1"/>
    </row>
    <row r="97" spans="4:4" ht="13.2">
      <c r="D97" s="1"/>
    </row>
    <row r="98" spans="4:4" ht="13.2">
      <c r="D98" s="1"/>
    </row>
    <row r="99" spans="4:4" ht="13.2">
      <c r="D99" s="1"/>
    </row>
    <row r="100" spans="4:4" ht="13.2">
      <c r="D100" s="1"/>
    </row>
    <row r="101" spans="4:4" ht="13.2">
      <c r="D101" s="1"/>
    </row>
    <row r="102" spans="4:4" ht="13.2">
      <c r="D102" s="1"/>
    </row>
    <row r="103" spans="4:4" ht="13.2">
      <c r="D103" s="1"/>
    </row>
    <row r="104" spans="4:4" ht="13.2">
      <c r="D104" s="1"/>
    </row>
    <row r="105" spans="4:4" ht="13.2">
      <c r="D105" s="1"/>
    </row>
    <row r="106" spans="4:4" ht="13.2">
      <c r="D106" s="1"/>
    </row>
    <row r="107" spans="4:4" ht="13.2">
      <c r="D107" s="1"/>
    </row>
    <row r="108" spans="4:4" ht="13.2">
      <c r="D108" s="1"/>
    </row>
    <row r="109" spans="4:4" ht="13.2">
      <c r="D109" s="1"/>
    </row>
    <row r="110" spans="4:4" ht="13.2">
      <c r="D110" s="1"/>
    </row>
    <row r="111" spans="4:4" ht="13.2">
      <c r="D111" s="1"/>
    </row>
    <row r="112" spans="4:4" ht="13.2">
      <c r="D112" s="1"/>
    </row>
    <row r="113" spans="4:4" ht="13.2">
      <c r="D113" s="1"/>
    </row>
    <row r="114" spans="4:4" ht="13.2">
      <c r="D114" s="1"/>
    </row>
    <row r="115" spans="4:4" ht="13.2">
      <c r="D115" s="1"/>
    </row>
    <row r="116" spans="4:4" ht="13.2">
      <c r="D116" s="1"/>
    </row>
    <row r="117" spans="4:4" ht="13.2">
      <c r="D117" s="1"/>
    </row>
    <row r="118" spans="4:4" ht="13.2">
      <c r="D118" s="1"/>
    </row>
    <row r="119" spans="4:4" ht="13.2">
      <c r="D119" s="1"/>
    </row>
    <row r="120" spans="4:4" ht="13.2">
      <c r="D120" s="1"/>
    </row>
    <row r="121" spans="4:4" ht="13.2">
      <c r="D121" s="1"/>
    </row>
    <row r="122" spans="4:4" ht="13.2">
      <c r="D122" s="1"/>
    </row>
    <row r="123" spans="4:4" ht="13.2">
      <c r="D123" s="1"/>
    </row>
    <row r="124" spans="4:4" ht="13.2">
      <c r="D124" s="1"/>
    </row>
    <row r="125" spans="4:4" ht="13.2">
      <c r="D125" s="1"/>
    </row>
    <row r="126" spans="4:4" ht="13.2">
      <c r="D126" s="1"/>
    </row>
    <row r="127" spans="4:4" ht="13.2">
      <c r="D127" s="1"/>
    </row>
    <row r="128" spans="4:4" ht="13.2">
      <c r="D128" s="1"/>
    </row>
    <row r="129" spans="4:4" ht="13.2">
      <c r="D129" s="1"/>
    </row>
    <row r="130" spans="4:4" ht="13.2">
      <c r="D130" s="1"/>
    </row>
    <row r="131" spans="4:4" ht="13.2">
      <c r="D131" s="1"/>
    </row>
    <row r="132" spans="4:4" ht="13.2">
      <c r="D132" s="1"/>
    </row>
    <row r="133" spans="4:4" ht="13.2">
      <c r="D133" s="1"/>
    </row>
    <row r="134" spans="4:4" ht="13.2">
      <c r="D134" s="1"/>
    </row>
    <row r="135" spans="4:4" ht="13.2">
      <c r="D135" s="1"/>
    </row>
    <row r="136" spans="4:4" ht="13.2">
      <c r="D136" s="1"/>
    </row>
    <row r="137" spans="4:4" ht="13.2">
      <c r="D137" s="1"/>
    </row>
    <row r="138" spans="4:4" ht="13.2">
      <c r="D138" s="1"/>
    </row>
    <row r="139" spans="4:4" ht="13.2">
      <c r="D139" s="1"/>
    </row>
    <row r="140" spans="4:4" ht="13.2">
      <c r="D140" s="1"/>
    </row>
    <row r="141" spans="4:4" ht="13.2">
      <c r="D141" s="1"/>
    </row>
    <row r="142" spans="4:4" ht="13.2">
      <c r="D142" s="1"/>
    </row>
    <row r="143" spans="4:4" ht="13.2">
      <c r="D143" s="1"/>
    </row>
    <row r="144" spans="4:4" ht="13.2">
      <c r="D144" s="1"/>
    </row>
    <row r="145" spans="4:4" ht="13.2">
      <c r="D145" s="1"/>
    </row>
    <row r="146" spans="4:4" ht="13.2">
      <c r="D146" s="1"/>
    </row>
    <row r="147" spans="4:4" ht="13.2">
      <c r="D147" s="1"/>
    </row>
    <row r="148" spans="4:4" ht="13.2">
      <c r="D148" s="1"/>
    </row>
    <row r="149" spans="4:4" ht="13.2">
      <c r="D149" s="1"/>
    </row>
    <row r="150" spans="4:4" ht="13.2">
      <c r="D150" s="1"/>
    </row>
    <row r="151" spans="4:4" ht="13.2">
      <c r="D151" s="1"/>
    </row>
    <row r="152" spans="4:4" ht="13.2">
      <c r="D152" s="1"/>
    </row>
    <row r="153" spans="4:4" ht="13.2">
      <c r="D153" s="1"/>
    </row>
    <row r="154" spans="4:4" ht="13.2">
      <c r="D154" s="1"/>
    </row>
    <row r="155" spans="4:4" ht="13.2">
      <c r="D155" s="1"/>
    </row>
    <row r="156" spans="4:4" ht="13.2">
      <c r="D156" s="1"/>
    </row>
    <row r="157" spans="4:4" ht="13.2">
      <c r="D157" s="1"/>
    </row>
    <row r="158" spans="4:4" ht="13.2">
      <c r="D158" s="1"/>
    </row>
    <row r="159" spans="4:4" ht="13.2">
      <c r="D159" s="1"/>
    </row>
    <row r="160" spans="4:4" ht="13.2">
      <c r="D160" s="1"/>
    </row>
    <row r="161" spans="4:4" ht="13.2">
      <c r="D161" s="1"/>
    </row>
    <row r="162" spans="4:4" ht="13.2">
      <c r="D162" s="1"/>
    </row>
    <row r="163" spans="4:4" ht="13.2">
      <c r="D163" s="1"/>
    </row>
    <row r="164" spans="4:4" ht="13.2">
      <c r="D164" s="1"/>
    </row>
    <row r="165" spans="4:4" ht="13.2">
      <c r="D165" s="1"/>
    </row>
    <row r="166" spans="4:4" ht="13.2">
      <c r="D166" s="1"/>
    </row>
    <row r="167" spans="4:4" ht="13.2">
      <c r="D167" s="1"/>
    </row>
    <row r="168" spans="4:4" ht="13.2">
      <c r="D168" s="1"/>
    </row>
    <row r="169" spans="4:4" ht="13.2">
      <c r="D169" s="1"/>
    </row>
    <row r="170" spans="4:4" ht="13.2">
      <c r="D170" s="1"/>
    </row>
    <row r="171" spans="4:4" ht="13.2">
      <c r="D171" s="1"/>
    </row>
    <row r="172" spans="4:4" ht="13.2">
      <c r="D172" s="1"/>
    </row>
    <row r="173" spans="4:4" ht="13.2">
      <c r="D173" s="1"/>
    </row>
    <row r="174" spans="4:4" ht="13.2">
      <c r="D174" s="1"/>
    </row>
    <row r="175" spans="4:4" ht="13.2">
      <c r="D175" s="1"/>
    </row>
    <row r="176" spans="4:4" ht="13.2">
      <c r="D176" s="1"/>
    </row>
    <row r="177" spans="4:4" ht="13.2">
      <c r="D177" s="1"/>
    </row>
    <row r="178" spans="4:4" ht="13.2">
      <c r="D178" s="1"/>
    </row>
    <row r="179" spans="4:4" ht="13.2">
      <c r="D179" s="1"/>
    </row>
    <row r="180" spans="4:4" ht="13.2">
      <c r="D180" s="1"/>
    </row>
    <row r="181" spans="4:4" ht="13.2">
      <c r="D181" s="1"/>
    </row>
    <row r="182" spans="4:4" ht="13.2">
      <c r="D182" s="1"/>
    </row>
    <row r="183" spans="4:4" ht="13.2">
      <c r="D183" s="1"/>
    </row>
    <row r="184" spans="4:4" ht="13.2">
      <c r="D184" s="1"/>
    </row>
    <row r="185" spans="4:4" ht="13.2">
      <c r="D185" s="1"/>
    </row>
    <row r="186" spans="4:4" ht="13.2">
      <c r="D186" s="1"/>
    </row>
    <row r="187" spans="4:4" ht="13.2">
      <c r="D187" s="1"/>
    </row>
    <row r="188" spans="4:4" ht="13.2">
      <c r="D188" s="1"/>
    </row>
    <row r="189" spans="4:4" ht="13.2">
      <c r="D189" s="1"/>
    </row>
    <row r="190" spans="4:4" ht="13.2">
      <c r="D190" s="1"/>
    </row>
    <row r="191" spans="4:4" ht="13.2">
      <c r="D191" s="1"/>
    </row>
    <row r="192" spans="4:4" ht="13.2">
      <c r="D192" s="1"/>
    </row>
    <row r="193" spans="4:4" ht="13.2">
      <c r="D193" s="1"/>
    </row>
    <row r="194" spans="4:4" ht="13.2">
      <c r="D194" s="1"/>
    </row>
    <row r="195" spans="4:4" ht="13.2">
      <c r="D195" s="1"/>
    </row>
    <row r="196" spans="4:4" ht="13.2">
      <c r="D196" s="1"/>
    </row>
    <row r="197" spans="4:4" ht="13.2">
      <c r="D197" s="1"/>
    </row>
    <row r="198" spans="4:4" ht="13.2">
      <c r="D198" s="1"/>
    </row>
    <row r="199" spans="4:4" ht="13.2">
      <c r="D199" s="1"/>
    </row>
    <row r="200" spans="4:4" ht="13.2">
      <c r="D200" s="1"/>
    </row>
    <row r="201" spans="4:4" ht="13.2">
      <c r="D201" s="1"/>
    </row>
    <row r="202" spans="4:4" ht="13.2">
      <c r="D202" s="1"/>
    </row>
    <row r="203" spans="4:4" ht="13.2">
      <c r="D203" s="1"/>
    </row>
    <row r="204" spans="4:4" ht="13.2">
      <c r="D204" s="1"/>
    </row>
    <row r="205" spans="4:4" ht="13.2">
      <c r="D205" s="1"/>
    </row>
    <row r="206" spans="4:4" ht="13.2">
      <c r="D206" s="1"/>
    </row>
    <row r="207" spans="4:4" ht="13.2">
      <c r="D207" s="1"/>
    </row>
    <row r="208" spans="4:4" ht="13.2">
      <c r="D208" s="1"/>
    </row>
    <row r="209" spans="4:4" ht="13.2">
      <c r="D209" s="1"/>
    </row>
    <row r="210" spans="4:4" ht="13.2">
      <c r="D210" s="1"/>
    </row>
    <row r="211" spans="4:4" ht="13.2">
      <c r="D211" s="1"/>
    </row>
    <row r="212" spans="4:4" ht="13.2">
      <c r="D212" s="1"/>
    </row>
    <row r="213" spans="4:4" ht="13.2">
      <c r="D213" s="1"/>
    </row>
    <row r="214" spans="4:4" ht="13.2">
      <c r="D214" s="1"/>
    </row>
    <row r="215" spans="4:4" ht="13.2">
      <c r="D215" s="1"/>
    </row>
    <row r="216" spans="4:4" ht="13.2">
      <c r="D216" s="1"/>
    </row>
    <row r="217" spans="4:4" ht="13.2">
      <c r="D217" s="1"/>
    </row>
    <row r="218" spans="4:4" ht="13.2">
      <c r="D218" s="1"/>
    </row>
    <row r="219" spans="4:4" ht="13.2">
      <c r="D219" s="1"/>
    </row>
    <row r="220" spans="4:4" ht="13.2">
      <c r="D220" s="1"/>
    </row>
    <row r="221" spans="4:4" ht="13.2">
      <c r="D221" s="1"/>
    </row>
    <row r="222" spans="4:4" ht="13.2">
      <c r="D222" s="1"/>
    </row>
    <row r="223" spans="4:4" ht="13.2">
      <c r="D223" s="1"/>
    </row>
    <row r="224" spans="4:4" ht="13.2">
      <c r="D224" s="1"/>
    </row>
    <row r="225" spans="4:4" ht="13.2">
      <c r="D225" s="1"/>
    </row>
    <row r="226" spans="4:4" ht="13.2">
      <c r="D226" s="1"/>
    </row>
    <row r="227" spans="4:4" ht="13.2">
      <c r="D227" s="1"/>
    </row>
    <row r="228" spans="4:4" ht="13.2">
      <c r="D228" s="1"/>
    </row>
    <row r="229" spans="4:4" ht="13.2">
      <c r="D229" s="1"/>
    </row>
    <row r="230" spans="4:4" ht="13.2">
      <c r="D230" s="1"/>
    </row>
    <row r="231" spans="4:4" ht="13.2">
      <c r="D231" s="1"/>
    </row>
    <row r="232" spans="4:4" ht="13.2">
      <c r="D232" s="1"/>
    </row>
    <row r="233" spans="4:4" ht="13.2">
      <c r="D233" s="1"/>
    </row>
    <row r="234" spans="4:4" ht="13.2">
      <c r="D234" s="1"/>
    </row>
    <row r="235" spans="4:4" ht="13.2">
      <c r="D235" s="1"/>
    </row>
    <row r="236" spans="4:4" ht="13.2">
      <c r="D236" s="1"/>
    </row>
    <row r="237" spans="4:4" ht="13.2">
      <c r="D237" s="1"/>
    </row>
    <row r="238" spans="4:4" ht="13.2">
      <c r="D238" s="1"/>
    </row>
    <row r="239" spans="4:4" ht="13.2">
      <c r="D239" s="1"/>
    </row>
    <row r="240" spans="4:4" ht="13.2">
      <c r="D240" s="1"/>
    </row>
    <row r="241" spans="4:4" ht="13.2">
      <c r="D241" s="1"/>
    </row>
    <row r="242" spans="4:4" ht="13.2">
      <c r="D242" s="1"/>
    </row>
    <row r="243" spans="4:4" ht="13.2">
      <c r="D243" s="1"/>
    </row>
    <row r="244" spans="4:4" ht="13.2">
      <c r="D244" s="1"/>
    </row>
    <row r="245" spans="4:4" ht="13.2">
      <c r="D245" s="1"/>
    </row>
    <row r="246" spans="4:4" ht="13.2">
      <c r="D246" s="1"/>
    </row>
    <row r="247" spans="4:4" ht="13.2">
      <c r="D247" s="1"/>
    </row>
    <row r="248" spans="4:4" ht="13.2">
      <c r="D248" s="1"/>
    </row>
    <row r="249" spans="4:4" ht="13.2">
      <c r="D249" s="1"/>
    </row>
    <row r="250" spans="4:4" ht="13.2">
      <c r="D250" s="1"/>
    </row>
    <row r="251" spans="4:4" ht="13.2">
      <c r="D251" s="1"/>
    </row>
    <row r="252" spans="4:4" ht="13.2">
      <c r="D252" s="1"/>
    </row>
    <row r="253" spans="4:4" ht="13.2">
      <c r="D253" s="1"/>
    </row>
    <row r="254" spans="4:4" ht="13.2">
      <c r="D254" s="1"/>
    </row>
    <row r="255" spans="4:4" ht="13.2">
      <c r="D255" s="1"/>
    </row>
    <row r="256" spans="4:4" ht="13.2">
      <c r="D256" s="1"/>
    </row>
    <row r="257" spans="4:4" ht="13.2">
      <c r="D257" s="1"/>
    </row>
    <row r="258" spans="4:4" ht="13.2">
      <c r="D258" s="1"/>
    </row>
    <row r="259" spans="4:4" ht="13.2">
      <c r="D259" s="1"/>
    </row>
    <row r="260" spans="4:4" ht="13.2">
      <c r="D260" s="1"/>
    </row>
    <row r="261" spans="4:4" ht="13.2">
      <c r="D261" s="1"/>
    </row>
    <row r="262" spans="4:4" ht="13.2">
      <c r="D262" s="1"/>
    </row>
    <row r="263" spans="4:4" ht="13.2">
      <c r="D263" s="1"/>
    </row>
    <row r="264" spans="4:4" ht="13.2">
      <c r="D264" s="1"/>
    </row>
    <row r="265" spans="4:4" ht="13.2">
      <c r="D265" s="1"/>
    </row>
    <row r="266" spans="4:4" ht="13.2">
      <c r="D266" s="1"/>
    </row>
    <row r="267" spans="4:4" ht="13.2">
      <c r="D267" s="1"/>
    </row>
    <row r="268" spans="4:4" ht="13.2">
      <c r="D268" s="1"/>
    </row>
    <row r="269" spans="4:4" ht="13.2">
      <c r="D269" s="1"/>
    </row>
    <row r="270" spans="4:4" ht="13.2">
      <c r="D270" s="1"/>
    </row>
    <row r="271" spans="4:4" ht="13.2">
      <c r="D271" s="1"/>
    </row>
    <row r="272" spans="4:4" ht="13.2">
      <c r="D272" s="1"/>
    </row>
    <row r="273" spans="4:4" ht="13.2">
      <c r="D273" s="1"/>
    </row>
    <row r="274" spans="4:4" ht="13.2">
      <c r="D274" s="1"/>
    </row>
    <row r="275" spans="4:4" ht="13.2">
      <c r="D275" s="1"/>
    </row>
    <row r="276" spans="4:4" ht="13.2">
      <c r="D276" s="1"/>
    </row>
    <row r="277" spans="4:4" ht="13.2">
      <c r="D277" s="1"/>
    </row>
    <row r="278" spans="4:4" ht="13.2">
      <c r="D278" s="1"/>
    </row>
    <row r="279" spans="4:4" ht="13.2">
      <c r="D279" s="1"/>
    </row>
    <row r="280" spans="4:4" ht="13.2">
      <c r="D280" s="1"/>
    </row>
    <row r="281" spans="4:4" ht="13.2">
      <c r="D281" s="1"/>
    </row>
    <row r="282" spans="4:4" ht="13.2">
      <c r="D282" s="1"/>
    </row>
    <row r="283" spans="4:4" ht="13.2">
      <c r="D283" s="1"/>
    </row>
    <row r="284" spans="4:4" ht="13.2">
      <c r="D284" s="1"/>
    </row>
    <row r="285" spans="4:4" ht="13.2">
      <c r="D285" s="1"/>
    </row>
    <row r="286" spans="4:4" ht="13.2">
      <c r="D286" s="1"/>
    </row>
    <row r="287" spans="4:4" ht="13.2">
      <c r="D287" s="1"/>
    </row>
    <row r="288" spans="4:4" ht="13.2">
      <c r="D288" s="1"/>
    </row>
    <row r="289" spans="4:4" ht="13.2">
      <c r="D289" s="1"/>
    </row>
    <row r="290" spans="4:4" ht="13.2">
      <c r="D290" s="1"/>
    </row>
    <row r="291" spans="4:4" ht="13.2">
      <c r="D291" s="1"/>
    </row>
    <row r="292" spans="4:4" ht="13.2">
      <c r="D292" s="1"/>
    </row>
    <row r="293" spans="4:4" ht="13.2">
      <c r="D293" s="1"/>
    </row>
    <row r="294" spans="4:4" ht="13.2">
      <c r="D294" s="1"/>
    </row>
    <row r="295" spans="4:4" ht="13.2">
      <c r="D295" s="1"/>
    </row>
    <row r="296" spans="4:4" ht="13.2">
      <c r="D296" s="1"/>
    </row>
    <row r="297" spans="4:4" ht="13.2">
      <c r="D297" s="1"/>
    </row>
    <row r="298" spans="4:4" ht="13.2">
      <c r="D298" s="1"/>
    </row>
    <row r="299" spans="4:4" ht="13.2">
      <c r="D299" s="1"/>
    </row>
    <row r="300" spans="4:4" ht="13.2">
      <c r="D300" s="1"/>
    </row>
    <row r="301" spans="4:4" ht="13.2">
      <c r="D301" s="1"/>
    </row>
    <row r="302" spans="4:4" ht="13.2">
      <c r="D302" s="1"/>
    </row>
    <row r="303" spans="4:4" ht="13.2">
      <c r="D303" s="1"/>
    </row>
    <row r="304" spans="4:4" ht="13.2">
      <c r="D304" s="1"/>
    </row>
    <row r="305" spans="4:4" ht="13.2">
      <c r="D305" s="1"/>
    </row>
    <row r="306" spans="4:4" ht="13.2">
      <c r="D306" s="1"/>
    </row>
    <row r="307" spans="4:4" ht="13.2">
      <c r="D307" s="1"/>
    </row>
    <row r="308" spans="4:4" ht="13.2">
      <c r="D308" s="1"/>
    </row>
    <row r="309" spans="4:4" ht="13.2">
      <c r="D309" s="1"/>
    </row>
    <row r="310" spans="4:4" ht="13.2">
      <c r="D310" s="1"/>
    </row>
    <row r="311" spans="4:4" ht="13.2">
      <c r="D311" s="1"/>
    </row>
    <row r="312" spans="4:4" ht="13.2">
      <c r="D312" s="1"/>
    </row>
    <row r="313" spans="4:4" ht="13.2">
      <c r="D313" s="1"/>
    </row>
    <row r="314" spans="4:4" ht="13.2">
      <c r="D314" s="1"/>
    </row>
    <row r="315" spans="4:4" ht="13.2">
      <c r="D315" s="1"/>
    </row>
    <row r="316" spans="4:4" ht="13.2">
      <c r="D316" s="1"/>
    </row>
    <row r="317" spans="4:4" ht="13.2">
      <c r="D317" s="1"/>
    </row>
    <row r="318" spans="4:4" ht="13.2">
      <c r="D318" s="1"/>
    </row>
    <row r="319" spans="4:4" ht="13.2">
      <c r="D319" s="1"/>
    </row>
    <row r="320" spans="4:4" ht="13.2">
      <c r="D320" s="1"/>
    </row>
    <row r="321" spans="4:4" ht="13.2">
      <c r="D321" s="1"/>
    </row>
    <row r="322" spans="4:4" ht="13.2">
      <c r="D322" s="1"/>
    </row>
    <row r="323" spans="4:4" ht="13.2">
      <c r="D323" s="1"/>
    </row>
    <row r="324" spans="4:4" ht="13.2">
      <c r="D324" s="1"/>
    </row>
    <row r="325" spans="4:4" ht="13.2">
      <c r="D325" s="1"/>
    </row>
    <row r="326" spans="4:4" ht="13.2">
      <c r="D326" s="1"/>
    </row>
    <row r="327" spans="4:4" ht="13.2">
      <c r="D327" s="1"/>
    </row>
    <row r="328" spans="4:4" ht="13.2">
      <c r="D328" s="1"/>
    </row>
    <row r="329" spans="4:4" ht="13.2">
      <c r="D329" s="1"/>
    </row>
    <row r="330" spans="4:4" ht="13.2">
      <c r="D330" s="1"/>
    </row>
    <row r="331" spans="4:4" ht="13.2">
      <c r="D331" s="1"/>
    </row>
    <row r="332" spans="4:4" ht="13.2">
      <c r="D332" s="1"/>
    </row>
    <row r="333" spans="4:4" ht="13.2">
      <c r="D333" s="1"/>
    </row>
    <row r="334" spans="4:4" ht="13.2">
      <c r="D334" s="1"/>
    </row>
    <row r="335" spans="4:4" ht="13.2">
      <c r="D335" s="1"/>
    </row>
    <row r="336" spans="4:4" ht="13.2">
      <c r="D336" s="1"/>
    </row>
    <row r="337" spans="4:4" ht="13.2">
      <c r="D337" s="1"/>
    </row>
    <row r="338" spans="4:4" ht="13.2">
      <c r="D338" s="1"/>
    </row>
    <row r="339" spans="4:4" ht="13.2">
      <c r="D339" s="1"/>
    </row>
    <row r="340" spans="4:4" ht="13.2">
      <c r="D340" s="1"/>
    </row>
    <row r="341" spans="4:4" ht="13.2">
      <c r="D341" s="1"/>
    </row>
    <row r="342" spans="4:4" ht="13.2">
      <c r="D342" s="1"/>
    </row>
    <row r="343" spans="4:4" ht="13.2">
      <c r="D343" s="1"/>
    </row>
    <row r="344" spans="4:4" ht="13.2">
      <c r="D344" s="1"/>
    </row>
    <row r="345" spans="4:4" ht="13.2">
      <c r="D345" s="1"/>
    </row>
    <row r="346" spans="4:4" ht="13.2">
      <c r="D346" s="1"/>
    </row>
    <row r="347" spans="4:4" ht="13.2">
      <c r="D347" s="1"/>
    </row>
    <row r="348" spans="4:4" ht="13.2">
      <c r="D348" s="1"/>
    </row>
    <row r="349" spans="4:4" ht="13.2">
      <c r="D349" s="1"/>
    </row>
    <row r="350" spans="4:4" ht="13.2">
      <c r="D350" s="1"/>
    </row>
    <row r="351" spans="4:4" ht="13.2">
      <c r="D351" s="1"/>
    </row>
    <row r="352" spans="4:4" ht="13.2">
      <c r="D352" s="1"/>
    </row>
    <row r="353" spans="4:4" ht="13.2">
      <c r="D353" s="1"/>
    </row>
    <row r="354" spans="4:4" ht="13.2">
      <c r="D354" s="1"/>
    </row>
    <row r="355" spans="4:4" ht="13.2">
      <c r="D355" s="1"/>
    </row>
    <row r="356" spans="4:4" ht="13.2">
      <c r="D356" s="1"/>
    </row>
    <row r="357" spans="4:4" ht="13.2">
      <c r="D357" s="1"/>
    </row>
    <row r="358" spans="4:4" ht="13.2">
      <c r="D358" s="1"/>
    </row>
    <row r="359" spans="4:4" ht="13.2">
      <c r="D359" s="1"/>
    </row>
    <row r="360" spans="4:4" ht="13.2">
      <c r="D360" s="1"/>
    </row>
    <row r="361" spans="4:4" ht="13.2">
      <c r="D361" s="1"/>
    </row>
    <row r="362" spans="4:4" ht="13.2">
      <c r="D362" s="1"/>
    </row>
    <row r="363" spans="4:4" ht="13.2">
      <c r="D363" s="1"/>
    </row>
    <row r="364" spans="4:4" ht="13.2">
      <c r="D364" s="1"/>
    </row>
    <row r="365" spans="4:4" ht="13.2">
      <c r="D365" s="1"/>
    </row>
    <row r="366" spans="4:4" ht="13.2">
      <c r="D366" s="1"/>
    </row>
    <row r="367" spans="4:4" ht="13.2">
      <c r="D367" s="1"/>
    </row>
    <row r="368" spans="4:4" ht="13.2">
      <c r="D368" s="1"/>
    </row>
    <row r="369" spans="4:4" ht="13.2">
      <c r="D369" s="1"/>
    </row>
    <row r="370" spans="4:4" ht="13.2">
      <c r="D370" s="1"/>
    </row>
    <row r="371" spans="4:4" ht="13.2">
      <c r="D371" s="1"/>
    </row>
    <row r="372" spans="4:4" ht="13.2">
      <c r="D372" s="1"/>
    </row>
    <row r="373" spans="4:4" ht="13.2">
      <c r="D373" s="1"/>
    </row>
    <row r="374" spans="4:4" ht="13.2">
      <c r="D374" s="1"/>
    </row>
    <row r="375" spans="4:4" ht="13.2">
      <c r="D375" s="1"/>
    </row>
    <row r="376" spans="4:4" ht="13.2">
      <c r="D376" s="1"/>
    </row>
    <row r="377" spans="4:4" ht="13.2">
      <c r="D377" s="1"/>
    </row>
    <row r="378" spans="4:4" ht="13.2">
      <c r="D378" s="1"/>
    </row>
    <row r="379" spans="4:4" ht="13.2">
      <c r="D379" s="1"/>
    </row>
    <row r="380" spans="4:4" ht="13.2">
      <c r="D380" s="1"/>
    </row>
    <row r="381" spans="4:4" ht="13.2">
      <c r="D381" s="1"/>
    </row>
    <row r="382" spans="4:4" ht="13.2">
      <c r="D382" s="1"/>
    </row>
    <row r="383" spans="4:4" ht="13.2">
      <c r="D383" s="1"/>
    </row>
    <row r="384" spans="4:4" ht="13.2">
      <c r="D384" s="1"/>
    </row>
    <row r="385" spans="4:4" ht="13.2">
      <c r="D385" s="1"/>
    </row>
    <row r="386" spans="4:4" ht="13.2">
      <c r="D386" s="1"/>
    </row>
    <row r="387" spans="4:4" ht="13.2">
      <c r="D387" s="1"/>
    </row>
    <row r="388" spans="4:4" ht="13.2">
      <c r="D388" s="1"/>
    </row>
    <row r="389" spans="4:4" ht="13.2">
      <c r="D389" s="1"/>
    </row>
    <row r="390" spans="4:4" ht="13.2">
      <c r="D390" s="1"/>
    </row>
    <row r="391" spans="4:4" ht="13.2">
      <c r="D391" s="1"/>
    </row>
    <row r="392" spans="4:4" ht="13.2">
      <c r="D392" s="1"/>
    </row>
    <row r="393" spans="4:4" ht="13.2">
      <c r="D393" s="1"/>
    </row>
    <row r="394" spans="4:4" ht="13.2">
      <c r="D394" s="1"/>
    </row>
    <row r="395" spans="4:4" ht="13.2">
      <c r="D395" s="1"/>
    </row>
    <row r="396" spans="4:4" ht="13.2">
      <c r="D396" s="1"/>
    </row>
    <row r="397" spans="4:4" ht="13.2">
      <c r="D397" s="1"/>
    </row>
    <row r="398" spans="4:4" ht="13.2">
      <c r="D398" s="1"/>
    </row>
    <row r="399" spans="4:4" ht="13.2">
      <c r="D399" s="1"/>
    </row>
    <row r="400" spans="4:4" ht="13.2">
      <c r="D400" s="1"/>
    </row>
    <row r="401" spans="4:4" ht="13.2">
      <c r="D401" s="1"/>
    </row>
    <row r="402" spans="4:4" ht="13.2">
      <c r="D402" s="1"/>
    </row>
    <row r="403" spans="4:4" ht="13.2">
      <c r="D403" s="1"/>
    </row>
    <row r="404" spans="4:4" ht="13.2">
      <c r="D404" s="1"/>
    </row>
    <row r="405" spans="4:4" ht="13.2">
      <c r="D405" s="1"/>
    </row>
    <row r="406" spans="4:4" ht="13.2">
      <c r="D406" s="1"/>
    </row>
    <row r="407" spans="4:4" ht="13.2">
      <c r="D407" s="1"/>
    </row>
    <row r="408" spans="4:4" ht="13.2">
      <c r="D408" s="1"/>
    </row>
    <row r="409" spans="4:4" ht="13.2">
      <c r="D409" s="1"/>
    </row>
    <row r="410" spans="4:4" ht="13.2">
      <c r="D410" s="1"/>
    </row>
    <row r="411" spans="4:4" ht="13.2">
      <c r="D411" s="1"/>
    </row>
    <row r="412" spans="4:4" ht="13.2">
      <c r="D412" s="1"/>
    </row>
    <row r="413" spans="4:4" ht="13.2">
      <c r="D413" s="1"/>
    </row>
    <row r="414" spans="4:4" ht="13.2">
      <c r="D414" s="1"/>
    </row>
    <row r="415" spans="4:4" ht="13.2">
      <c r="D415" s="1"/>
    </row>
    <row r="416" spans="4:4" ht="13.2">
      <c r="D416" s="1"/>
    </row>
    <row r="417" spans="4:4" ht="13.2">
      <c r="D417" s="1"/>
    </row>
    <row r="418" spans="4:4" ht="13.2">
      <c r="D418" s="1"/>
    </row>
    <row r="419" spans="4:4" ht="13.2">
      <c r="D419" s="1"/>
    </row>
    <row r="420" spans="4:4" ht="13.2">
      <c r="D420" s="1"/>
    </row>
    <row r="421" spans="4:4" ht="13.2">
      <c r="D421" s="1"/>
    </row>
    <row r="422" spans="4:4" ht="13.2">
      <c r="D422" s="1"/>
    </row>
    <row r="423" spans="4:4" ht="13.2">
      <c r="D423" s="1"/>
    </row>
    <row r="424" spans="4:4" ht="13.2">
      <c r="D424" s="1"/>
    </row>
    <row r="425" spans="4:4" ht="13.2">
      <c r="D425" s="1"/>
    </row>
    <row r="426" spans="4:4" ht="13.2">
      <c r="D426" s="1"/>
    </row>
    <row r="427" spans="4:4" ht="13.2">
      <c r="D427" s="1"/>
    </row>
    <row r="428" spans="4:4" ht="13.2">
      <c r="D428" s="1"/>
    </row>
    <row r="429" spans="4:4" ht="13.2">
      <c r="D429" s="1"/>
    </row>
    <row r="430" spans="4:4" ht="13.2">
      <c r="D430" s="1"/>
    </row>
    <row r="431" spans="4:4" ht="13.2">
      <c r="D431" s="1"/>
    </row>
    <row r="432" spans="4:4" ht="13.2">
      <c r="D432" s="1"/>
    </row>
    <row r="433" spans="4:4" ht="13.2">
      <c r="D433" s="1"/>
    </row>
    <row r="434" spans="4:4" ht="13.2">
      <c r="D434" s="1"/>
    </row>
    <row r="435" spans="4:4" ht="13.2">
      <c r="D435" s="1"/>
    </row>
    <row r="436" spans="4:4" ht="13.2">
      <c r="D436" s="1"/>
    </row>
    <row r="437" spans="4:4" ht="13.2">
      <c r="D437" s="1"/>
    </row>
    <row r="438" spans="4:4" ht="13.2">
      <c r="D438" s="1"/>
    </row>
    <row r="439" spans="4:4" ht="13.2">
      <c r="D439" s="1"/>
    </row>
    <row r="440" spans="4:4" ht="13.2">
      <c r="D440" s="1"/>
    </row>
    <row r="441" spans="4:4" ht="13.2">
      <c r="D441" s="1"/>
    </row>
    <row r="442" spans="4:4" ht="13.2">
      <c r="D442" s="1"/>
    </row>
    <row r="443" spans="4:4" ht="13.2">
      <c r="D443" s="1"/>
    </row>
    <row r="444" spans="4:4" ht="13.2">
      <c r="D444" s="1"/>
    </row>
    <row r="445" spans="4:4" ht="13.2">
      <c r="D445" s="1"/>
    </row>
    <row r="446" spans="4:4" ht="13.2">
      <c r="D446" s="1"/>
    </row>
    <row r="447" spans="4:4" ht="13.2">
      <c r="D447" s="1"/>
    </row>
    <row r="448" spans="4:4" ht="13.2">
      <c r="D448" s="1"/>
    </row>
    <row r="449" spans="4:4" ht="13.2">
      <c r="D449" s="1"/>
    </row>
    <row r="450" spans="4:4" ht="13.2">
      <c r="D450" s="1"/>
    </row>
    <row r="451" spans="4:4" ht="13.2">
      <c r="D451" s="1"/>
    </row>
    <row r="452" spans="4:4" ht="13.2">
      <c r="D452" s="1"/>
    </row>
    <row r="453" spans="4:4" ht="13.2">
      <c r="D453" s="1"/>
    </row>
    <row r="454" spans="4:4" ht="13.2">
      <c r="D454" s="1"/>
    </row>
    <row r="455" spans="4:4" ht="13.2">
      <c r="D455" s="1"/>
    </row>
    <row r="456" spans="4:4" ht="13.2">
      <c r="D456" s="1"/>
    </row>
    <row r="457" spans="4:4" ht="13.2">
      <c r="D457" s="1"/>
    </row>
    <row r="458" spans="4:4" ht="13.2">
      <c r="D458" s="1"/>
    </row>
    <row r="459" spans="4:4" ht="13.2">
      <c r="D459" s="1"/>
    </row>
    <row r="460" spans="4:4" ht="13.2">
      <c r="D460" s="1"/>
    </row>
    <row r="461" spans="4:4" ht="13.2">
      <c r="D461" s="1"/>
    </row>
    <row r="462" spans="4:4" ht="13.2">
      <c r="D462" s="1"/>
    </row>
    <row r="463" spans="4:4" ht="13.2">
      <c r="D463" s="1"/>
    </row>
    <row r="464" spans="4:4" ht="13.2">
      <c r="D464" s="1"/>
    </row>
    <row r="465" spans="4:4" ht="13.2">
      <c r="D465" s="1"/>
    </row>
    <row r="466" spans="4:4" ht="13.2">
      <c r="D466" s="1"/>
    </row>
    <row r="467" spans="4:4" ht="13.2">
      <c r="D467" s="1"/>
    </row>
    <row r="468" spans="4:4" ht="13.2">
      <c r="D468" s="1"/>
    </row>
    <row r="469" spans="4:4" ht="13.2">
      <c r="D469" s="1"/>
    </row>
    <row r="470" spans="4:4" ht="13.2">
      <c r="D470" s="1"/>
    </row>
    <row r="471" spans="4:4" ht="13.2">
      <c r="D471" s="1"/>
    </row>
    <row r="472" spans="4:4" ht="13.2">
      <c r="D472" s="1"/>
    </row>
    <row r="473" spans="4:4" ht="13.2">
      <c r="D473" s="1"/>
    </row>
    <row r="474" spans="4:4" ht="13.2">
      <c r="D474" s="1"/>
    </row>
    <row r="475" spans="4:4" ht="13.2">
      <c r="D475" s="1"/>
    </row>
    <row r="476" spans="4:4" ht="13.2">
      <c r="D476" s="1"/>
    </row>
    <row r="477" spans="4:4" ht="13.2">
      <c r="D477" s="1"/>
    </row>
    <row r="478" spans="4:4" ht="13.2">
      <c r="D478" s="1"/>
    </row>
    <row r="479" spans="4:4" ht="13.2">
      <c r="D479" s="1"/>
    </row>
    <row r="480" spans="4:4" ht="13.2">
      <c r="D480" s="1"/>
    </row>
    <row r="481" spans="4:4" ht="13.2">
      <c r="D481" s="1"/>
    </row>
    <row r="482" spans="4:4" ht="13.2">
      <c r="D482" s="1"/>
    </row>
    <row r="483" spans="4:4" ht="13.2">
      <c r="D483" s="1"/>
    </row>
    <row r="484" spans="4:4" ht="13.2">
      <c r="D484" s="1"/>
    </row>
    <row r="485" spans="4:4" ht="13.2">
      <c r="D485" s="1"/>
    </row>
    <row r="486" spans="4:4" ht="13.2">
      <c r="D486" s="1"/>
    </row>
    <row r="487" spans="4:4" ht="13.2">
      <c r="D487" s="1"/>
    </row>
    <row r="488" spans="4:4" ht="13.2">
      <c r="D488" s="1"/>
    </row>
    <row r="489" spans="4:4" ht="13.2">
      <c r="D489" s="1"/>
    </row>
    <row r="490" spans="4:4" ht="13.2">
      <c r="D490" s="1"/>
    </row>
    <row r="491" spans="4:4" ht="13.2">
      <c r="D491" s="1"/>
    </row>
    <row r="492" spans="4:4" ht="13.2">
      <c r="D492" s="1"/>
    </row>
    <row r="493" spans="4:4" ht="13.2">
      <c r="D493" s="1"/>
    </row>
    <row r="494" spans="4:4" ht="13.2">
      <c r="D494" s="1"/>
    </row>
    <row r="495" spans="4:4" ht="13.2">
      <c r="D495" s="1"/>
    </row>
    <row r="496" spans="4:4" ht="13.2">
      <c r="D496" s="1"/>
    </row>
    <row r="497" spans="4:4" ht="13.2">
      <c r="D497" s="1"/>
    </row>
    <row r="498" spans="4:4" ht="13.2">
      <c r="D498" s="1"/>
    </row>
    <row r="499" spans="4:4" ht="13.2">
      <c r="D499" s="1"/>
    </row>
    <row r="500" spans="4:4" ht="13.2">
      <c r="D500" s="1"/>
    </row>
    <row r="501" spans="4:4" ht="13.2">
      <c r="D501" s="1"/>
    </row>
    <row r="502" spans="4:4" ht="13.2">
      <c r="D502" s="1"/>
    </row>
    <row r="503" spans="4:4" ht="13.2">
      <c r="D503" s="1"/>
    </row>
    <row r="504" spans="4:4" ht="13.2">
      <c r="D504" s="1"/>
    </row>
    <row r="505" spans="4:4" ht="13.2">
      <c r="D505" s="1"/>
    </row>
    <row r="506" spans="4:4" ht="13.2">
      <c r="D506" s="1"/>
    </row>
    <row r="507" spans="4:4" ht="13.2">
      <c r="D507" s="1"/>
    </row>
    <row r="508" spans="4:4" ht="13.2">
      <c r="D508" s="1"/>
    </row>
    <row r="509" spans="4:4" ht="13.2">
      <c r="D509" s="1"/>
    </row>
    <row r="510" spans="4:4" ht="13.2">
      <c r="D510" s="1"/>
    </row>
    <row r="511" spans="4:4" ht="13.2">
      <c r="D511" s="1"/>
    </row>
    <row r="512" spans="4:4" ht="13.2">
      <c r="D512" s="1"/>
    </row>
    <row r="513" spans="4:4" ht="13.2">
      <c r="D513" s="1"/>
    </row>
    <row r="514" spans="4:4" ht="13.2">
      <c r="D514" s="1"/>
    </row>
    <row r="515" spans="4:4" ht="13.2">
      <c r="D515" s="1"/>
    </row>
    <row r="516" spans="4:4" ht="13.2">
      <c r="D516" s="1"/>
    </row>
    <row r="517" spans="4:4" ht="13.2">
      <c r="D517" s="1"/>
    </row>
    <row r="518" spans="4:4" ht="13.2">
      <c r="D518" s="1"/>
    </row>
    <row r="519" spans="4:4" ht="13.2">
      <c r="D519" s="1"/>
    </row>
    <row r="520" spans="4:4" ht="13.2">
      <c r="D520" s="1"/>
    </row>
    <row r="521" spans="4:4" ht="13.2">
      <c r="D521" s="1"/>
    </row>
    <row r="522" spans="4:4" ht="13.2">
      <c r="D522" s="1"/>
    </row>
    <row r="523" spans="4:4" ht="13.2">
      <c r="D523" s="1"/>
    </row>
    <row r="524" spans="4:4" ht="13.2">
      <c r="D524" s="1"/>
    </row>
    <row r="525" spans="4:4" ht="13.2">
      <c r="D525" s="1"/>
    </row>
    <row r="526" spans="4:4" ht="13.2">
      <c r="D526" s="1"/>
    </row>
    <row r="527" spans="4:4" ht="13.2">
      <c r="D527" s="1"/>
    </row>
    <row r="528" spans="4:4" ht="13.2">
      <c r="D528" s="1"/>
    </row>
    <row r="529" spans="4:4" ht="13.2">
      <c r="D529" s="1"/>
    </row>
    <row r="530" spans="4:4" ht="13.2">
      <c r="D530" s="1"/>
    </row>
    <row r="531" spans="4:4" ht="13.2">
      <c r="D531" s="1"/>
    </row>
    <row r="532" spans="4:4" ht="13.2">
      <c r="D532" s="1"/>
    </row>
    <row r="533" spans="4:4" ht="13.2">
      <c r="D533" s="1"/>
    </row>
    <row r="534" spans="4:4" ht="13.2">
      <c r="D534" s="1"/>
    </row>
    <row r="535" spans="4:4" ht="13.2">
      <c r="D535" s="1"/>
    </row>
    <row r="536" spans="4:4" ht="13.2">
      <c r="D536" s="1"/>
    </row>
    <row r="537" spans="4:4" ht="13.2">
      <c r="D537" s="1"/>
    </row>
    <row r="538" spans="4:4" ht="13.2">
      <c r="D538" s="1"/>
    </row>
    <row r="539" spans="4:4" ht="13.2">
      <c r="D539" s="1"/>
    </row>
    <row r="540" spans="4:4" ht="13.2">
      <c r="D540" s="1"/>
    </row>
    <row r="541" spans="4:4" ht="13.2">
      <c r="D541" s="1"/>
    </row>
    <row r="542" spans="4:4" ht="13.2">
      <c r="D542" s="1"/>
    </row>
    <row r="543" spans="4:4" ht="13.2">
      <c r="D543" s="1"/>
    </row>
    <row r="544" spans="4:4" ht="13.2">
      <c r="D544" s="1"/>
    </row>
    <row r="545" spans="4:4" ht="13.2">
      <c r="D545" s="1"/>
    </row>
    <row r="546" spans="4:4" ht="13.2">
      <c r="D546" s="1"/>
    </row>
    <row r="547" spans="4:4" ht="13.2">
      <c r="D547" s="1"/>
    </row>
    <row r="548" spans="4:4" ht="13.2">
      <c r="D548" s="1"/>
    </row>
    <row r="549" spans="4:4" ht="13.2">
      <c r="D549" s="1"/>
    </row>
    <row r="550" spans="4:4" ht="13.2">
      <c r="D550" s="1"/>
    </row>
    <row r="551" spans="4:4" ht="13.2">
      <c r="D551" s="1"/>
    </row>
    <row r="552" spans="4:4" ht="13.2">
      <c r="D552" s="1"/>
    </row>
    <row r="553" spans="4:4" ht="13.2">
      <c r="D553" s="1"/>
    </row>
    <row r="554" spans="4:4" ht="13.2">
      <c r="D554" s="1"/>
    </row>
    <row r="555" spans="4:4" ht="13.2">
      <c r="D555" s="1"/>
    </row>
    <row r="556" spans="4:4" ht="13.2">
      <c r="D556" s="1"/>
    </row>
    <row r="557" spans="4:4" ht="13.2">
      <c r="D557" s="1"/>
    </row>
    <row r="558" spans="4:4" ht="13.2">
      <c r="D558" s="1"/>
    </row>
    <row r="559" spans="4:4" ht="13.2">
      <c r="D559" s="1"/>
    </row>
    <row r="560" spans="4:4" ht="13.2">
      <c r="D560" s="1"/>
    </row>
    <row r="561" spans="4:4" ht="13.2">
      <c r="D561" s="1"/>
    </row>
    <row r="562" spans="4:4" ht="13.2">
      <c r="D562" s="1"/>
    </row>
    <row r="563" spans="4:4" ht="13.2">
      <c r="D563" s="1"/>
    </row>
    <row r="564" spans="4:4" ht="13.2">
      <c r="D564" s="1"/>
    </row>
    <row r="565" spans="4:4" ht="13.2">
      <c r="D565" s="1"/>
    </row>
    <row r="566" spans="4:4" ht="13.2">
      <c r="D566" s="1"/>
    </row>
    <row r="567" spans="4:4" ht="13.2">
      <c r="D567" s="1"/>
    </row>
    <row r="568" spans="4:4" ht="13.2">
      <c r="D568" s="1"/>
    </row>
    <row r="569" spans="4:4" ht="13.2">
      <c r="D569" s="1"/>
    </row>
    <row r="570" spans="4:4" ht="13.2">
      <c r="D570" s="1"/>
    </row>
    <row r="571" spans="4:4" ht="13.2">
      <c r="D571" s="1"/>
    </row>
    <row r="572" spans="4:4" ht="13.2">
      <c r="D572" s="1"/>
    </row>
    <row r="573" spans="4:4" ht="13.2">
      <c r="D573" s="1"/>
    </row>
    <row r="574" spans="4:4" ht="13.2">
      <c r="D574" s="1"/>
    </row>
    <row r="575" spans="4:4" ht="13.2">
      <c r="D575" s="1"/>
    </row>
    <row r="576" spans="4:4" ht="13.2">
      <c r="D576" s="1"/>
    </row>
    <row r="577" spans="4:4" ht="13.2">
      <c r="D577" s="1"/>
    </row>
    <row r="578" spans="4:4" ht="13.2">
      <c r="D578" s="1"/>
    </row>
    <row r="579" spans="4:4" ht="13.2">
      <c r="D579" s="1"/>
    </row>
    <row r="580" spans="4:4" ht="13.2">
      <c r="D580" s="1"/>
    </row>
    <row r="581" spans="4:4" ht="13.2">
      <c r="D581" s="1"/>
    </row>
    <row r="582" spans="4:4" ht="13.2">
      <c r="D582" s="1"/>
    </row>
    <row r="583" spans="4:4" ht="13.2">
      <c r="D583" s="1"/>
    </row>
    <row r="584" spans="4:4" ht="13.2">
      <c r="D584" s="1"/>
    </row>
    <row r="585" spans="4:4" ht="13.2">
      <c r="D585" s="1"/>
    </row>
    <row r="586" spans="4:4" ht="13.2">
      <c r="D586" s="1"/>
    </row>
    <row r="587" spans="4:4" ht="13.2">
      <c r="D587" s="1"/>
    </row>
    <row r="588" spans="4:4" ht="13.2">
      <c r="D588" s="1"/>
    </row>
    <row r="589" spans="4:4" ht="13.2">
      <c r="D589" s="1"/>
    </row>
    <row r="590" spans="4:4" ht="13.2">
      <c r="D590" s="1"/>
    </row>
    <row r="591" spans="4:4" ht="13.2">
      <c r="D591" s="1"/>
    </row>
    <row r="592" spans="4:4" ht="13.2">
      <c r="D592" s="1"/>
    </row>
    <row r="593" spans="4:4" ht="13.2">
      <c r="D593" s="1"/>
    </row>
    <row r="594" spans="4:4" ht="13.2">
      <c r="D594" s="1"/>
    </row>
    <row r="595" spans="4:4" ht="13.2">
      <c r="D595" s="1"/>
    </row>
    <row r="596" spans="4:4" ht="13.2">
      <c r="D596" s="1"/>
    </row>
    <row r="597" spans="4:4" ht="13.2">
      <c r="D597" s="1"/>
    </row>
    <row r="598" spans="4:4" ht="13.2">
      <c r="D598" s="1"/>
    </row>
    <row r="599" spans="4:4" ht="13.2">
      <c r="D599" s="1"/>
    </row>
    <row r="600" spans="4:4" ht="13.2">
      <c r="D600" s="1"/>
    </row>
    <row r="601" spans="4:4" ht="13.2">
      <c r="D601" s="1"/>
    </row>
    <row r="602" spans="4:4" ht="13.2">
      <c r="D602" s="1"/>
    </row>
    <row r="603" spans="4:4" ht="13.2">
      <c r="D603" s="1"/>
    </row>
    <row r="604" spans="4:4" ht="13.2">
      <c r="D604" s="1"/>
    </row>
    <row r="605" spans="4:4" ht="13.2">
      <c r="D605" s="1"/>
    </row>
    <row r="606" spans="4:4" ht="13.2">
      <c r="D606" s="1"/>
    </row>
    <row r="607" spans="4:4" ht="13.2">
      <c r="D607" s="1"/>
    </row>
    <row r="608" spans="4:4" ht="13.2">
      <c r="D608" s="1"/>
    </row>
    <row r="609" spans="4:4" ht="13.2">
      <c r="D609" s="1"/>
    </row>
    <row r="610" spans="4:4" ht="13.2">
      <c r="D610" s="1"/>
    </row>
    <row r="611" spans="4:4" ht="13.2">
      <c r="D611" s="1"/>
    </row>
    <row r="612" spans="4:4" ht="13.2">
      <c r="D612" s="1"/>
    </row>
    <row r="613" spans="4:4" ht="13.2">
      <c r="D613" s="1"/>
    </row>
    <row r="614" spans="4:4" ht="13.2">
      <c r="D614" s="1"/>
    </row>
    <row r="615" spans="4:4" ht="13.2">
      <c r="D615" s="1"/>
    </row>
    <row r="616" spans="4:4" ht="13.2">
      <c r="D616" s="1"/>
    </row>
    <row r="617" spans="4:4" ht="13.2">
      <c r="D617" s="1"/>
    </row>
    <row r="618" spans="4:4" ht="13.2">
      <c r="D618" s="1"/>
    </row>
    <row r="619" spans="4:4" ht="13.2">
      <c r="D619" s="1"/>
    </row>
    <row r="620" spans="4:4" ht="13.2">
      <c r="D620" s="1"/>
    </row>
    <row r="621" spans="4:4" ht="13.2">
      <c r="D621" s="1"/>
    </row>
    <row r="622" spans="4:4" ht="13.2">
      <c r="D622" s="1"/>
    </row>
    <row r="623" spans="4:4" ht="13.2">
      <c r="D623" s="1"/>
    </row>
    <row r="624" spans="4:4" ht="13.2">
      <c r="D624" s="1"/>
    </row>
    <row r="625" spans="4:4" ht="13.2">
      <c r="D625" s="1"/>
    </row>
    <row r="626" spans="4:4" ht="13.2">
      <c r="D626" s="1"/>
    </row>
    <row r="627" spans="4:4" ht="13.2">
      <c r="D627" s="1"/>
    </row>
    <row r="628" spans="4:4" ht="13.2">
      <c r="D628" s="1"/>
    </row>
    <row r="629" spans="4:4" ht="13.2">
      <c r="D629" s="1"/>
    </row>
    <row r="630" spans="4:4" ht="13.2">
      <c r="D630" s="1"/>
    </row>
    <row r="631" spans="4:4" ht="13.2">
      <c r="D631" s="1"/>
    </row>
    <row r="632" spans="4:4" ht="13.2">
      <c r="D632" s="1"/>
    </row>
    <row r="633" spans="4:4" ht="13.2">
      <c r="D633" s="1"/>
    </row>
    <row r="634" spans="4:4" ht="13.2">
      <c r="D634" s="1"/>
    </row>
    <row r="635" spans="4:4" ht="13.2">
      <c r="D635" s="1"/>
    </row>
    <row r="636" spans="4:4" ht="13.2">
      <c r="D636" s="1"/>
    </row>
    <row r="637" spans="4:4" ht="13.2">
      <c r="D637" s="1"/>
    </row>
    <row r="638" spans="4:4" ht="13.2">
      <c r="D638" s="1"/>
    </row>
    <row r="639" spans="4:4" ht="13.2">
      <c r="D639" s="1"/>
    </row>
    <row r="640" spans="4:4" ht="13.2">
      <c r="D640" s="1"/>
    </row>
    <row r="641" spans="4:4" ht="13.2">
      <c r="D641" s="1"/>
    </row>
    <row r="642" spans="4:4" ht="13.2">
      <c r="D642" s="1"/>
    </row>
    <row r="643" spans="4:4" ht="13.2">
      <c r="D643" s="1"/>
    </row>
    <row r="644" spans="4:4" ht="13.2">
      <c r="D644" s="1"/>
    </row>
    <row r="645" spans="4:4" ht="13.2">
      <c r="D645" s="1"/>
    </row>
    <row r="646" spans="4:4" ht="13.2">
      <c r="D646" s="1"/>
    </row>
    <row r="647" spans="4:4" ht="13.2">
      <c r="D647" s="1"/>
    </row>
    <row r="648" spans="4:4" ht="13.2">
      <c r="D648" s="1"/>
    </row>
    <row r="649" spans="4:4" ht="13.2">
      <c r="D649" s="1"/>
    </row>
    <row r="650" spans="4:4" ht="13.2">
      <c r="D650" s="1"/>
    </row>
    <row r="651" spans="4:4" ht="13.2">
      <c r="D651" s="1"/>
    </row>
    <row r="652" spans="4:4" ht="13.2">
      <c r="D652" s="1"/>
    </row>
    <row r="653" spans="4:4" ht="13.2">
      <c r="D653" s="1"/>
    </row>
    <row r="654" spans="4:4" ht="13.2">
      <c r="D654" s="1"/>
    </row>
    <row r="655" spans="4:4" ht="13.2">
      <c r="D655" s="1"/>
    </row>
    <row r="656" spans="4:4" ht="13.2">
      <c r="D656" s="1"/>
    </row>
    <row r="657" spans="4:4" ht="13.2">
      <c r="D657" s="1"/>
    </row>
    <row r="658" spans="4:4" ht="13.2">
      <c r="D658" s="1"/>
    </row>
    <row r="659" spans="4:4" ht="13.2">
      <c r="D659" s="1"/>
    </row>
    <row r="660" spans="4:4" ht="13.2">
      <c r="D660" s="1"/>
    </row>
    <row r="661" spans="4:4" ht="13.2">
      <c r="D661" s="1"/>
    </row>
    <row r="662" spans="4:4" ht="13.2">
      <c r="D662" s="1"/>
    </row>
    <row r="663" spans="4:4" ht="13.2">
      <c r="D663" s="1"/>
    </row>
    <row r="664" spans="4:4" ht="13.2">
      <c r="D664" s="1"/>
    </row>
    <row r="665" spans="4:4" ht="13.2">
      <c r="D665" s="1"/>
    </row>
    <row r="666" spans="4:4" ht="13.2">
      <c r="D666" s="1"/>
    </row>
    <row r="667" spans="4:4" ht="13.2">
      <c r="D667" s="1"/>
    </row>
    <row r="668" spans="4:4" ht="13.2">
      <c r="D668" s="1"/>
    </row>
    <row r="669" spans="4:4" ht="13.2">
      <c r="D669" s="1"/>
    </row>
    <row r="670" spans="4:4" ht="13.2">
      <c r="D670" s="1"/>
    </row>
    <row r="671" spans="4:4" ht="13.2">
      <c r="D671" s="1"/>
    </row>
    <row r="672" spans="4:4" ht="13.2">
      <c r="D672" s="1"/>
    </row>
    <row r="673" spans="4:4" ht="13.2">
      <c r="D673" s="1"/>
    </row>
    <row r="674" spans="4:4" ht="13.2">
      <c r="D674" s="1"/>
    </row>
    <row r="675" spans="4:4" ht="13.2">
      <c r="D675" s="1"/>
    </row>
    <row r="676" spans="4:4" ht="13.2">
      <c r="D676" s="1"/>
    </row>
    <row r="677" spans="4:4" ht="13.2">
      <c r="D677" s="1"/>
    </row>
    <row r="678" spans="4:4" ht="13.2">
      <c r="D678" s="1"/>
    </row>
    <row r="679" spans="4:4" ht="13.2">
      <c r="D679" s="1"/>
    </row>
    <row r="680" spans="4:4" ht="13.2">
      <c r="D680" s="1"/>
    </row>
    <row r="681" spans="4:4" ht="13.2">
      <c r="D681" s="1"/>
    </row>
    <row r="682" spans="4:4" ht="13.2">
      <c r="D682" s="1"/>
    </row>
    <row r="683" spans="4:4" ht="13.2">
      <c r="D683" s="1"/>
    </row>
    <row r="684" spans="4:4" ht="13.2">
      <c r="D684" s="1"/>
    </row>
    <row r="685" spans="4:4" ht="13.2">
      <c r="D685" s="1"/>
    </row>
    <row r="686" spans="4:4" ht="13.2">
      <c r="D686" s="1"/>
    </row>
    <row r="687" spans="4:4" ht="13.2">
      <c r="D687" s="1"/>
    </row>
    <row r="688" spans="4:4" ht="13.2">
      <c r="D688" s="1"/>
    </row>
    <row r="689" spans="4:4" ht="13.2">
      <c r="D689" s="1"/>
    </row>
    <row r="690" spans="4:4" ht="13.2">
      <c r="D690" s="1"/>
    </row>
    <row r="691" spans="4:4" ht="13.2">
      <c r="D691" s="1"/>
    </row>
    <row r="692" spans="4:4" ht="13.2">
      <c r="D692" s="1"/>
    </row>
    <row r="693" spans="4:4" ht="13.2">
      <c r="D693" s="1"/>
    </row>
    <row r="694" spans="4:4" ht="13.2">
      <c r="D694" s="1"/>
    </row>
    <row r="695" spans="4:4" ht="13.2">
      <c r="D695" s="1"/>
    </row>
    <row r="696" spans="4:4" ht="13.2">
      <c r="D696" s="1"/>
    </row>
    <row r="697" spans="4:4" ht="13.2">
      <c r="D697" s="1"/>
    </row>
    <row r="698" spans="4:4" ht="13.2">
      <c r="D698" s="1"/>
    </row>
    <row r="699" spans="4:4" ht="13.2">
      <c r="D699" s="1"/>
    </row>
    <row r="700" spans="4:4" ht="13.2">
      <c r="D700" s="1"/>
    </row>
    <row r="701" spans="4:4" ht="13.2">
      <c r="D701" s="1"/>
    </row>
    <row r="702" spans="4:4" ht="13.2">
      <c r="D702" s="1"/>
    </row>
    <row r="703" spans="4:4" ht="13.2">
      <c r="D703" s="1"/>
    </row>
    <row r="704" spans="4:4" ht="13.2">
      <c r="D704" s="1"/>
    </row>
    <row r="705" spans="4:4" ht="13.2">
      <c r="D705" s="1"/>
    </row>
    <row r="706" spans="4:4" ht="13.2">
      <c r="D706" s="1"/>
    </row>
    <row r="707" spans="4:4" ht="13.2">
      <c r="D707" s="1"/>
    </row>
    <row r="708" spans="4:4" ht="13.2">
      <c r="D708" s="1"/>
    </row>
    <row r="709" spans="4:4" ht="13.2">
      <c r="D709" s="1"/>
    </row>
    <row r="710" spans="4:4" ht="13.2">
      <c r="D710" s="1"/>
    </row>
    <row r="711" spans="4:4" ht="13.2">
      <c r="D711" s="1"/>
    </row>
    <row r="712" spans="4:4" ht="13.2">
      <c r="D712" s="1"/>
    </row>
    <row r="713" spans="4:4" ht="13.2">
      <c r="D713" s="1"/>
    </row>
    <row r="714" spans="4:4" ht="13.2">
      <c r="D714" s="1"/>
    </row>
    <row r="715" spans="4:4" ht="13.2">
      <c r="D715" s="1"/>
    </row>
    <row r="716" spans="4:4" ht="13.2">
      <c r="D716" s="1"/>
    </row>
    <row r="717" spans="4:4" ht="13.2">
      <c r="D717" s="1"/>
    </row>
    <row r="718" spans="4:4" ht="13.2">
      <c r="D718" s="1"/>
    </row>
    <row r="719" spans="4:4" ht="13.2">
      <c r="D719" s="1"/>
    </row>
    <row r="720" spans="4:4" ht="13.2">
      <c r="D720" s="1"/>
    </row>
    <row r="721" spans="4:4" ht="13.2">
      <c r="D721" s="1"/>
    </row>
    <row r="722" spans="4:4" ht="13.2">
      <c r="D722" s="1"/>
    </row>
    <row r="723" spans="4:4" ht="13.2">
      <c r="D723" s="1"/>
    </row>
    <row r="724" spans="4:4" ht="13.2">
      <c r="D724" s="1"/>
    </row>
    <row r="725" spans="4:4" ht="13.2">
      <c r="D725" s="1"/>
    </row>
    <row r="726" spans="4:4" ht="13.2">
      <c r="D726" s="1"/>
    </row>
    <row r="727" spans="4:4" ht="13.2">
      <c r="D727" s="1"/>
    </row>
    <row r="728" spans="4:4" ht="13.2">
      <c r="D728" s="1"/>
    </row>
    <row r="729" spans="4:4" ht="13.2">
      <c r="D729" s="1"/>
    </row>
    <row r="730" spans="4:4" ht="13.2">
      <c r="D730" s="1"/>
    </row>
    <row r="731" spans="4:4" ht="13.2">
      <c r="D731" s="1"/>
    </row>
    <row r="732" spans="4:4" ht="13.2">
      <c r="D732" s="1"/>
    </row>
    <row r="733" spans="4:4" ht="13.2">
      <c r="D733" s="1"/>
    </row>
    <row r="734" spans="4:4" ht="13.2">
      <c r="D734" s="1"/>
    </row>
    <row r="735" spans="4:4" ht="13.2">
      <c r="D735" s="1"/>
    </row>
    <row r="736" spans="4:4" ht="13.2">
      <c r="D736" s="1"/>
    </row>
    <row r="737" spans="4:4" ht="13.2">
      <c r="D737" s="1"/>
    </row>
    <row r="738" spans="4:4" ht="13.2">
      <c r="D738" s="1"/>
    </row>
    <row r="739" spans="4:4" ht="13.2">
      <c r="D739" s="1"/>
    </row>
    <row r="740" spans="4:4" ht="13.2">
      <c r="D740" s="1"/>
    </row>
    <row r="741" spans="4:4" ht="13.2">
      <c r="D741" s="1"/>
    </row>
    <row r="742" spans="4:4" ht="13.2">
      <c r="D742" s="1"/>
    </row>
    <row r="743" spans="4:4" ht="13.2">
      <c r="D743" s="1"/>
    </row>
    <row r="744" spans="4:4" ht="13.2">
      <c r="D744" s="1"/>
    </row>
    <row r="745" spans="4:4" ht="13.2">
      <c r="D745" s="1"/>
    </row>
    <row r="746" spans="4:4" ht="13.2">
      <c r="D746" s="1"/>
    </row>
    <row r="747" spans="4:4" ht="13.2">
      <c r="D747" s="1"/>
    </row>
    <row r="748" spans="4:4" ht="13.2">
      <c r="D748" s="1"/>
    </row>
    <row r="749" spans="4:4" ht="13.2">
      <c r="D749" s="1"/>
    </row>
    <row r="750" spans="4:4" ht="13.2">
      <c r="D750" s="1"/>
    </row>
    <row r="751" spans="4:4" ht="13.2">
      <c r="D751" s="1"/>
    </row>
    <row r="752" spans="4:4" ht="13.2">
      <c r="D752" s="1"/>
    </row>
    <row r="753" spans="4:4" ht="13.2">
      <c r="D753" s="1"/>
    </row>
    <row r="754" spans="4:4" ht="13.2">
      <c r="D754" s="1"/>
    </row>
    <row r="755" spans="4:4" ht="13.2">
      <c r="D755" s="1"/>
    </row>
    <row r="756" spans="4:4" ht="13.2">
      <c r="D756" s="1"/>
    </row>
    <row r="757" spans="4:4" ht="13.2">
      <c r="D757" s="1"/>
    </row>
    <row r="758" spans="4:4" ht="13.2">
      <c r="D758" s="1"/>
    </row>
    <row r="759" spans="4:4" ht="13.2">
      <c r="D759" s="1"/>
    </row>
    <row r="760" spans="4:4" ht="13.2">
      <c r="D760" s="1"/>
    </row>
    <row r="761" spans="4:4" ht="13.2">
      <c r="D761" s="1"/>
    </row>
    <row r="762" spans="4:4" ht="13.2">
      <c r="D762" s="1"/>
    </row>
    <row r="763" spans="4:4" ht="13.2">
      <c r="D763" s="1"/>
    </row>
    <row r="764" spans="4:4" ht="13.2">
      <c r="D764" s="1"/>
    </row>
    <row r="765" spans="4:4" ht="13.2">
      <c r="D765" s="1"/>
    </row>
    <row r="766" spans="4:4" ht="13.2">
      <c r="D766" s="1"/>
    </row>
    <row r="767" spans="4:4" ht="13.2">
      <c r="D767" s="1"/>
    </row>
    <row r="768" spans="4:4" ht="13.2">
      <c r="D768" s="1"/>
    </row>
    <row r="769" spans="4:4" ht="13.2">
      <c r="D769" s="1"/>
    </row>
    <row r="770" spans="4:4" ht="13.2">
      <c r="D770" s="1"/>
    </row>
    <row r="771" spans="4:4" ht="13.2">
      <c r="D771" s="1"/>
    </row>
    <row r="772" spans="4:4" ht="13.2">
      <c r="D772" s="1"/>
    </row>
    <row r="773" spans="4:4" ht="13.2">
      <c r="D773" s="1"/>
    </row>
    <row r="774" spans="4:4" ht="13.2">
      <c r="D774" s="1"/>
    </row>
    <row r="775" spans="4:4" ht="13.2">
      <c r="D775" s="1"/>
    </row>
    <row r="776" spans="4:4" ht="13.2">
      <c r="D776" s="1"/>
    </row>
    <row r="777" spans="4:4" ht="13.2">
      <c r="D777" s="1"/>
    </row>
    <row r="778" spans="4:4" ht="13.2">
      <c r="D778" s="1"/>
    </row>
    <row r="779" spans="4:4" ht="13.2">
      <c r="D779" s="1"/>
    </row>
    <row r="780" spans="4:4" ht="13.2">
      <c r="D780" s="1"/>
    </row>
    <row r="781" spans="4:4" ht="13.2">
      <c r="D781" s="1"/>
    </row>
    <row r="782" spans="4:4" ht="13.2">
      <c r="D782" s="1"/>
    </row>
    <row r="783" spans="4:4" ht="13.2">
      <c r="D783" s="1"/>
    </row>
    <row r="784" spans="4:4" ht="13.2">
      <c r="D784" s="1"/>
    </row>
    <row r="785" spans="4:4" ht="13.2">
      <c r="D785" s="1"/>
    </row>
    <row r="786" spans="4:4" ht="13.2">
      <c r="D786" s="1"/>
    </row>
    <row r="787" spans="4:4" ht="13.2">
      <c r="D787" s="1"/>
    </row>
    <row r="788" spans="4:4" ht="13.2">
      <c r="D788" s="1"/>
    </row>
    <row r="789" spans="4:4" ht="13.2">
      <c r="D789" s="1"/>
    </row>
    <row r="790" spans="4:4" ht="13.2">
      <c r="D790" s="1"/>
    </row>
    <row r="791" spans="4:4" ht="13.2">
      <c r="D791" s="1"/>
    </row>
    <row r="792" spans="4:4" ht="13.2">
      <c r="D792" s="1"/>
    </row>
    <row r="793" spans="4:4" ht="13.2">
      <c r="D793" s="1"/>
    </row>
    <row r="794" spans="4:4" ht="13.2">
      <c r="D794" s="1"/>
    </row>
    <row r="795" spans="4:4" ht="13.2">
      <c r="D795" s="1"/>
    </row>
    <row r="796" spans="4:4" ht="13.2">
      <c r="D796" s="1"/>
    </row>
    <row r="797" spans="4:4" ht="13.2">
      <c r="D797" s="1"/>
    </row>
    <row r="798" spans="4:4" ht="13.2">
      <c r="D798" s="1"/>
    </row>
    <row r="799" spans="4:4" ht="13.2">
      <c r="D799" s="1"/>
    </row>
    <row r="800" spans="4:4" ht="13.2">
      <c r="D800" s="1"/>
    </row>
    <row r="801" spans="4:4" ht="13.2">
      <c r="D801" s="1"/>
    </row>
    <row r="802" spans="4:4" ht="13.2">
      <c r="D802" s="1"/>
    </row>
    <row r="803" spans="4:4" ht="13.2">
      <c r="D803" s="1"/>
    </row>
    <row r="804" spans="4:4" ht="13.2">
      <c r="D804" s="1"/>
    </row>
    <row r="805" spans="4:4" ht="13.2">
      <c r="D805" s="1"/>
    </row>
    <row r="806" spans="4:4" ht="13.2">
      <c r="D806" s="1"/>
    </row>
    <row r="807" spans="4:4" ht="13.2">
      <c r="D807" s="1"/>
    </row>
    <row r="808" spans="4:4" ht="13.2">
      <c r="D808" s="1"/>
    </row>
    <row r="809" spans="4:4" ht="13.2">
      <c r="D809" s="1"/>
    </row>
    <row r="810" spans="4:4" ht="13.2">
      <c r="D810" s="1"/>
    </row>
    <row r="811" spans="4:4" ht="13.2">
      <c r="D811" s="1"/>
    </row>
    <row r="812" spans="4:4" ht="13.2">
      <c r="D812" s="1"/>
    </row>
    <row r="813" spans="4:4" ht="13.2">
      <c r="D813" s="1"/>
    </row>
    <row r="814" spans="4:4" ht="13.2">
      <c r="D814" s="1"/>
    </row>
    <row r="815" spans="4:4" ht="13.2">
      <c r="D815" s="1"/>
    </row>
    <row r="816" spans="4:4" ht="13.2">
      <c r="D816" s="1"/>
    </row>
    <row r="817" spans="4:4" ht="13.2">
      <c r="D817" s="1"/>
    </row>
    <row r="818" spans="4:4" ht="13.2">
      <c r="D818" s="1"/>
    </row>
    <row r="819" spans="4:4" ht="13.2">
      <c r="D819" s="1"/>
    </row>
    <row r="820" spans="4:4" ht="13.2">
      <c r="D820" s="1"/>
    </row>
    <row r="821" spans="4:4" ht="13.2">
      <c r="D821" s="1"/>
    </row>
    <row r="822" spans="4:4" ht="13.2">
      <c r="D822" s="1"/>
    </row>
    <row r="823" spans="4:4" ht="13.2">
      <c r="D823" s="1"/>
    </row>
    <row r="824" spans="4:4" ht="13.2">
      <c r="D824" s="1"/>
    </row>
    <row r="825" spans="4:4" ht="13.2">
      <c r="D825" s="1"/>
    </row>
    <row r="826" spans="4:4" ht="13.2">
      <c r="D826" s="1"/>
    </row>
    <row r="827" spans="4:4" ht="13.2">
      <c r="D827" s="1"/>
    </row>
    <row r="828" spans="4:4" ht="13.2">
      <c r="D828" s="1"/>
    </row>
    <row r="829" spans="4:4" ht="13.2">
      <c r="D829" s="1"/>
    </row>
    <row r="830" spans="4:4" ht="13.2">
      <c r="D830" s="1"/>
    </row>
    <row r="831" spans="4:4" ht="13.2">
      <c r="D831" s="1"/>
    </row>
    <row r="832" spans="4:4" ht="13.2">
      <c r="D832" s="1"/>
    </row>
    <row r="833" spans="4:4" ht="13.2">
      <c r="D833" s="1"/>
    </row>
    <row r="834" spans="4:4" ht="13.2">
      <c r="D834" s="1"/>
    </row>
    <row r="835" spans="4:4" ht="13.2">
      <c r="D835" s="1"/>
    </row>
    <row r="836" spans="4:4" ht="13.2">
      <c r="D836" s="1"/>
    </row>
    <row r="837" spans="4:4" ht="13.2">
      <c r="D837" s="1"/>
    </row>
    <row r="838" spans="4:4" ht="13.2">
      <c r="D838" s="1"/>
    </row>
    <row r="839" spans="4:4" ht="13.2">
      <c r="D839" s="1"/>
    </row>
    <row r="840" spans="4:4" ht="13.2">
      <c r="D840" s="1"/>
    </row>
    <row r="841" spans="4:4" ht="13.2">
      <c r="D841" s="1"/>
    </row>
    <row r="842" spans="4:4" ht="13.2">
      <c r="D842" s="1"/>
    </row>
    <row r="843" spans="4:4" ht="13.2">
      <c r="D843" s="1"/>
    </row>
    <row r="844" spans="4:4" ht="13.2">
      <c r="D844" s="1"/>
    </row>
    <row r="845" spans="4:4" ht="13.2">
      <c r="D845" s="1"/>
    </row>
    <row r="846" spans="4:4" ht="13.2">
      <c r="D846" s="1"/>
    </row>
    <row r="847" spans="4:4" ht="13.2">
      <c r="D847" s="1"/>
    </row>
    <row r="848" spans="4:4" ht="13.2">
      <c r="D848" s="1"/>
    </row>
    <row r="849" spans="4:4" ht="13.2">
      <c r="D849" s="1"/>
    </row>
    <row r="850" spans="4:4" ht="13.2">
      <c r="D850" s="1"/>
    </row>
    <row r="851" spans="4:4" ht="13.2">
      <c r="D851" s="1"/>
    </row>
    <row r="852" spans="4:4" ht="13.2">
      <c r="D852" s="1"/>
    </row>
    <row r="853" spans="4:4" ht="13.2">
      <c r="D853" s="1"/>
    </row>
    <row r="854" spans="4:4" ht="13.2">
      <c r="D854" s="1"/>
    </row>
    <row r="855" spans="4:4" ht="13.2">
      <c r="D855" s="1"/>
    </row>
    <row r="856" spans="4:4" ht="13.2">
      <c r="D856" s="1"/>
    </row>
    <row r="857" spans="4:4" ht="13.2">
      <c r="D857" s="1"/>
    </row>
    <row r="858" spans="4:4" ht="13.2">
      <c r="D858" s="1"/>
    </row>
    <row r="859" spans="4:4" ht="13.2">
      <c r="D859" s="1"/>
    </row>
    <row r="860" spans="4:4" ht="13.2">
      <c r="D860" s="1"/>
    </row>
    <row r="861" spans="4:4" ht="13.2">
      <c r="D861" s="1"/>
    </row>
    <row r="862" spans="4:4" ht="13.2">
      <c r="D862" s="1"/>
    </row>
    <row r="863" spans="4:4" ht="13.2">
      <c r="D863" s="1"/>
    </row>
    <row r="864" spans="4:4" ht="13.2">
      <c r="D864" s="1"/>
    </row>
    <row r="865" spans="4:4" ht="13.2">
      <c r="D865" s="1"/>
    </row>
    <row r="866" spans="4:4" ht="13.2">
      <c r="D866" s="1"/>
    </row>
    <row r="867" spans="4:4" ht="13.2">
      <c r="D867" s="1"/>
    </row>
    <row r="868" spans="4:4" ht="13.2">
      <c r="D868" s="1"/>
    </row>
    <row r="869" spans="4:4" ht="13.2">
      <c r="D869" s="1"/>
    </row>
    <row r="870" spans="4:4" ht="13.2">
      <c r="D870" s="1"/>
    </row>
    <row r="871" spans="4:4" ht="13.2">
      <c r="D871" s="1"/>
    </row>
    <row r="872" spans="4:4" ht="13.2">
      <c r="D872" s="1"/>
    </row>
    <row r="873" spans="4:4" ht="13.2">
      <c r="D873" s="1"/>
    </row>
    <row r="874" spans="4:4" ht="13.2">
      <c r="D874" s="1"/>
    </row>
    <row r="875" spans="4:4" ht="13.2">
      <c r="D875" s="1"/>
    </row>
    <row r="876" spans="4:4" ht="13.2">
      <c r="D876" s="1"/>
    </row>
    <row r="877" spans="4:4" ht="13.2">
      <c r="D877" s="1"/>
    </row>
    <row r="878" spans="4:4" ht="13.2">
      <c r="D878" s="1"/>
    </row>
    <row r="879" spans="4:4" ht="13.2">
      <c r="D879" s="1"/>
    </row>
    <row r="880" spans="4:4" ht="13.2">
      <c r="D880" s="1"/>
    </row>
    <row r="881" spans="4:4" ht="13.2">
      <c r="D881" s="1"/>
    </row>
    <row r="882" spans="4:4" ht="13.2">
      <c r="D882" s="1"/>
    </row>
    <row r="883" spans="4:4" ht="13.2">
      <c r="D883" s="1"/>
    </row>
    <row r="884" spans="4:4" ht="13.2">
      <c r="D884" s="1"/>
    </row>
    <row r="885" spans="4:4" ht="13.2">
      <c r="D885" s="1"/>
    </row>
    <row r="886" spans="4:4" ht="13.2">
      <c r="D886" s="1"/>
    </row>
    <row r="887" spans="4:4" ht="13.2">
      <c r="D887" s="1"/>
    </row>
    <row r="888" spans="4:4" ht="13.2">
      <c r="D888" s="1"/>
    </row>
    <row r="889" spans="4:4" ht="13.2">
      <c r="D889" s="1"/>
    </row>
    <row r="890" spans="4:4" ht="13.2">
      <c r="D890" s="1"/>
    </row>
    <row r="891" spans="4:4" ht="13.2">
      <c r="D891" s="1"/>
    </row>
    <row r="892" spans="4:4" ht="13.2">
      <c r="D892" s="1"/>
    </row>
    <row r="893" spans="4:4" ht="13.2">
      <c r="D893" s="1"/>
    </row>
    <row r="894" spans="4:4" ht="13.2">
      <c r="D894" s="1"/>
    </row>
    <row r="895" spans="4:4" ht="13.2">
      <c r="D895" s="1"/>
    </row>
    <row r="896" spans="4:4" ht="13.2">
      <c r="D896" s="1"/>
    </row>
    <row r="897" spans="4:4" ht="13.2">
      <c r="D897" s="1"/>
    </row>
    <row r="898" spans="4:4" ht="13.2">
      <c r="D898" s="1"/>
    </row>
    <row r="899" spans="4:4" ht="13.2">
      <c r="D899" s="1"/>
    </row>
    <row r="900" spans="4:4" ht="13.2">
      <c r="D900" s="1"/>
    </row>
    <row r="901" spans="4:4" ht="13.2">
      <c r="D901" s="1"/>
    </row>
    <row r="902" spans="4:4" ht="13.2">
      <c r="D902" s="1"/>
    </row>
    <row r="903" spans="4:4" ht="13.2">
      <c r="D903" s="1"/>
    </row>
    <row r="904" spans="4:4" ht="13.2">
      <c r="D904" s="1"/>
    </row>
    <row r="905" spans="4:4" ht="13.2">
      <c r="D905" s="1"/>
    </row>
    <row r="906" spans="4:4" ht="13.2">
      <c r="D906" s="1"/>
    </row>
    <row r="907" spans="4:4" ht="13.2">
      <c r="D907" s="1"/>
    </row>
    <row r="908" spans="4:4" ht="13.2">
      <c r="D908" s="1"/>
    </row>
    <row r="909" spans="4:4" ht="13.2">
      <c r="D909" s="1"/>
    </row>
    <row r="910" spans="4:4" ht="13.2">
      <c r="D910" s="1"/>
    </row>
    <row r="911" spans="4:4" ht="13.2">
      <c r="D911" s="1"/>
    </row>
    <row r="912" spans="4:4" ht="13.2">
      <c r="D912" s="1"/>
    </row>
    <row r="913" spans="4:4" ht="13.2">
      <c r="D913" s="1"/>
    </row>
    <row r="914" spans="4:4" ht="13.2">
      <c r="D914" s="1"/>
    </row>
    <row r="915" spans="4:4" ht="13.2">
      <c r="D915" s="1"/>
    </row>
    <row r="916" spans="4:4" ht="13.2">
      <c r="D916" s="1"/>
    </row>
    <row r="917" spans="4:4" ht="13.2">
      <c r="D917" s="1"/>
    </row>
    <row r="918" spans="4:4" ht="13.2">
      <c r="D918" s="1"/>
    </row>
    <row r="919" spans="4:4" ht="13.2">
      <c r="D919" s="1"/>
    </row>
    <row r="920" spans="4:4" ht="13.2">
      <c r="D920" s="1"/>
    </row>
    <row r="921" spans="4:4" ht="13.2">
      <c r="D921" s="1"/>
    </row>
    <row r="922" spans="4:4" ht="13.2">
      <c r="D922" s="1"/>
    </row>
    <row r="923" spans="4:4" ht="13.2">
      <c r="D923" s="1"/>
    </row>
    <row r="924" spans="4:4" ht="13.2">
      <c r="D924" s="1"/>
    </row>
    <row r="925" spans="4:4" ht="13.2">
      <c r="D925" s="1"/>
    </row>
    <row r="926" spans="4:4" ht="13.2">
      <c r="D926" s="1"/>
    </row>
    <row r="927" spans="4:4" ht="13.2">
      <c r="D927" s="1"/>
    </row>
    <row r="928" spans="4:4" ht="13.2">
      <c r="D928" s="1"/>
    </row>
    <row r="929" spans="4:4" ht="13.2">
      <c r="D929" s="1"/>
    </row>
    <row r="930" spans="4:4" ht="13.2">
      <c r="D930" s="1"/>
    </row>
    <row r="931" spans="4:4" ht="13.2">
      <c r="D931" s="1"/>
    </row>
    <row r="932" spans="4:4" ht="13.2">
      <c r="D932" s="1"/>
    </row>
    <row r="933" spans="4:4" ht="13.2">
      <c r="D933" s="1"/>
    </row>
    <row r="934" spans="4:4" ht="13.2">
      <c r="D934" s="1"/>
    </row>
    <row r="935" spans="4:4" ht="13.2">
      <c r="D935" s="1"/>
    </row>
    <row r="936" spans="4:4" ht="13.2">
      <c r="D936" s="1"/>
    </row>
    <row r="937" spans="4:4" ht="13.2">
      <c r="D937" s="1"/>
    </row>
    <row r="938" spans="4:4" ht="13.2">
      <c r="D938" s="1"/>
    </row>
    <row r="939" spans="4:4" ht="13.2">
      <c r="D939" s="1"/>
    </row>
    <row r="940" spans="4:4" ht="13.2">
      <c r="D940" s="1"/>
    </row>
    <row r="941" spans="4:4" ht="13.2">
      <c r="D941" s="1"/>
    </row>
    <row r="942" spans="4:4" ht="13.2">
      <c r="D942" s="1"/>
    </row>
    <row r="943" spans="4:4" ht="13.2">
      <c r="D943" s="1"/>
    </row>
    <row r="944" spans="4:4" ht="13.2">
      <c r="D944" s="1"/>
    </row>
    <row r="945" spans="4:4" ht="13.2">
      <c r="D945" s="1"/>
    </row>
    <row r="946" spans="4:4" ht="13.2">
      <c r="D946" s="1"/>
    </row>
    <row r="947" spans="4:4" ht="13.2">
      <c r="D947" s="1"/>
    </row>
    <row r="948" spans="4:4" ht="13.2">
      <c r="D948" s="1"/>
    </row>
    <row r="949" spans="4:4" ht="13.2">
      <c r="D949" s="1"/>
    </row>
    <row r="950" spans="4:4" ht="13.2">
      <c r="D950" s="1"/>
    </row>
    <row r="951" spans="4:4" ht="13.2">
      <c r="D951" s="1"/>
    </row>
    <row r="952" spans="4:4" ht="13.2">
      <c r="D952" s="1"/>
    </row>
    <row r="953" spans="4:4" ht="13.2">
      <c r="D953" s="1"/>
    </row>
    <row r="954" spans="4:4" ht="13.2">
      <c r="D954" s="1"/>
    </row>
    <row r="955" spans="4:4" ht="13.2">
      <c r="D955" s="1"/>
    </row>
    <row r="956" spans="4:4" ht="13.2">
      <c r="D956" s="1"/>
    </row>
    <row r="957" spans="4:4" ht="13.2">
      <c r="D957" s="1"/>
    </row>
    <row r="958" spans="4:4" ht="13.2">
      <c r="D958" s="1"/>
    </row>
    <row r="959" spans="4:4" ht="13.2">
      <c r="D959" s="1"/>
    </row>
    <row r="960" spans="4:4" ht="13.2">
      <c r="D960" s="1"/>
    </row>
    <row r="961" spans="4:4" ht="13.2">
      <c r="D961" s="1"/>
    </row>
    <row r="962" spans="4:4" ht="13.2">
      <c r="D962" s="1"/>
    </row>
    <row r="963" spans="4:4" ht="13.2">
      <c r="D963" s="1"/>
    </row>
    <row r="964" spans="4:4" ht="13.2">
      <c r="D964" s="1"/>
    </row>
    <row r="965" spans="4:4" ht="13.2">
      <c r="D965" s="1"/>
    </row>
    <row r="966" spans="4:4" ht="13.2">
      <c r="D966" s="1"/>
    </row>
    <row r="967" spans="4:4" ht="13.2">
      <c r="D967" s="1"/>
    </row>
    <row r="968" spans="4:4" ht="13.2">
      <c r="D968" s="1"/>
    </row>
    <row r="969" spans="4:4" ht="13.2">
      <c r="D969" s="1"/>
    </row>
    <row r="970" spans="4:4" ht="13.2">
      <c r="D970" s="1"/>
    </row>
    <row r="971" spans="4:4" ht="13.2">
      <c r="D971" s="1"/>
    </row>
    <row r="972" spans="4:4" ht="13.2">
      <c r="D972" s="1"/>
    </row>
    <row r="973" spans="4:4" ht="13.2">
      <c r="D973" s="1"/>
    </row>
    <row r="974" spans="4:4" ht="13.2">
      <c r="D974" s="1"/>
    </row>
    <row r="975" spans="4:4" ht="13.2">
      <c r="D975" s="1"/>
    </row>
    <row r="976" spans="4:4" ht="13.2">
      <c r="D976" s="1"/>
    </row>
    <row r="977" spans="4:4" ht="13.2">
      <c r="D977" s="1"/>
    </row>
    <row r="978" spans="4:4" ht="13.2">
      <c r="D978" s="1"/>
    </row>
    <row r="979" spans="4:4" ht="13.2">
      <c r="D979" s="1"/>
    </row>
    <row r="980" spans="4:4" ht="13.2">
      <c r="D980" s="1"/>
    </row>
    <row r="981" spans="4:4" ht="13.2">
      <c r="D981" s="1"/>
    </row>
    <row r="982" spans="4:4" ht="13.2">
      <c r="D982" s="1"/>
    </row>
    <row r="983" spans="4:4" ht="13.2">
      <c r="D983" s="1"/>
    </row>
    <row r="984" spans="4:4" ht="13.2">
      <c r="D984" s="1"/>
    </row>
    <row r="985" spans="4:4" ht="13.2">
      <c r="D985" s="1"/>
    </row>
    <row r="986" spans="4:4" ht="13.2">
      <c r="D986" s="1"/>
    </row>
    <row r="987" spans="4:4" ht="13.2">
      <c r="D987" s="1"/>
    </row>
    <row r="988" spans="4:4" ht="13.2">
      <c r="D988" s="1"/>
    </row>
    <row r="989" spans="4:4" ht="13.2">
      <c r="D989" s="1"/>
    </row>
    <row r="990" spans="4:4" ht="13.2">
      <c r="D990" s="1"/>
    </row>
    <row r="991" spans="4:4" ht="13.2">
      <c r="D991" s="1"/>
    </row>
    <row r="992" spans="4:4" ht="13.2">
      <c r="D992" s="1"/>
    </row>
    <row r="993" spans="4:4" ht="13.2">
      <c r="D993" s="1"/>
    </row>
    <row r="994" spans="4:4" ht="13.2">
      <c r="D994" s="1"/>
    </row>
    <row r="995" spans="4:4" ht="13.2">
      <c r="D995" s="1"/>
    </row>
    <row r="996" spans="4:4" ht="13.2">
      <c r="D996" s="1"/>
    </row>
    <row r="997" spans="4:4" ht="13.2">
      <c r="D997" s="1"/>
    </row>
    <row r="998" spans="4:4" ht="13.2">
      <c r="D998" s="1"/>
    </row>
    <row r="999" spans="4:4" ht="13.2">
      <c r="D999" s="1"/>
    </row>
    <row r="1000" spans="4:4" ht="13.2">
      <c r="D1000" s="1"/>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5"/>
  <sheetViews>
    <sheetView workbookViewId="0">
      <pane ySplit="1" topLeftCell="A457" activePane="bottomLeft" state="frozen"/>
      <selection pane="bottomLeft" activeCell="A457" sqref="A457:XFD466"/>
    </sheetView>
  </sheetViews>
  <sheetFormatPr defaultColWidth="12.6640625" defaultRowHeight="15.75" customHeight="1"/>
  <cols>
    <col min="1" max="1" width="27.77734375" customWidth="1"/>
  </cols>
  <sheetData>
    <row r="1" spans="1:7" ht="13.2">
      <c r="A1" s="1" t="s">
        <v>0</v>
      </c>
      <c r="B1" s="1" t="s">
        <v>2</v>
      </c>
      <c r="C1" s="3" t="s">
        <v>3</v>
      </c>
      <c r="D1" s="1" t="s">
        <v>4</v>
      </c>
      <c r="E1" s="1" t="s">
        <v>5</v>
      </c>
      <c r="F1" s="1" t="s">
        <v>7</v>
      </c>
      <c r="G1" s="1" t="s">
        <v>9</v>
      </c>
    </row>
    <row r="2" spans="1:7" ht="15.75" customHeight="1">
      <c r="A2" s="9" t="s">
        <v>11</v>
      </c>
      <c r="B2" s="8" t="s">
        <v>36</v>
      </c>
      <c r="C2" s="10" t="s">
        <v>37</v>
      </c>
      <c r="D2" s="8" t="s">
        <v>38</v>
      </c>
      <c r="E2" s="1" t="s">
        <v>39</v>
      </c>
      <c r="F2" s="1" t="s">
        <v>40</v>
      </c>
      <c r="G2" s="1" t="s">
        <v>41</v>
      </c>
    </row>
    <row r="3" spans="1:7" ht="15.75" customHeight="1">
      <c r="A3" s="9" t="s">
        <v>11</v>
      </c>
      <c r="B3" s="8" t="s">
        <v>36</v>
      </c>
      <c r="C3" s="10" t="s">
        <v>42</v>
      </c>
      <c r="D3" s="8" t="s">
        <v>38</v>
      </c>
      <c r="E3" s="1" t="s">
        <v>39</v>
      </c>
      <c r="F3" s="1" t="s">
        <v>40</v>
      </c>
      <c r="G3" s="1" t="s">
        <v>41</v>
      </c>
    </row>
    <row r="4" spans="1:7" ht="15.75" customHeight="1">
      <c r="A4" s="9" t="s">
        <v>11</v>
      </c>
      <c r="B4" s="8" t="s">
        <v>36</v>
      </c>
      <c r="C4" s="10" t="s">
        <v>43</v>
      </c>
      <c r="D4" s="8" t="s">
        <v>38</v>
      </c>
      <c r="E4" s="1" t="s">
        <v>39</v>
      </c>
      <c r="F4" s="1" t="s">
        <v>40</v>
      </c>
      <c r="G4" s="1" t="s">
        <v>41</v>
      </c>
    </row>
    <row r="5" spans="1:7" ht="15.75" customHeight="1">
      <c r="A5" s="9" t="s">
        <v>11</v>
      </c>
      <c r="B5" s="8" t="s">
        <v>36</v>
      </c>
      <c r="C5" s="10" t="s">
        <v>43</v>
      </c>
      <c r="D5" s="8" t="s">
        <v>38</v>
      </c>
      <c r="E5" s="8" t="s">
        <v>44</v>
      </c>
      <c r="F5" s="8" t="s">
        <v>45</v>
      </c>
      <c r="G5" s="1" t="s">
        <v>41</v>
      </c>
    </row>
    <row r="6" spans="1:7" ht="15.75" customHeight="1">
      <c r="A6" s="9" t="s">
        <v>11</v>
      </c>
      <c r="B6" s="8" t="s">
        <v>36</v>
      </c>
      <c r="C6" s="10" t="s">
        <v>43</v>
      </c>
      <c r="D6" s="8" t="s">
        <v>38</v>
      </c>
      <c r="E6" s="8" t="s">
        <v>47</v>
      </c>
      <c r="F6" s="8" t="s">
        <v>48</v>
      </c>
      <c r="G6" s="1" t="s">
        <v>41</v>
      </c>
    </row>
    <row r="7" spans="1:7" ht="15.75" customHeight="1">
      <c r="A7" s="9" t="s">
        <v>11</v>
      </c>
      <c r="B7" s="8" t="s">
        <v>36</v>
      </c>
      <c r="C7" s="8" t="s">
        <v>43</v>
      </c>
      <c r="D7" s="8" t="s">
        <v>38</v>
      </c>
      <c r="E7" s="1" t="s">
        <v>51</v>
      </c>
      <c r="F7" s="1" t="s">
        <v>53</v>
      </c>
      <c r="G7" s="1" t="s">
        <v>41</v>
      </c>
    </row>
    <row r="8" spans="1:7" ht="15.75" customHeight="1">
      <c r="A8" s="9" t="s">
        <v>55</v>
      </c>
      <c r="B8" s="8" t="s">
        <v>36</v>
      </c>
      <c r="C8" s="8" t="s">
        <v>64</v>
      </c>
      <c r="D8" s="8" t="s">
        <v>38</v>
      </c>
      <c r="E8" s="1" t="s">
        <v>39</v>
      </c>
      <c r="F8" s="1" t="s">
        <v>40</v>
      </c>
      <c r="G8" s="1" t="s">
        <v>41</v>
      </c>
    </row>
    <row r="9" spans="1:7" ht="15.75" customHeight="1">
      <c r="A9" s="9" t="s">
        <v>66</v>
      </c>
      <c r="B9" s="8" t="s">
        <v>36</v>
      </c>
      <c r="C9" s="8" t="s">
        <v>70</v>
      </c>
      <c r="D9" s="8" t="s">
        <v>38</v>
      </c>
      <c r="E9" s="1" t="s">
        <v>39</v>
      </c>
      <c r="F9" s="1" t="s">
        <v>40</v>
      </c>
      <c r="G9" s="1" t="s">
        <v>41</v>
      </c>
    </row>
    <row r="10" spans="1:7" ht="15.75" customHeight="1">
      <c r="A10" s="9" t="s">
        <v>66</v>
      </c>
      <c r="B10" s="8" t="s">
        <v>36</v>
      </c>
      <c r="C10" s="8" t="s">
        <v>72</v>
      </c>
      <c r="D10" s="8" t="s">
        <v>38</v>
      </c>
      <c r="E10" s="1" t="s">
        <v>39</v>
      </c>
      <c r="F10" s="1" t="s">
        <v>40</v>
      </c>
      <c r="G10" s="1" t="s">
        <v>41</v>
      </c>
    </row>
    <row r="11" spans="1:7" ht="15.75" customHeight="1">
      <c r="A11" s="9" t="s">
        <v>66</v>
      </c>
      <c r="B11" s="8" t="s">
        <v>36</v>
      </c>
      <c r="C11" s="8" t="s">
        <v>74</v>
      </c>
      <c r="D11" s="8" t="s">
        <v>38</v>
      </c>
      <c r="E11" s="1" t="s">
        <v>39</v>
      </c>
      <c r="F11" s="1" t="s">
        <v>40</v>
      </c>
      <c r="G11" s="1" t="s">
        <v>41</v>
      </c>
    </row>
    <row r="12" spans="1:7" ht="14.4">
      <c r="A12" s="19" t="s">
        <v>76</v>
      </c>
      <c r="B12" s="8" t="s">
        <v>36</v>
      </c>
      <c r="C12" s="8" t="s">
        <v>81</v>
      </c>
      <c r="D12" s="8" t="s">
        <v>38</v>
      </c>
      <c r="E12" s="1" t="s">
        <v>39</v>
      </c>
      <c r="F12" s="1" t="s">
        <v>40</v>
      </c>
      <c r="G12" s="1" t="s">
        <v>41</v>
      </c>
    </row>
    <row r="13" spans="1:7" ht="14.4">
      <c r="A13" s="9" t="s">
        <v>82</v>
      </c>
      <c r="B13" s="8" t="s">
        <v>36</v>
      </c>
      <c r="C13" s="10" t="s">
        <v>86</v>
      </c>
      <c r="D13" s="8" t="s">
        <v>38</v>
      </c>
      <c r="E13" s="8" t="s">
        <v>88</v>
      </c>
      <c r="F13" s="8" t="s">
        <v>40</v>
      </c>
      <c r="G13" s="8" t="s">
        <v>41</v>
      </c>
    </row>
    <row r="14" spans="1:7" ht="14.4">
      <c r="A14" s="19" t="s">
        <v>90</v>
      </c>
      <c r="B14" s="8" t="s">
        <v>36</v>
      </c>
      <c r="C14" s="10" t="s">
        <v>97</v>
      </c>
      <c r="D14" s="8" t="s">
        <v>38</v>
      </c>
      <c r="E14" s="8" t="s">
        <v>88</v>
      </c>
      <c r="F14" s="8" t="s">
        <v>40</v>
      </c>
      <c r="G14" s="8" t="s">
        <v>41</v>
      </c>
    </row>
    <row r="15" spans="1:7" ht="14.4">
      <c r="A15" s="9" t="s">
        <v>99</v>
      </c>
      <c r="B15" s="8" t="s">
        <v>36</v>
      </c>
      <c r="C15" s="8" t="s">
        <v>105</v>
      </c>
      <c r="D15" s="8" t="s">
        <v>38</v>
      </c>
      <c r="E15" s="8" t="s">
        <v>106</v>
      </c>
      <c r="F15" s="8" t="s">
        <v>107</v>
      </c>
      <c r="G15" s="8" t="s">
        <v>41</v>
      </c>
    </row>
    <row r="16" spans="1:7" ht="14.4">
      <c r="A16" s="9" t="s">
        <v>99</v>
      </c>
      <c r="B16" s="8" t="s">
        <v>36</v>
      </c>
      <c r="C16" s="8" t="s">
        <v>105</v>
      </c>
      <c r="D16" s="8" t="s">
        <v>38</v>
      </c>
      <c r="E16" s="8" t="s">
        <v>108</v>
      </c>
      <c r="F16" s="8" t="s">
        <v>109</v>
      </c>
      <c r="G16" s="8" t="s">
        <v>41</v>
      </c>
    </row>
    <row r="17" spans="1:7" ht="14.4">
      <c r="A17" s="9" t="s">
        <v>99</v>
      </c>
      <c r="B17" s="8" t="s">
        <v>36</v>
      </c>
      <c r="C17" s="8" t="s">
        <v>105</v>
      </c>
      <c r="D17" s="8" t="s">
        <v>38</v>
      </c>
      <c r="E17" s="8" t="s">
        <v>88</v>
      </c>
      <c r="F17" s="8" t="s">
        <v>40</v>
      </c>
      <c r="G17" s="8" t="s">
        <v>41</v>
      </c>
    </row>
    <row r="18" spans="1:7" ht="14.4">
      <c r="A18" s="9" t="s">
        <v>99</v>
      </c>
      <c r="B18" s="8" t="s">
        <v>36</v>
      </c>
      <c r="C18" s="8" t="s">
        <v>105</v>
      </c>
      <c r="D18" s="8" t="s">
        <v>38</v>
      </c>
      <c r="E18" s="8" t="s">
        <v>118</v>
      </c>
      <c r="F18" s="8" t="s">
        <v>119</v>
      </c>
      <c r="G18" s="8" t="s">
        <v>41</v>
      </c>
    </row>
    <row r="19" spans="1:7" ht="14.4">
      <c r="A19" s="9" t="s">
        <v>99</v>
      </c>
      <c r="B19" s="8" t="s">
        <v>36</v>
      </c>
      <c r="C19" s="10" t="s">
        <v>105</v>
      </c>
      <c r="D19" s="8" t="s">
        <v>38</v>
      </c>
      <c r="E19" s="8" t="s">
        <v>44</v>
      </c>
      <c r="F19" s="8" t="s">
        <v>45</v>
      </c>
      <c r="G19" s="8" t="s">
        <v>41</v>
      </c>
    </row>
    <row r="20" spans="1:7" ht="14.4">
      <c r="A20" s="9" t="s">
        <v>99</v>
      </c>
      <c r="B20" s="8" t="s">
        <v>36</v>
      </c>
      <c r="C20" s="10" t="s">
        <v>105</v>
      </c>
      <c r="D20" s="8" t="s">
        <v>38</v>
      </c>
      <c r="E20" s="8" t="s">
        <v>120</v>
      </c>
      <c r="F20" s="8" t="s">
        <v>121</v>
      </c>
      <c r="G20" s="8" t="s">
        <v>41</v>
      </c>
    </row>
    <row r="21" spans="1:7" ht="14.4">
      <c r="A21" s="9" t="s">
        <v>99</v>
      </c>
      <c r="B21" s="8" t="s">
        <v>36</v>
      </c>
      <c r="C21" s="10" t="s">
        <v>105</v>
      </c>
      <c r="D21" s="8" t="s">
        <v>38</v>
      </c>
      <c r="E21" s="8" t="s">
        <v>122</v>
      </c>
      <c r="F21" s="8" t="s">
        <v>123</v>
      </c>
      <c r="G21" s="8" t="s">
        <v>41</v>
      </c>
    </row>
    <row r="22" spans="1:7" ht="14.4">
      <c r="A22" s="9" t="s">
        <v>99</v>
      </c>
      <c r="B22" s="8" t="s">
        <v>36</v>
      </c>
      <c r="C22" s="10" t="s">
        <v>105</v>
      </c>
      <c r="D22" s="8" t="s">
        <v>38</v>
      </c>
      <c r="E22" s="8" t="s">
        <v>125</v>
      </c>
      <c r="F22" s="8" t="s">
        <v>126</v>
      </c>
      <c r="G22" s="8" t="s">
        <v>41</v>
      </c>
    </row>
    <row r="23" spans="1:7" ht="14.4">
      <c r="A23" s="9" t="s">
        <v>99</v>
      </c>
      <c r="B23" s="8" t="s">
        <v>36</v>
      </c>
      <c r="C23" s="10" t="s">
        <v>105</v>
      </c>
      <c r="D23" s="8" t="s">
        <v>38</v>
      </c>
      <c r="E23" s="8" t="s">
        <v>130</v>
      </c>
      <c r="F23" s="8" t="s">
        <v>132</v>
      </c>
      <c r="G23" s="8" t="s">
        <v>41</v>
      </c>
    </row>
    <row r="24" spans="1:7" ht="14.4">
      <c r="A24" s="9" t="s">
        <v>99</v>
      </c>
      <c r="B24" s="8" t="s">
        <v>36</v>
      </c>
      <c r="C24" s="10" t="s">
        <v>105</v>
      </c>
      <c r="D24" s="8" t="s">
        <v>38</v>
      </c>
      <c r="E24" s="8" t="s">
        <v>136</v>
      </c>
      <c r="F24" s="8" t="s">
        <v>137</v>
      </c>
      <c r="G24" s="8" t="s">
        <v>41</v>
      </c>
    </row>
    <row r="25" spans="1:7" ht="14.4">
      <c r="A25" s="9" t="s">
        <v>99</v>
      </c>
      <c r="B25" s="8" t="s">
        <v>36</v>
      </c>
      <c r="C25" s="10" t="s">
        <v>105</v>
      </c>
      <c r="D25" s="8" t="s">
        <v>38</v>
      </c>
      <c r="E25" s="8" t="s">
        <v>47</v>
      </c>
      <c r="F25" s="8" t="s">
        <v>48</v>
      </c>
      <c r="G25" s="8" t="s">
        <v>41</v>
      </c>
    </row>
    <row r="26" spans="1:7" ht="14.4">
      <c r="A26" s="9" t="s">
        <v>99</v>
      </c>
      <c r="B26" s="8" t="s">
        <v>36</v>
      </c>
      <c r="C26" s="10" t="s">
        <v>105</v>
      </c>
      <c r="D26" s="8" t="s">
        <v>38</v>
      </c>
      <c r="E26" s="8" t="s">
        <v>139</v>
      </c>
      <c r="F26" s="8" t="s">
        <v>140</v>
      </c>
      <c r="G26" s="8" t="s">
        <v>41</v>
      </c>
    </row>
    <row r="27" spans="1:7" ht="14.4">
      <c r="A27" s="9" t="s">
        <v>99</v>
      </c>
      <c r="B27" s="8" t="s">
        <v>36</v>
      </c>
      <c r="C27" s="10" t="s">
        <v>105</v>
      </c>
      <c r="D27" s="8" t="s">
        <v>38</v>
      </c>
      <c r="E27" s="8" t="s">
        <v>143</v>
      </c>
      <c r="F27" s="8" t="s">
        <v>144</v>
      </c>
      <c r="G27" s="8" t="s">
        <v>41</v>
      </c>
    </row>
    <row r="28" spans="1:7" ht="14.4">
      <c r="A28" s="9" t="s">
        <v>99</v>
      </c>
      <c r="B28" s="8" t="s">
        <v>36</v>
      </c>
      <c r="C28" s="10" t="s">
        <v>105</v>
      </c>
      <c r="D28" s="8" t="s">
        <v>38</v>
      </c>
      <c r="E28" s="8" t="s">
        <v>148</v>
      </c>
      <c r="F28" s="8" t="s">
        <v>149</v>
      </c>
      <c r="G28" s="8" t="s">
        <v>41</v>
      </c>
    </row>
    <row r="29" spans="1:7" ht="14.4">
      <c r="A29" s="9" t="s">
        <v>99</v>
      </c>
      <c r="B29" s="8" t="s">
        <v>36</v>
      </c>
      <c r="C29" s="10" t="s">
        <v>151</v>
      </c>
      <c r="D29" s="8" t="s">
        <v>38</v>
      </c>
      <c r="E29" s="8" t="s">
        <v>106</v>
      </c>
      <c r="F29" s="8" t="s">
        <v>107</v>
      </c>
      <c r="G29" s="8" t="s">
        <v>41</v>
      </c>
    </row>
    <row r="30" spans="1:7" ht="14.4">
      <c r="A30" s="9" t="s">
        <v>99</v>
      </c>
      <c r="B30" s="8" t="s">
        <v>36</v>
      </c>
      <c r="C30" s="10" t="s">
        <v>151</v>
      </c>
      <c r="D30" s="8" t="s">
        <v>38</v>
      </c>
      <c r="E30" s="8" t="s">
        <v>108</v>
      </c>
      <c r="F30" s="8" t="s">
        <v>109</v>
      </c>
      <c r="G30" s="8" t="s">
        <v>41</v>
      </c>
    </row>
    <row r="31" spans="1:7" ht="14.4">
      <c r="A31" s="9" t="s">
        <v>99</v>
      </c>
      <c r="B31" s="8" t="s">
        <v>36</v>
      </c>
      <c r="C31" s="10" t="s">
        <v>151</v>
      </c>
      <c r="D31" s="8" t="s">
        <v>38</v>
      </c>
      <c r="E31" s="8" t="s">
        <v>88</v>
      </c>
      <c r="F31" s="8" t="s">
        <v>40</v>
      </c>
      <c r="G31" s="8" t="s">
        <v>41</v>
      </c>
    </row>
    <row r="32" spans="1:7" ht="14.4">
      <c r="A32" s="9" t="s">
        <v>99</v>
      </c>
      <c r="B32" s="8" t="s">
        <v>36</v>
      </c>
      <c r="C32" s="10" t="s">
        <v>151</v>
      </c>
      <c r="D32" s="8" t="s">
        <v>38</v>
      </c>
      <c r="E32" s="8" t="s">
        <v>118</v>
      </c>
      <c r="F32" s="8" t="s">
        <v>119</v>
      </c>
      <c r="G32" s="8" t="s">
        <v>41</v>
      </c>
    </row>
    <row r="33" spans="1:7" ht="14.4">
      <c r="A33" s="9" t="s">
        <v>99</v>
      </c>
      <c r="B33" s="8" t="s">
        <v>36</v>
      </c>
      <c r="C33" s="10" t="s">
        <v>151</v>
      </c>
      <c r="D33" s="8" t="s">
        <v>38</v>
      </c>
      <c r="E33" s="8" t="s">
        <v>44</v>
      </c>
      <c r="F33" s="8" t="s">
        <v>45</v>
      </c>
      <c r="G33" s="8" t="s">
        <v>41</v>
      </c>
    </row>
    <row r="34" spans="1:7" ht="14.4">
      <c r="A34" s="9" t="s">
        <v>99</v>
      </c>
      <c r="B34" s="8" t="s">
        <v>36</v>
      </c>
      <c r="C34" s="10" t="s">
        <v>151</v>
      </c>
      <c r="D34" s="8" t="s">
        <v>38</v>
      </c>
      <c r="E34" s="8" t="s">
        <v>120</v>
      </c>
      <c r="F34" s="8" t="s">
        <v>121</v>
      </c>
      <c r="G34" s="8" t="s">
        <v>41</v>
      </c>
    </row>
    <row r="35" spans="1:7" ht="14.4">
      <c r="A35" s="9" t="s">
        <v>99</v>
      </c>
      <c r="B35" s="8" t="s">
        <v>36</v>
      </c>
      <c r="C35" s="10" t="s">
        <v>151</v>
      </c>
      <c r="D35" s="8" t="s">
        <v>38</v>
      </c>
      <c r="E35" s="8" t="s">
        <v>122</v>
      </c>
      <c r="F35" s="8" t="s">
        <v>123</v>
      </c>
      <c r="G35" s="8" t="s">
        <v>41</v>
      </c>
    </row>
    <row r="36" spans="1:7" ht="14.4">
      <c r="A36" s="9" t="s">
        <v>99</v>
      </c>
      <c r="B36" s="8" t="s">
        <v>36</v>
      </c>
      <c r="C36" s="10" t="s">
        <v>151</v>
      </c>
      <c r="D36" s="8" t="s">
        <v>38</v>
      </c>
      <c r="E36" s="8" t="s">
        <v>125</v>
      </c>
      <c r="F36" s="8" t="s">
        <v>126</v>
      </c>
      <c r="G36" s="8" t="s">
        <v>41</v>
      </c>
    </row>
    <row r="37" spans="1:7" ht="14.4">
      <c r="A37" s="9" t="s">
        <v>99</v>
      </c>
      <c r="B37" s="8" t="s">
        <v>36</v>
      </c>
      <c r="C37" s="10" t="s">
        <v>151</v>
      </c>
      <c r="D37" s="8" t="s">
        <v>38</v>
      </c>
      <c r="E37" s="8" t="s">
        <v>130</v>
      </c>
      <c r="F37" s="8" t="s">
        <v>132</v>
      </c>
      <c r="G37" s="8" t="s">
        <v>41</v>
      </c>
    </row>
    <row r="38" spans="1:7" ht="14.4">
      <c r="A38" s="9" t="s">
        <v>99</v>
      </c>
      <c r="B38" s="8" t="s">
        <v>36</v>
      </c>
      <c r="C38" s="10" t="s">
        <v>151</v>
      </c>
      <c r="D38" s="8" t="s">
        <v>38</v>
      </c>
      <c r="E38" s="8" t="s">
        <v>136</v>
      </c>
      <c r="F38" s="8" t="s">
        <v>137</v>
      </c>
      <c r="G38" s="8" t="s">
        <v>41</v>
      </c>
    </row>
    <row r="39" spans="1:7" ht="14.4">
      <c r="A39" s="9" t="s">
        <v>99</v>
      </c>
      <c r="B39" s="8" t="s">
        <v>36</v>
      </c>
      <c r="C39" s="10" t="s">
        <v>151</v>
      </c>
      <c r="D39" s="8" t="s">
        <v>38</v>
      </c>
      <c r="E39" s="8" t="s">
        <v>47</v>
      </c>
      <c r="F39" s="8" t="s">
        <v>48</v>
      </c>
      <c r="G39" s="8" t="s">
        <v>41</v>
      </c>
    </row>
    <row r="40" spans="1:7" ht="14.4">
      <c r="A40" s="9" t="s">
        <v>99</v>
      </c>
      <c r="B40" s="8" t="s">
        <v>36</v>
      </c>
      <c r="C40" s="10" t="s">
        <v>151</v>
      </c>
      <c r="D40" s="8" t="s">
        <v>38</v>
      </c>
      <c r="E40" s="8" t="s">
        <v>139</v>
      </c>
      <c r="F40" s="8" t="s">
        <v>140</v>
      </c>
      <c r="G40" s="8" t="s">
        <v>41</v>
      </c>
    </row>
    <row r="41" spans="1:7" ht="14.4">
      <c r="A41" s="9" t="s">
        <v>99</v>
      </c>
      <c r="B41" s="8" t="s">
        <v>36</v>
      </c>
      <c r="C41" s="10" t="s">
        <v>151</v>
      </c>
      <c r="D41" s="8" t="s">
        <v>38</v>
      </c>
      <c r="E41" s="8" t="s">
        <v>143</v>
      </c>
      <c r="F41" s="8" t="s">
        <v>144</v>
      </c>
      <c r="G41" s="8" t="s">
        <v>41</v>
      </c>
    </row>
    <row r="42" spans="1:7" ht="14.4">
      <c r="A42" s="9" t="s">
        <v>99</v>
      </c>
      <c r="B42" s="8" t="s">
        <v>36</v>
      </c>
      <c r="C42" s="10" t="s">
        <v>151</v>
      </c>
      <c r="D42" s="8" t="s">
        <v>38</v>
      </c>
      <c r="E42" s="8" t="s">
        <v>148</v>
      </c>
      <c r="F42" s="8" t="s">
        <v>149</v>
      </c>
      <c r="G42" s="8" t="s">
        <v>41</v>
      </c>
    </row>
    <row r="43" spans="1:7" ht="14.4">
      <c r="A43" s="9" t="s">
        <v>99</v>
      </c>
      <c r="B43" s="8" t="s">
        <v>36</v>
      </c>
      <c r="C43" s="10" t="s">
        <v>175</v>
      </c>
      <c r="D43" s="8" t="s">
        <v>38</v>
      </c>
      <c r="E43" s="8" t="s">
        <v>106</v>
      </c>
      <c r="F43" s="8" t="s">
        <v>107</v>
      </c>
      <c r="G43" s="8" t="s">
        <v>41</v>
      </c>
    </row>
    <row r="44" spans="1:7" ht="14.4">
      <c r="A44" s="9" t="s">
        <v>99</v>
      </c>
      <c r="B44" s="8" t="s">
        <v>36</v>
      </c>
      <c r="C44" s="10" t="s">
        <v>175</v>
      </c>
      <c r="D44" s="8" t="s">
        <v>38</v>
      </c>
      <c r="E44" s="8" t="s">
        <v>108</v>
      </c>
      <c r="F44" s="8" t="s">
        <v>109</v>
      </c>
      <c r="G44" s="8" t="s">
        <v>41</v>
      </c>
    </row>
    <row r="45" spans="1:7" ht="14.4">
      <c r="A45" s="9" t="s">
        <v>99</v>
      </c>
      <c r="B45" s="8" t="s">
        <v>36</v>
      </c>
      <c r="C45" s="10" t="s">
        <v>175</v>
      </c>
      <c r="D45" s="8" t="s">
        <v>38</v>
      </c>
      <c r="E45" s="8" t="s">
        <v>88</v>
      </c>
      <c r="F45" s="8" t="s">
        <v>40</v>
      </c>
      <c r="G45" s="8" t="s">
        <v>41</v>
      </c>
    </row>
    <row r="46" spans="1:7" ht="14.4">
      <c r="A46" s="9" t="s">
        <v>99</v>
      </c>
      <c r="B46" s="8" t="s">
        <v>36</v>
      </c>
      <c r="C46" s="10" t="s">
        <v>175</v>
      </c>
      <c r="D46" s="8" t="s">
        <v>38</v>
      </c>
      <c r="E46" s="8" t="s">
        <v>118</v>
      </c>
      <c r="F46" s="8" t="s">
        <v>119</v>
      </c>
      <c r="G46" s="8" t="s">
        <v>41</v>
      </c>
    </row>
    <row r="47" spans="1:7" ht="14.4">
      <c r="A47" s="9" t="s">
        <v>99</v>
      </c>
      <c r="B47" s="8" t="s">
        <v>36</v>
      </c>
      <c r="C47" s="10" t="s">
        <v>175</v>
      </c>
      <c r="D47" s="8" t="s">
        <v>38</v>
      </c>
      <c r="E47" s="8" t="s">
        <v>44</v>
      </c>
      <c r="F47" s="8" t="s">
        <v>45</v>
      </c>
      <c r="G47" s="8" t="s">
        <v>41</v>
      </c>
    </row>
    <row r="48" spans="1:7" ht="14.4">
      <c r="A48" s="9" t="s">
        <v>99</v>
      </c>
      <c r="B48" s="8" t="s">
        <v>36</v>
      </c>
      <c r="C48" s="10" t="s">
        <v>175</v>
      </c>
      <c r="D48" s="8" t="s">
        <v>38</v>
      </c>
      <c r="E48" s="8" t="s">
        <v>120</v>
      </c>
      <c r="F48" s="8" t="s">
        <v>121</v>
      </c>
      <c r="G48" s="8" t="s">
        <v>41</v>
      </c>
    </row>
    <row r="49" spans="1:7" ht="14.4">
      <c r="A49" s="9" t="s">
        <v>99</v>
      </c>
      <c r="B49" s="8" t="s">
        <v>36</v>
      </c>
      <c r="C49" s="10" t="s">
        <v>175</v>
      </c>
      <c r="D49" s="8" t="s">
        <v>38</v>
      </c>
      <c r="E49" s="8" t="s">
        <v>122</v>
      </c>
      <c r="F49" s="8" t="s">
        <v>123</v>
      </c>
      <c r="G49" s="8" t="s">
        <v>41</v>
      </c>
    </row>
    <row r="50" spans="1:7" ht="14.4">
      <c r="A50" s="9" t="s">
        <v>99</v>
      </c>
      <c r="B50" s="8" t="s">
        <v>36</v>
      </c>
      <c r="C50" s="10" t="s">
        <v>175</v>
      </c>
      <c r="D50" s="8" t="s">
        <v>38</v>
      </c>
      <c r="E50" s="8" t="s">
        <v>125</v>
      </c>
      <c r="F50" s="8" t="s">
        <v>126</v>
      </c>
      <c r="G50" s="8" t="s">
        <v>41</v>
      </c>
    </row>
    <row r="51" spans="1:7" ht="14.4">
      <c r="A51" s="9" t="s">
        <v>99</v>
      </c>
      <c r="B51" s="8" t="s">
        <v>36</v>
      </c>
      <c r="C51" s="10" t="s">
        <v>175</v>
      </c>
      <c r="D51" s="8" t="s">
        <v>38</v>
      </c>
      <c r="E51" s="8" t="s">
        <v>130</v>
      </c>
      <c r="F51" s="8" t="s">
        <v>132</v>
      </c>
      <c r="G51" s="8" t="s">
        <v>41</v>
      </c>
    </row>
    <row r="52" spans="1:7" ht="14.4">
      <c r="A52" s="9" t="s">
        <v>99</v>
      </c>
      <c r="B52" s="8" t="s">
        <v>36</v>
      </c>
      <c r="C52" s="10" t="s">
        <v>175</v>
      </c>
      <c r="D52" s="8" t="s">
        <v>38</v>
      </c>
      <c r="E52" s="8" t="s">
        <v>136</v>
      </c>
      <c r="F52" s="8" t="s">
        <v>137</v>
      </c>
      <c r="G52" s="8" t="s">
        <v>41</v>
      </c>
    </row>
    <row r="53" spans="1:7" ht="14.4">
      <c r="A53" s="9" t="s">
        <v>99</v>
      </c>
      <c r="B53" s="8" t="s">
        <v>36</v>
      </c>
      <c r="C53" s="10" t="s">
        <v>175</v>
      </c>
      <c r="D53" s="8" t="s">
        <v>38</v>
      </c>
      <c r="E53" s="8" t="s">
        <v>47</v>
      </c>
      <c r="F53" s="8" t="s">
        <v>48</v>
      </c>
      <c r="G53" s="8" t="s">
        <v>41</v>
      </c>
    </row>
    <row r="54" spans="1:7" ht="14.4">
      <c r="A54" s="9" t="s">
        <v>99</v>
      </c>
      <c r="B54" s="8" t="s">
        <v>36</v>
      </c>
      <c r="C54" s="10" t="s">
        <v>175</v>
      </c>
      <c r="D54" s="8" t="s">
        <v>38</v>
      </c>
      <c r="E54" s="8" t="s">
        <v>139</v>
      </c>
      <c r="F54" s="8" t="s">
        <v>140</v>
      </c>
      <c r="G54" s="8" t="s">
        <v>41</v>
      </c>
    </row>
    <row r="55" spans="1:7" ht="14.4">
      <c r="A55" s="9" t="s">
        <v>99</v>
      </c>
      <c r="B55" s="8" t="s">
        <v>36</v>
      </c>
      <c r="C55" s="10" t="s">
        <v>175</v>
      </c>
      <c r="D55" s="8" t="s">
        <v>38</v>
      </c>
      <c r="E55" s="8" t="s">
        <v>143</v>
      </c>
      <c r="F55" s="8" t="s">
        <v>144</v>
      </c>
      <c r="G55" s="8" t="s">
        <v>41</v>
      </c>
    </row>
    <row r="56" spans="1:7" ht="14.4">
      <c r="A56" s="9" t="s">
        <v>99</v>
      </c>
      <c r="B56" s="8" t="s">
        <v>36</v>
      </c>
      <c r="C56" s="10" t="s">
        <v>175</v>
      </c>
      <c r="D56" s="8" t="s">
        <v>38</v>
      </c>
      <c r="E56" s="8" t="s">
        <v>148</v>
      </c>
      <c r="F56" s="8" t="s">
        <v>149</v>
      </c>
      <c r="G56" s="8" t="s">
        <v>41</v>
      </c>
    </row>
    <row r="57" spans="1:7" ht="14.4">
      <c r="A57" s="9" t="s">
        <v>99</v>
      </c>
      <c r="B57" s="8" t="s">
        <v>36</v>
      </c>
      <c r="C57" s="10" t="s">
        <v>197</v>
      </c>
      <c r="D57" s="8" t="s">
        <v>38</v>
      </c>
      <c r="E57" s="8" t="s">
        <v>106</v>
      </c>
      <c r="F57" s="8" t="s">
        <v>107</v>
      </c>
      <c r="G57" s="8" t="s">
        <v>41</v>
      </c>
    </row>
    <row r="58" spans="1:7" ht="14.4">
      <c r="A58" s="9" t="s">
        <v>99</v>
      </c>
      <c r="B58" s="8" t="s">
        <v>36</v>
      </c>
      <c r="C58" s="10" t="s">
        <v>197</v>
      </c>
      <c r="D58" s="8" t="s">
        <v>38</v>
      </c>
      <c r="E58" s="8" t="s">
        <v>108</v>
      </c>
      <c r="F58" s="8" t="s">
        <v>109</v>
      </c>
      <c r="G58" s="8" t="s">
        <v>41</v>
      </c>
    </row>
    <row r="59" spans="1:7" ht="14.4">
      <c r="A59" s="9" t="s">
        <v>99</v>
      </c>
      <c r="B59" s="8" t="s">
        <v>36</v>
      </c>
      <c r="C59" s="10" t="s">
        <v>197</v>
      </c>
      <c r="D59" s="8" t="s">
        <v>38</v>
      </c>
      <c r="E59" s="8" t="s">
        <v>88</v>
      </c>
      <c r="F59" s="8" t="s">
        <v>40</v>
      </c>
      <c r="G59" s="8" t="s">
        <v>41</v>
      </c>
    </row>
    <row r="60" spans="1:7" ht="14.4">
      <c r="A60" s="9" t="s">
        <v>99</v>
      </c>
      <c r="B60" s="8" t="s">
        <v>36</v>
      </c>
      <c r="C60" s="10" t="s">
        <v>197</v>
      </c>
      <c r="D60" s="8" t="s">
        <v>38</v>
      </c>
      <c r="E60" s="8" t="s">
        <v>118</v>
      </c>
      <c r="F60" s="8" t="s">
        <v>119</v>
      </c>
      <c r="G60" s="8" t="s">
        <v>41</v>
      </c>
    </row>
    <row r="61" spans="1:7" ht="14.4">
      <c r="A61" s="9" t="s">
        <v>99</v>
      </c>
      <c r="B61" s="8" t="s">
        <v>36</v>
      </c>
      <c r="C61" s="10" t="s">
        <v>197</v>
      </c>
      <c r="D61" s="8" t="s">
        <v>38</v>
      </c>
      <c r="E61" s="8" t="s">
        <v>44</v>
      </c>
      <c r="F61" s="8" t="s">
        <v>45</v>
      </c>
      <c r="G61" s="8" t="s">
        <v>41</v>
      </c>
    </row>
    <row r="62" spans="1:7" ht="14.4">
      <c r="A62" s="9" t="s">
        <v>99</v>
      </c>
      <c r="B62" s="8" t="s">
        <v>36</v>
      </c>
      <c r="C62" s="10" t="s">
        <v>197</v>
      </c>
      <c r="D62" s="8" t="s">
        <v>38</v>
      </c>
      <c r="E62" s="8" t="s">
        <v>120</v>
      </c>
      <c r="F62" s="8" t="s">
        <v>121</v>
      </c>
      <c r="G62" s="8" t="s">
        <v>41</v>
      </c>
    </row>
    <row r="63" spans="1:7" ht="14.4">
      <c r="A63" s="9" t="s">
        <v>99</v>
      </c>
      <c r="B63" s="8" t="s">
        <v>36</v>
      </c>
      <c r="C63" s="10" t="s">
        <v>197</v>
      </c>
      <c r="D63" s="8" t="s">
        <v>38</v>
      </c>
      <c r="E63" s="8" t="s">
        <v>122</v>
      </c>
      <c r="F63" s="8" t="s">
        <v>123</v>
      </c>
      <c r="G63" s="8" t="s">
        <v>41</v>
      </c>
    </row>
    <row r="64" spans="1:7" ht="14.4">
      <c r="A64" s="9" t="s">
        <v>99</v>
      </c>
      <c r="B64" s="8" t="s">
        <v>36</v>
      </c>
      <c r="C64" s="10" t="s">
        <v>197</v>
      </c>
      <c r="D64" s="8" t="s">
        <v>38</v>
      </c>
      <c r="E64" s="8" t="s">
        <v>125</v>
      </c>
      <c r="F64" s="8" t="s">
        <v>126</v>
      </c>
      <c r="G64" s="8" t="s">
        <v>41</v>
      </c>
    </row>
    <row r="65" spans="1:7" ht="14.4">
      <c r="A65" s="9" t="s">
        <v>99</v>
      </c>
      <c r="B65" s="8" t="s">
        <v>36</v>
      </c>
      <c r="C65" s="10" t="s">
        <v>197</v>
      </c>
      <c r="D65" s="8" t="s">
        <v>38</v>
      </c>
      <c r="E65" s="8" t="s">
        <v>130</v>
      </c>
      <c r="F65" s="8" t="s">
        <v>132</v>
      </c>
      <c r="G65" s="8" t="s">
        <v>41</v>
      </c>
    </row>
    <row r="66" spans="1:7" ht="14.4">
      <c r="A66" s="9" t="s">
        <v>99</v>
      </c>
      <c r="B66" s="8" t="s">
        <v>36</v>
      </c>
      <c r="C66" s="10" t="s">
        <v>197</v>
      </c>
      <c r="D66" s="8" t="s">
        <v>38</v>
      </c>
      <c r="E66" s="8" t="s">
        <v>136</v>
      </c>
      <c r="F66" s="8" t="s">
        <v>137</v>
      </c>
      <c r="G66" s="8" t="s">
        <v>41</v>
      </c>
    </row>
    <row r="67" spans="1:7" ht="14.4">
      <c r="A67" s="9" t="s">
        <v>99</v>
      </c>
      <c r="B67" s="8" t="s">
        <v>36</v>
      </c>
      <c r="C67" s="10" t="s">
        <v>197</v>
      </c>
      <c r="D67" s="8" t="s">
        <v>38</v>
      </c>
      <c r="E67" s="8" t="s">
        <v>47</v>
      </c>
      <c r="F67" s="8" t="s">
        <v>48</v>
      </c>
      <c r="G67" s="8" t="s">
        <v>41</v>
      </c>
    </row>
    <row r="68" spans="1:7" ht="14.4">
      <c r="A68" s="9" t="s">
        <v>99</v>
      </c>
      <c r="B68" s="8" t="s">
        <v>36</v>
      </c>
      <c r="C68" s="10" t="s">
        <v>197</v>
      </c>
      <c r="D68" s="8" t="s">
        <v>38</v>
      </c>
      <c r="E68" s="8" t="s">
        <v>139</v>
      </c>
      <c r="F68" s="8" t="s">
        <v>140</v>
      </c>
      <c r="G68" s="8" t="s">
        <v>41</v>
      </c>
    </row>
    <row r="69" spans="1:7" ht="14.4">
      <c r="A69" s="9" t="s">
        <v>99</v>
      </c>
      <c r="B69" s="8" t="s">
        <v>36</v>
      </c>
      <c r="C69" s="10" t="s">
        <v>197</v>
      </c>
      <c r="D69" s="8" t="s">
        <v>38</v>
      </c>
      <c r="E69" s="8" t="s">
        <v>143</v>
      </c>
      <c r="F69" s="8" t="s">
        <v>144</v>
      </c>
      <c r="G69" s="8" t="s">
        <v>41</v>
      </c>
    </row>
    <row r="70" spans="1:7" ht="14.4">
      <c r="A70" s="9" t="s">
        <v>99</v>
      </c>
      <c r="B70" s="8" t="s">
        <v>36</v>
      </c>
      <c r="C70" s="10" t="s">
        <v>197</v>
      </c>
      <c r="D70" s="8" t="s">
        <v>38</v>
      </c>
      <c r="E70" s="8" t="s">
        <v>148</v>
      </c>
      <c r="F70" s="8" t="s">
        <v>149</v>
      </c>
      <c r="G70" s="8" t="s">
        <v>41</v>
      </c>
    </row>
    <row r="71" spans="1:7" ht="14.4">
      <c r="A71" s="9" t="s">
        <v>99</v>
      </c>
      <c r="B71" s="8" t="s">
        <v>36</v>
      </c>
      <c r="C71" s="10" t="s">
        <v>219</v>
      </c>
      <c r="D71" s="8" t="s">
        <v>38</v>
      </c>
      <c r="E71" s="8" t="s">
        <v>106</v>
      </c>
      <c r="F71" s="8" t="s">
        <v>107</v>
      </c>
      <c r="G71" s="8" t="s">
        <v>41</v>
      </c>
    </row>
    <row r="72" spans="1:7" ht="14.4">
      <c r="A72" s="9" t="s">
        <v>99</v>
      </c>
      <c r="B72" s="8" t="s">
        <v>36</v>
      </c>
      <c r="C72" s="10" t="s">
        <v>219</v>
      </c>
      <c r="D72" s="8" t="s">
        <v>38</v>
      </c>
      <c r="E72" s="8" t="s">
        <v>108</v>
      </c>
      <c r="F72" s="8" t="s">
        <v>109</v>
      </c>
      <c r="G72" s="8" t="s">
        <v>41</v>
      </c>
    </row>
    <row r="73" spans="1:7" ht="14.4">
      <c r="A73" s="9" t="s">
        <v>99</v>
      </c>
      <c r="B73" s="8" t="s">
        <v>36</v>
      </c>
      <c r="C73" s="10" t="s">
        <v>219</v>
      </c>
      <c r="D73" s="8" t="s">
        <v>38</v>
      </c>
      <c r="E73" s="8" t="s">
        <v>88</v>
      </c>
      <c r="F73" s="8" t="s">
        <v>40</v>
      </c>
      <c r="G73" s="8" t="s">
        <v>41</v>
      </c>
    </row>
    <row r="74" spans="1:7" ht="14.4">
      <c r="A74" s="9" t="s">
        <v>99</v>
      </c>
      <c r="B74" s="8" t="s">
        <v>36</v>
      </c>
      <c r="C74" s="10" t="s">
        <v>219</v>
      </c>
      <c r="D74" s="8" t="s">
        <v>38</v>
      </c>
      <c r="E74" s="8" t="s">
        <v>118</v>
      </c>
      <c r="F74" s="8" t="s">
        <v>119</v>
      </c>
      <c r="G74" s="8" t="s">
        <v>41</v>
      </c>
    </row>
    <row r="75" spans="1:7" ht="14.4">
      <c r="A75" s="9" t="s">
        <v>99</v>
      </c>
      <c r="B75" s="8" t="s">
        <v>36</v>
      </c>
      <c r="C75" s="10" t="s">
        <v>219</v>
      </c>
      <c r="D75" s="8" t="s">
        <v>38</v>
      </c>
      <c r="E75" s="8" t="s">
        <v>44</v>
      </c>
      <c r="F75" s="8" t="s">
        <v>45</v>
      </c>
      <c r="G75" s="8" t="s">
        <v>41</v>
      </c>
    </row>
    <row r="76" spans="1:7" ht="14.4">
      <c r="A76" s="9" t="s">
        <v>99</v>
      </c>
      <c r="B76" s="8" t="s">
        <v>36</v>
      </c>
      <c r="C76" s="10" t="s">
        <v>219</v>
      </c>
      <c r="D76" s="8" t="s">
        <v>38</v>
      </c>
      <c r="E76" s="8" t="s">
        <v>120</v>
      </c>
      <c r="F76" s="8" t="s">
        <v>121</v>
      </c>
      <c r="G76" s="8" t="s">
        <v>41</v>
      </c>
    </row>
    <row r="77" spans="1:7" ht="14.4">
      <c r="A77" s="9" t="s">
        <v>99</v>
      </c>
      <c r="B77" s="8" t="s">
        <v>36</v>
      </c>
      <c r="C77" s="10" t="s">
        <v>219</v>
      </c>
      <c r="D77" s="8" t="s">
        <v>38</v>
      </c>
      <c r="E77" s="8" t="s">
        <v>122</v>
      </c>
      <c r="F77" s="8" t="s">
        <v>123</v>
      </c>
      <c r="G77" s="8" t="s">
        <v>41</v>
      </c>
    </row>
    <row r="78" spans="1:7" ht="14.4">
      <c r="A78" s="9" t="s">
        <v>99</v>
      </c>
      <c r="B78" s="8" t="s">
        <v>36</v>
      </c>
      <c r="C78" s="10" t="s">
        <v>219</v>
      </c>
      <c r="D78" s="8" t="s">
        <v>38</v>
      </c>
      <c r="E78" s="8" t="s">
        <v>125</v>
      </c>
      <c r="F78" s="8" t="s">
        <v>126</v>
      </c>
      <c r="G78" s="8" t="s">
        <v>41</v>
      </c>
    </row>
    <row r="79" spans="1:7" ht="14.4">
      <c r="A79" s="9" t="s">
        <v>99</v>
      </c>
      <c r="B79" s="8" t="s">
        <v>36</v>
      </c>
      <c r="C79" s="10" t="s">
        <v>219</v>
      </c>
      <c r="D79" s="8" t="s">
        <v>38</v>
      </c>
      <c r="E79" s="8" t="s">
        <v>130</v>
      </c>
      <c r="F79" s="8" t="s">
        <v>132</v>
      </c>
      <c r="G79" s="8" t="s">
        <v>41</v>
      </c>
    </row>
    <row r="80" spans="1:7" ht="14.4">
      <c r="A80" s="9" t="s">
        <v>99</v>
      </c>
      <c r="B80" s="8" t="s">
        <v>36</v>
      </c>
      <c r="C80" s="10" t="s">
        <v>219</v>
      </c>
      <c r="D80" s="8" t="s">
        <v>38</v>
      </c>
      <c r="E80" s="8" t="s">
        <v>136</v>
      </c>
      <c r="F80" s="8" t="s">
        <v>137</v>
      </c>
      <c r="G80" s="8" t="s">
        <v>41</v>
      </c>
    </row>
    <row r="81" spans="1:7" ht="14.4">
      <c r="A81" s="9" t="s">
        <v>99</v>
      </c>
      <c r="B81" s="8" t="s">
        <v>36</v>
      </c>
      <c r="C81" s="10" t="s">
        <v>219</v>
      </c>
      <c r="D81" s="8" t="s">
        <v>38</v>
      </c>
      <c r="E81" s="8" t="s">
        <v>47</v>
      </c>
      <c r="F81" s="8" t="s">
        <v>48</v>
      </c>
      <c r="G81" s="8" t="s">
        <v>41</v>
      </c>
    </row>
    <row r="82" spans="1:7" ht="14.4">
      <c r="A82" s="9" t="s">
        <v>99</v>
      </c>
      <c r="B82" s="8" t="s">
        <v>36</v>
      </c>
      <c r="C82" s="10" t="s">
        <v>219</v>
      </c>
      <c r="D82" s="8" t="s">
        <v>38</v>
      </c>
      <c r="E82" s="8" t="s">
        <v>139</v>
      </c>
      <c r="F82" s="8" t="s">
        <v>140</v>
      </c>
      <c r="G82" s="8" t="s">
        <v>41</v>
      </c>
    </row>
    <row r="83" spans="1:7" ht="14.4">
      <c r="A83" s="9" t="s">
        <v>99</v>
      </c>
      <c r="B83" s="8" t="s">
        <v>36</v>
      </c>
      <c r="C83" s="10" t="s">
        <v>219</v>
      </c>
      <c r="D83" s="8" t="s">
        <v>38</v>
      </c>
      <c r="E83" s="8" t="s">
        <v>143</v>
      </c>
      <c r="F83" s="8" t="s">
        <v>144</v>
      </c>
      <c r="G83" s="8" t="s">
        <v>41</v>
      </c>
    </row>
    <row r="84" spans="1:7" ht="14.4">
      <c r="A84" s="9" t="s">
        <v>99</v>
      </c>
      <c r="B84" s="8" t="s">
        <v>36</v>
      </c>
      <c r="C84" s="10" t="s">
        <v>219</v>
      </c>
      <c r="D84" s="8" t="s">
        <v>38</v>
      </c>
      <c r="E84" s="8" t="s">
        <v>148</v>
      </c>
      <c r="F84" s="8" t="s">
        <v>149</v>
      </c>
      <c r="G84" s="8" t="s">
        <v>41</v>
      </c>
    </row>
    <row r="85" spans="1:7" ht="14.4">
      <c r="A85" s="9" t="s">
        <v>99</v>
      </c>
      <c r="B85" s="8" t="s">
        <v>36</v>
      </c>
      <c r="C85" s="10" t="s">
        <v>242</v>
      </c>
      <c r="D85" s="8" t="s">
        <v>38</v>
      </c>
      <c r="E85" s="8" t="s">
        <v>106</v>
      </c>
      <c r="F85" s="8" t="s">
        <v>107</v>
      </c>
      <c r="G85" s="8" t="s">
        <v>41</v>
      </c>
    </row>
    <row r="86" spans="1:7" ht="14.4">
      <c r="A86" s="9" t="s">
        <v>99</v>
      </c>
      <c r="B86" s="8" t="s">
        <v>36</v>
      </c>
      <c r="C86" s="10" t="s">
        <v>242</v>
      </c>
      <c r="D86" s="8" t="s">
        <v>38</v>
      </c>
      <c r="E86" s="8" t="s">
        <v>108</v>
      </c>
      <c r="F86" s="8" t="s">
        <v>109</v>
      </c>
      <c r="G86" s="8" t="s">
        <v>41</v>
      </c>
    </row>
    <row r="87" spans="1:7" ht="14.4">
      <c r="A87" s="9" t="s">
        <v>99</v>
      </c>
      <c r="B87" s="8" t="s">
        <v>36</v>
      </c>
      <c r="C87" s="10" t="s">
        <v>242</v>
      </c>
      <c r="D87" s="8" t="s">
        <v>38</v>
      </c>
      <c r="E87" s="8" t="s">
        <v>88</v>
      </c>
      <c r="F87" s="8" t="s">
        <v>40</v>
      </c>
      <c r="G87" s="8" t="s">
        <v>41</v>
      </c>
    </row>
    <row r="88" spans="1:7" ht="14.4">
      <c r="A88" s="9" t="s">
        <v>99</v>
      </c>
      <c r="B88" s="8" t="s">
        <v>36</v>
      </c>
      <c r="C88" s="10" t="s">
        <v>242</v>
      </c>
      <c r="D88" s="8" t="s">
        <v>38</v>
      </c>
      <c r="E88" s="8" t="s">
        <v>118</v>
      </c>
      <c r="F88" s="8" t="s">
        <v>119</v>
      </c>
      <c r="G88" s="8" t="s">
        <v>41</v>
      </c>
    </row>
    <row r="89" spans="1:7" ht="14.4">
      <c r="A89" s="9" t="s">
        <v>99</v>
      </c>
      <c r="B89" s="8" t="s">
        <v>36</v>
      </c>
      <c r="C89" s="10" t="s">
        <v>242</v>
      </c>
      <c r="D89" s="8" t="s">
        <v>38</v>
      </c>
      <c r="E89" s="8" t="s">
        <v>44</v>
      </c>
      <c r="F89" s="8" t="s">
        <v>45</v>
      </c>
      <c r="G89" s="8" t="s">
        <v>41</v>
      </c>
    </row>
    <row r="90" spans="1:7" ht="14.4">
      <c r="A90" s="9" t="s">
        <v>99</v>
      </c>
      <c r="B90" s="8" t="s">
        <v>36</v>
      </c>
      <c r="C90" s="10" t="s">
        <v>242</v>
      </c>
      <c r="D90" s="8" t="s">
        <v>38</v>
      </c>
      <c r="E90" s="8" t="s">
        <v>120</v>
      </c>
      <c r="F90" s="8" t="s">
        <v>121</v>
      </c>
      <c r="G90" s="8" t="s">
        <v>41</v>
      </c>
    </row>
    <row r="91" spans="1:7" ht="14.4">
      <c r="A91" s="9" t="s">
        <v>99</v>
      </c>
      <c r="B91" s="8" t="s">
        <v>36</v>
      </c>
      <c r="C91" s="10" t="s">
        <v>242</v>
      </c>
      <c r="D91" s="8" t="s">
        <v>38</v>
      </c>
      <c r="E91" s="8" t="s">
        <v>122</v>
      </c>
      <c r="F91" s="8" t="s">
        <v>123</v>
      </c>
      <c r="G91" s="8" t="s">
        <v>41</v>
      </c>
    </row>
    <row r="92" spans="1:7" ht="14.4">
      <c r="A92" s="9" t="s">
        <v>99</v>
      </c>
      <c r="B92" s="8" t="s">
        <v>36</v>
      </c>
      <c r="C92" s="10" t="s">
        <v>242</v>
      </c>
      <c r="D92" s="8" t="s">
        <v>38</v>
      </c>
      <c r="E92" s="8" t="s">
        <v>125</v>
      </c>
      <c r="F92" s="8" t="s">
        <v>126</v>
      </c>
      <c r="G92" s="8" t="s">
        <v>41</v>
      </c>
    </row>
    <row r="93" spans="1:7" ht="14.4">
      <c r="A93" s="9" t="s">
        <v>99</v>
      </c>
      <c r="B93" s="8" t="s">
        <v>36</v>
      </c>
      <c r="C93" s="10" t="s">
        <v>242</v>
      </c>
      <c r="D93" s="8" t="s">
        <v>38</v>
      </c>
      <c r="E93" s="8" t="s">
        <v>130</v>
      </c>
      <c r="F93" s="8" t="s">
        <v>132</v>
      </c>
      <c r="G93" s="8" t="s">
        <v>41</v>
      </c>
    </row>
    <row r="94" spans="1:7" ht="14.4">
      <c r="A94" s="9" t="s">
        <v>99</v>
      </c>
      <c r="B94" s="8" t="s">
        <v>36</v>
      </c>
      <c r="C94" s="10" t="s">
        <v>242</v>
      </c>
      <c r="D94" s="8" t="s">
        <v>38</v>
      </c>
      <c r="E94" s="8" t="s">
        <v>136</v>
      </c>
      <c r="F94" s="8" t="s">
        <v>137</v>
      </c>
      <c r="G94" s="8" t="s">
        <v>41</v>
      </c>
    </row>
    <row r="95" spans="1:7" ht="14.4">
      <c r="A95" s="9" t="s">
        <v>99</v>
      </c>
      <c r="B95" s="8" t="s">
        <v>36</v>
      </c>
      <c r="C95" s="10" t="s">
        <v>242</v>
      </c>
      <c r="D95" s="8" t="s">
        <v>38</v>
      </c>
      <c r="E95" s="8" t="s">
        <v>47</v>
      </c>
      <c r="F95" s="8" t="s">
        <v>48</v>
      </c>
      <c r="G95" s="8" t="s">
        <v>41</v>
      </c>
    </row>
    <row r="96" spans="1:7" ht="14.4">
      <c r="A96" s="9" t="s">
        <v>99</v>
      </c>
      <c r="B96" s="8" t="s">
        <v>36</v>
      </c>
      <c r="C96" s="10" t="s">
        <v>242</v>
      </c>
      <c r="D96" s="8" t="s">
        <v>38</v>
      </c>
      <c r="E96" s="8" t="s">
        <v>139</v>
      </c>
      <c r="F96" s="8" t="s">
        <v>140</v>
      </c>
      <c r="G96" s="8" t="s">
        <v>41</v>
      </c>
    </row>
    <row r="97" spans="1:7" ht="14.4">
      <c r="A97" s="9" t="s">
        <v>99</v>
      </c>
      <c r="B97" s="8" t="s">
        <v>36</v>
      </c>
      <c r="C97" s="10" t="s">
        <v>242</v>
      </c>
      <c r="D97" s="8" t="s">
        <v>38</v>
      </c>
      <c r="E97" s="8" t="s">
        <v>143</v>
      </c>
      <c r="F97" s="8" t="s">
        <v>144</v>
      </c>
      <c r="G97" s="8" t="s">
        <v>41</v>
      </c>
    </row>
    <row r="98" spans="1:7" ht="14.4">
      <c r="A98" s="9" t="s">
        <v>99</v>
      </c>
      <c r="B98" s="8" t="s">
        <v>36</v>
      </c>
      <c r="C98" s="10" t="s">
        <v>242</v>
      </c>
      <c r="D98" s="8" t="s">
        <v>38</v>
      </c>
      <c r="E98" s="8" t="s">
        <v>148</v>
      </c>
      <c r="F98" s="8" t="s">
        <v>149</v>
      </c>
      <c r="G98" s="8" t="s">
        <v>41</v>
      </c>
    </row>
    <row r="99" spans="1:7" ht="14.4">
      <c r="A99" s="9" t="s">
        <v>99</v>
      </c>
      <c r="B99" s="8" t="s">
        <v>36</v>
      </c>
      <c r="C99" s="10" t="s">
        <v>261</v>
      </c>
      <c r="D99" s="8" t="s">
        <v>38</v>
      </c>
      <c r="E99" s="8" t="s">
        <v>106</v>
      </c>
      <c r="F99" s="8" t="s">
        <v>107</v>
      </c>
      <c r="G99" s="8" t="s">
        <v>41</v>
      </c>
    </row>
    <row r="100" spans="1:7" ht="14.4">
      <c r="A100" s="9" t="s">
        <v>99</v>
      </c>
      <c r="B100" s="8" t="s">
        <v>36</v>
      </c>
      <c r="C100" s="10" t="s">
        <v>261</v>
      </c>
      <c r="D100" s="8" t="s">
        <v>38</v>
      </c>
      <c r="E100" s="8" t="s">
        <v>108</v>
      </c>
      <c r="F100" s="8" t="s">
        <v>109</v>
      </c>
      <c r="G100" s="8" t="s">
        <v>41</v>
      </c>
    </row>
    <row r="101" spans="1:7" ht="14.4">
      <c r="A101" s="9" t="s">
        <v>99</v>
      </c>
      <c r="B101" s="8" t="s">
        <v>36</v>
      </c>
      <c r="C101" s="10" t="s">
        <v>261</v>
      </c>
      <c r="D101" s="8" t="s">
        <v>38</v>
      </c>
      <c r="E101" s="8" t="s">
        <v>88</v>
      </c>
      <c r="F101" s="8" t="s">
        <v>40</v>
      </c>
      <c r="G101" s="8" t="s">
        <v>41</v>
      </c>
    </row>
    <row r="102" spans="1:7" ht="14.4">
      <c r="A102" s="9" t="s">
        <v>99</v>
      </c>
      <c r="B102" s="8" t="s">
        <v>36</v>
      </c>
      <c r="C102" s="10" t="s">
        <v>261</v>
      </c>
      <c r="D102" s="8" t="s">
        <v>38</v>
      </c>
      <c r="E102" s="8" t="s">
        <v>118</v>
      </c>
      <c r="F102" s="8" t="s">
        <v>119</v>
      </c>
      <c r="G102" s="8" t="s">
        <v>41</v>
      </c>
    </row>
    <row r="103" spans="1:7" ht="14.4">
      <c r="A103" s="9" t="s">
        <v>99</v>
      </c>
      <c r="B103" s="8" t="s">
        <v>36</v>
      </c>
      <c r="C103" s="10" t="s">
        <v>261</v>
      </c>
      <c r="D103" s="8" t="s">
        <v>38</v>
      </c>
      <c r="E103" s="8" t="s">
        <v>44</v>
      </c>
      <c r="F103" s="8" t="s">
        <v>45</v>
      </c>
      <c r="G103" s="8" t="s">
        <v>41</v>
      </c>
    </row>
    <row r="104" spans="1:7" ht="14.4">
      <c r="A104" s="9" t="s">
        <v>99</v>
      </c>
      <c r="B104" s="8" t="s">
        <v>36</v>
      </c>
      <c r="C104" s="10" t="s">
        <v>261</v>
      </c>
      <c r="D104" s="8" t="s">
        <v>38</v>
      </c>
      <c r="E104" s="8" t="s">
        <v>120</v>
      </c>
      <c r="F104" s="8" t="s">
        <v>121</v>
      </c>
      <c r="G104" s="8" t="s">
        <v>41</v>
      </c>
    </row>
    <row r="105" spans="1:7" ht="14.4">
      <c r="A105" s="9" t="s">
        <v>99</v>
      </c>
      <c r="B105" s="8" t="s">
        <v>36</v>
      </c>
      <c r="C105" s="10" t="s">
        <v>261</v>
      </c>
      <c r="D105" s="8" t="s">
        <v>38</v>
      </c>
      <c r="E105" s="8" t="s">
        <v>122</v>
      </c>
      <c r="F105" s="8" t="s">
        <v>123</v>
      </c>
      <c r="G105" s="8" t="s">
        <v>41</v>
      </c>
    </row>
    <row r="106" spans="1:7" ht="14.4">
      <c r="A106" s="9" t="s">
        <v>99</v>
      </c>
      <c r="B106" s="8" t="s">
        <v>36</v>
      </c>
      <c r="C106" s="10" t="s">
        <v>261</v>
      </c>
      <c r="D106" s="8" t="s">
        <v>38</v>
      </c>
      <c r="E106" s="8" t="s">
        <v>125</v>
      </c>
      <c r="F106" s="8" t="s">
        <v>126</v>
      </c>
      <c r="G106" s="8" t="s">
        <v>41</v>
      </c>
    </row>
    <row r="107" spans="1:7" ht="14.4">
      <c r="A107" s="9" t="s">
        <v>99</v>
      </c>
      <c r="B107" s="8" t="s">
        <v>36</v>
      </c>
      <c r="C107" s="10" t="s">
        <v>261</v>
      </c>
      <c r="D107" s="8" t="s">
        <v>38</v>
      </c>
      <c r="E107" s="8" t="s">
        <v>130</v>
      </c>
      <c r="F107" s="8" t="s">
        <v>132</v>
      </c>
      <c r="G107" s="8" t="s">
        <v>41</v>
      </c>
    </row>
    <row r="108" spans="1:7" ht="14.4">
      <c r="A108" s="9" t="s">
        <v>99</v>
      </c>
      <c r="B108" s="8" t="s">
        <v>36</v>
      </c>
      <c r="C108" s="10" t="s">
        <v>261</v>
      </c>
      <c r="D108" s="8" t="s">
        <v>38</v>
      </c>
      <c r="E108" s="8" t="s">
        <v>136</v>
      </c>
      <c r="F108" s="8" t="s">
        <v>137</v>
      </c>
      <c r="G108" s="8" t="s">
        <v>41</v>
      </c>
    </row>
    <row r="109" spans="1:7" ht="14.4">
      <c r="A109" s="9" t="s">
        <v>99</v>
      </c>
      <c r="B109" s="8" t="s">
        <v>36</v>
      </c>
      <c r="C109" s="10" t="s">
        <v>261</v>
      </c>
      <c r="D109" s="8" t="s">
        <v>38</v>
      </c>
      <c r="E109" s="8" t="s">
        <v>47</v>
      </c>
      <c r="F109" s="8" t="s">
        <v>48</v>
      </c>
      <c r="G109" s="8" t="s">
        <v>41</v>
      </c>
    </row>
    <row r="110" spans="1:7" ht="14.4">
      <c r="A110" s="9" t="s">
        <v>99</v>
      </c>
      <c r="B110" s="8" t="s">
        <v>36</v>
      </c>
      <c r="C110" s="10" t="s">
        <v>261</v>
      </c>
      <c r="D110" s="8" t="s">
        <v>38</v>
      </c>
      <c r="E110" s="8" t="s">
        <v>139</v>
      </c>
      <c r="F110" s="8" t="s">
        <v>140</v>
      </c>
      <c r="G110" s="8" t="s">
        <v>41</v>
      </c>
    </row>
    <row r="111" spans="1:7" ht="14.4">
      <c r="A111" s="9" t="s">
        <v>99</v>
      </c>
      <c r="B111" s="8" t="s">
        <v>36</v>
      </c>
      <c r="C111" s="10" t="s">
        <v>261</v>
      </c>
      <c r="D111" s="8" t="s">
        <v>38</v>
      </c>
      <c r="E111" s="8" t="s">
        <v>143</v>
      </c>
      <c r="F111" s="8" t="s">
        <v>144</v>
      </c>
      <c r="G111" s="8" t="s">
        <v>41</v>
      </c>
    </row>
    <row r="112" spans="1:7" ht="14.4">
      <c r="A112" s="9" t="s">
        <v>99</v>
      </c>
      <c r="B112" s="8" t="s">
        <v>36</v>
      </c>
      <c r="C112" s="10" t="s">
        <v>261</v>
      </c>
      <c r="D112" s="8" t="s">
        <v>38</v>
      </c>
      <c r="E112" s="8" t="s">
        <v>148</v>
      </c>
      <c r="F112" s="8" t="s">
        <v>149</v>
      </c>
      <c r="G112" s="8" t="s">
        <v>41</v>
      </c>
    </row>
    <row r="113" spans="1:7" ht="14.4">
      <c r="A113" s="9" t="s">
        <v>99</v>
      </c>
      <c r="B113" s="8" t="s">
        <v>36</v>
      </c>
      <c r="C113" s="10" t="s">
        <v>284</v>
      </c>
      <c r="D113" s="8" t="s">
        <v>38</v>
      </c>
      <c r="E113" s="8" t="s">
        <v>106</v>
      </c>
      <c r="F113" s="8" t="s">
        <v>107</v>
      </c>
      <c r="G113" s="8" t="s">
        <v>41</v>
      </c>
    </row>
    <row r="114" spans="1:7" ht="14.4">
      <c r="A114" s="9" t="s">
        <v>99</v>
      </c>
      <c r="B114" s="8" t="s">
        <v>36</v>
      </c>
      <c r="C114" s="10" t="s">
        <v>284</v>
      </c>
      <c r="D114" s="8" t="s">
        <v>38</v>
      </c>
      <c r="E114" s="8" t="s">
        <v>108</v>
      </c>
      <c r="F114" s="8" t="s">
        <v>109</v>
      </c>
      <c r="G114" s="8" t="s">
        <v>41</v>
      </c>
    </row>
    <row r="115" spans="1:7" ht="14.4">
      <c r="A115" s="9" t="s">
        <v>99</v>
      </c>
      <c r="B115" s="8" t="s">
        <v>36</v>
      </c>
      <c r="C115" s="10" t="s">
        <v>284</v>
      </c>
      <c r="D115" s="8" t="s">
        <v>38</v>
      </c>
      <c r="E115" s="8" t="s">
        <v>88</v>
      </c>
      <c r="F115" s="8" t="s">
        <v>40</v>
      </c>
      <c r="G115" s="8" t="s">
        <v>41</v>
      </c>
    </row>
    <row r="116" spans="1:7" ht="14.4">
      <c r="A116" s="9" t="s">
        <v>99</v>
      </c>
      <c r="B116" s="8" t="s">
        <v>36</v>
      </c>
      <c r="C116" s="10" t="s">
        <v>284</v>
      </c>
      <c r="D116" s="8" t="s">
        <v>38</v>
      </c>
      <c r="E116" s="8" t="s">
        <v>118</v>
      </c>
      <c r="F116" s="8" t="s">
        <v>119</v>
      </c>
      <c r="G116" s="8" t="s">
        <v>41</v>
      </c>
    </row>
    <row r="117" spans="1:7" ht="14.4">
      <c r="A117" s="9" t="s">
        <v>99</v>
      </c>
      <c r="B117" s="8" t="s">
        <v>36</v>
      </c>
      <c r="C117" s="10" t="s">
        <v>284</v>
      </c>
      <c r="D117" s="8" t="s">
        <v>38</v>
      </c>
      <c r="E117" s="8" t="s">
        <v>44</v>
      </c>
      <c r="F117" s="8" t="s">
        <v>45</v>
      </c>
      <c r="G117" s="8" t="s">
        <v>41</v>
      </c>
    </row>
    <row r="118" spans="1:7" ht="14.4">
      <c r="A118" s="9" t="s">
        <v>99</v>
      </c>
      <c r="B118" s="8" t="s">
        <v>36</v>
      </c>
      <c r="C118" s="10" t="s">
        <v>284</v>
      </c>
      <c r="D118" s="8" t="s">
        <v>38</v>
      </c>
      <c r="E118" s="8" t="s">
        <v>120</v>
      </c>
      <c r="F118" s="8" t="s">
        <v>121</v>
      </c>
      <c r="G118" s="8" t="s">
        <v>41</v>
      </c>
    </row>
    <row r="119" spans="1:7" ht="14.4">
      <c r="A119" s="9" t="s">
        <v>99</v>
      </c>
      <c r="B119" s="8" t="s">
        <v>36</v>
      </c>
      <c r="C119" s="10" t="s">
        <v>284</v>
      </c>
      <c r="D119" s="8" t="s">
        <v>38</v>
      </c>
      <c r="E119" s="8" t="s">
        <v>122</v>
      </c>
      <c r="F119" s="8" t="s">
        <v>123</v>
      </c>
      <c r="G119" s="8" t="s">
        <v>41</v>
      </c>
    </row>
    <row r="120" spans="1:7" ht="14.4">
      <c r="A120" s="9" t="s">
        <v>99</v>
      </c>
      <c r="B120" s="8" t="s">
        <v>36</v>
      </c>
      <c r="C120" s="10" t="s">
        <v>284</v>
      </c>
      <c r="D120" s="8" t="s">
        <v>38</v>
      </c>
      <c r="E120" s="8" t="s">
        <v>125</v>
      </c>
      <c r="F120" s="8" t="s">
        <v>126</v>
      </c>
      <c r="G120" s="8" t="s">
        <v>41</v>
      </c>
    </row>
    <row r="121" spans="1:7" ht="14.4">
      <c r="A121" s="9" t="s">
        <v>99</v>
      </c>
      <c r="B121" s="8" t="s">
        <v>36</v>
      </c>
      <c r="C121" s="10" t="s">
        <v>284</v>
      </c>
      <c r="D121" s="8" t="s">
        <v>38</v>
      </c>
      <c r="E121" s="8" t="s">
        <v>130</v>
      </c>
      <c r="F121" s="8" t="s">
        <v>132</v>
      </c>
      <c r="G121" s="8" t="s">
        <v>41</v>
      </c>
    </row>
    <row r="122" spans="1:7" ht="14.4">
      <c r="A122" s="9" t="s">
        <v>99</v>
      </c>
      <c r="B122" s="8" t="s">
        <v>36</v>
      </c>
      <c r="C122" s="10" t="s">
        <v>284</v>
      </c>
      <c r="D122" s="8" t="s">
        <v>38</v>
      </c>
      <c r="E122" s="8" t="s">
        <v>136</v>
      </c>
      <c r="F122" s="8" t="s">
        <v>137</v>
      </c>
      <c r="G122" s="8" t="s">
        <v>41</v>
      </c>
    </row>
    <row r="123" spans="1:7" ht="14.4">
      <c r="A123" s="9" t="s">
        <v>99</v>
      </c>
      <c r="B123" s="8" t="s">
        <v>36</v>
      </c>
      <c r="C123" s="10" t="s">
        <v>284</v>
      </c>
      <c r="D123" s="8" t="s">
        <v>38</v>
      </c>
      <c r="E123" s="8" t="s">
        <v>47</v>
      </c>
      <c r="F123" s="8" t="s">
        <v>48</v>
      </c>
      <c r="G123" s="8" t="s">
        <v>41</v>
      </c>
    </row>
    <row r="124" spans="1:7" ht="14.4">
      <c r="A124" s="9" t="s">
        <v>99</v>
      </c>
      <c r="B124" s="8" t="s">
        <v>36</v>
      </c>
      <c r="C124" s="10" t="s">
        <v>284</v>
      </c>
      <c r="D124" s="8" t="s">
        <v>38</v>
      </c>
      <c r="E124" s="8" t="s">
        <v>139</v>
      </c>
      <c r="F124" s="8" t="s">
        <v>140</v>
      </c>
      <c r="G124" s="8" t="s">
        <v>41</v>
      </c>
    </row>
    <row r="125" spans="1:7" ht="14.4">
      <c r="A125" s="9" t="s">
        <v>99</v>
      </c>
      <c r="B125" s="8" t="s">
        <v>36</v>
      </c>
      <c r="C125" s="10" t="s">
        <v>284</v>
      </c>
      <c r="D125" s="8" t="s">
        <v>38</v>
      </c>
      <c r="E125" s="8" t="s">
        <v>143</v>
      </c>
      <c r="F125" s="8" t="s">
        <v>144</v>
      </c>
      <c r="G125" s="8" t="s">
        <v>41</v>
      </c>
    </row>
    <row r="126" spans="1:7" ht="14.4">
      <c r="A126" s="9" t="s">
        <v>99</v>
      </c>
      <c r="B126" s="8" t="s">
        <v>36</v>
      </c>
      <c r="C126" s="10" t="s">
        <v>284</v>
      </c>
      <c r="D126" s="8" t="s">
        <v>38</v>
      </c>
      <c r="E126" s="8" t="s">
        <v>148</v>
      </c>
      <c r="F126" s="8" t="s">
        <v>149</v>
      </c>
      <c r="G126" s="8" t="s">
        <v>41</v>
      </c>
    </row>
    <row r="127" spans="1:7" ht="14.4">
      <c r="A127" s="9" t="s">
        <v>99</v>
      </c>
      <c r="B127" s="8" t="s">
        <v>36</v>
      </c>
      <c r="C127" s="10" t="s">
        <v>308</v>
      </c>
      <c r="D127" s="8" t="s">
        <v>38</v>
      </c>
      <c r="E127" s="8" t="s">
        <v>106</v>
      </c>
      <c r="F127" s="8" t="s">
        <v>107</v>
      </c>
      <c r="G127" s="8" t="s">
        <v>41</v>
      </c>
    </row>
    <row r="128" spans="1:7" ht="14.4">
      <c r="A128" s="9" t="s">
        <v>99</v>
      </c>
      <c r="B128" s="8" t="s">
        <v>36</v>
      </c>
      <c r="C128" s="10" t="s">
        <v>308</v>
      </c>
      <c r="D128" s="8" t="s">
        <v>38</v>
      </c>
      <c r="E128" s="8" t="s">
        <v>108</v>
      </c>
      <c r="F128" s="8" t="s">
        <v>109</v>
      </c>
      <c r="G128" s="8" t="s">
        <v>41</v>
      </c>
    </row>
    <row r="129" spans="1:7" ht="14.4">
      <c r="A129" s="9" t="s">
        <v>99</v>
      </c>
      <c r="B129" s="8" t="s">
        <v>36</v>
      </c>
      <c r="C129" s="10" t="s">
        <v>308</v>
      </c>
      <c r="D129" s="8" t="s">
        <v>38</v>
      </c>
      <c r="E129" s="8" t="s">
        <v>88</v>
      </c>
      <c r="F129" s="8" t="s">
        <v>40</v>
      </c>
      <c r="G129" s="8" t="s">
        <v>41</v>
      </c>
    </row>
    <row r="130" spans="1:7" ht="14.4">
      <c r="A130" s="9" t="s">
        <v>99</v>
      </c>
      <c r="B130" s="8" t="s">
        <v>36</v>
      </c>
      <c r="C130" s="10" t="s">
        <v>308</v>
      </c>
      <c r="D130" s="8" t="s">
        <v>38</v>
      </c>
      <c r="E130" s="8" t="s">
        <v>118</v>
      </c>
      <c r="F130" s="8" t="s">
        <v>119</v>
      </c>
      <c r="G130" s="8" t="s">
        <v>41</v>
      </c>
    </row>
    <row r="131" spans="1:7" ht="14.4">
      <c r="A131" s="9" t="s">
        <v>99</v>
      </c>
      <c r="B131" s="8" t="s">
        <v>36</v>
      </c>
      <c r="C131" s="10" t="s">
        <v>308</v>
      </c>
      <c r="D131" s="8" t="s">
        <v>38</v>
      </c>
      <c r="E131" s="8" t="s">
        <v>44</v>
      </c>
      <c r="F131" s="8" t="s">
        <v>45</v>
      </c>
      <c r="G131" s="8" t="s">
        <v>41</v>
      </c>
    </row>
    <row r="132" spans="1:7" ht="14.4">
      <c r="A132" s="9" t="s">
        <v>99</v>
      </c>
      <c r="B132" s="8" t="s">
        <v>36</v>
      </c>
      <c r="C132" s="10" t="s">
        <v>308</v>
      </c>
      <c r="D132" s="8" t="s">
        <v>38</v>
      </c>
      <c r="E132" s="8" t="s">
        <v>120</v>
      </c>
      <c r="F132" s="8" t="s">
        <v>121</v>
      </c>
      <c r="G132" s="8" t="s">
        <v>41</v>
      </c>
    </row>
    <row r="133" spans="1:7" ht="14.4">
      <c r="A133" s="9" t="s">
        <v>99</v>
      </c>
      <c r="B133" s="8" t="s">
        <v>36</v>
      </c>
      <c r="C133" s="10" t="s">
        <v>308</v>
      </c>
      <c r="D133" s="8" t="s">
        <v>38</v>
      </c>
      <c r="E133" s="8" t="s">
        <v>122</v>
      </c>
      <c r="F133" s="8" t="s">
        <v>123</v>
      </c>
      <c r="G133" s="8" t="s">
        <v>41</v>
      </c>
    </row>
    <row r="134" spans="1:7" ht="14.4">
      <c r="A134" s="9" t="s">
        <v>99</v>
      </c>
      <c r="B134" s="8" t="s">
        <v>36</v>
      </c>
      <c r="C134" s="10" t="s">
        <v>308</v>
      </c>
      <c r="D134" s="8" t="s">
        <v>38</v>
      </c>
      <c r="E134" s="8" t="s">
        <v>125</v>
      </c>
      <c r="F134" s="8" t="s">
        <v>126</v>
      </c>
      <c r="G134" s="8" t="s">
        <v>41</v>
      </c>
    </row>
    <row r="135" spans="1:7" ht="14.4">
      <c r="A135" s="9" t="s">
        <v>99</v>
      </c>
      <c r="B135" s="8" t="s">
        <v>36</v>
      </c>
      <c r="C135" s="10" t="s">
        <v>308</v>
      </c>
      <c r="D135" s="8" t="s">
        <v>38</v>
      </c>
      <c r="E135" s="8" t="s">
        <v>130</v>
      </c>
      <c r="F135" s="8" t="s">
        <v>132</v>
      </c>
      <c r="G135" s="8" t="s">
        <v>41</v>
      </c>
    </row>
    <row r="136" spans="1:7" ht="14.4">
      <c r="A136" s="9" t="s">
        <v>99</v>
      </c>
      <c r="B136" s="8" t="s">
        <v>36</v>
      </c>
      <c r="C136" s="10" t="s">
        <v>308</v>
      </c>
      <c r="D136" s="8" t="s">
        <v>38</v>
      </c>
      <c r="E136" s="8" t="s">
        <v>136</v>
      </c>
      <c r="F136" s="8" t="s">
        <v>137</v>
      </c>
      <c r="G136" s="8" t="s">
        <v>41</v>
      </c>
    </row>
    <row r="137" spans="1:7" ht="14.4">
      <c r="A137" s="9" t="s">
        <v>99</v>
      </c>
      <c r="B137" s="8" t="s">
        <v>36</v>
      </c>
      <c r="C137" s="10" t="s">
        <v>308</v>
      </c>
      <c r="D137" s="8" t="s">
        <v>38</v>
      </c>
      <c r="E137" s="8" t="s">
        <v>47</v>
      </c>
      <c r="F137" s="8" t="s">
        <v>48</v>
      </c>
      <c r="G137" s="8" t="s">
        <v>41</v>
      </c>
    </row>
    <row r="138" spans="1:7" ht="14.4">
      <c r="A138" s="9" t="s">
        <v>99</v>
      </c>
      <c r="B138" s="8" t="s">
        <v>36</v>
      </c>
      <c r="C138" s="10" t="s">
        <v>308</v>
      </c>
      <c r="D138" s="8" t="s">
        <v>38</v>
      </c>
      <c r="E138" s="8" t="s">
        <v>139</v>
      </c>
      <c r="F138" s="8" t="s">
        <v>140</v>
      </c>
      <c r="G138" s="8" t="s">
        <v>41</v>
      </c>
    </row>
    <row r="139" spans="1:7" ht="14.4">
      <c r="A139" s="9" t="s">
        <v>99</v>
      </c>
      <c r="B139" s="8" t="s">
        <v>36</v>
      </c>
      <c r="C139" s="10" t="s">
        <v>308</v>
      </c>
      <c r="D139" s="8" t="s">
        <v>38</v>
      </c>
      <c r="E139" s="8" t="s">
        <v>143</v>
      </c>
      <c r="F139" s="8" t="s">
        <v>144</v>
      </c>
      <c r="G139" s="8" t="s">
        <v>41</v>
      </c>
    </row>
    <row r="140" spans="1:7" ht="14.4">
      <c r="A140" s="9" t="s">
        <v>99</v>
      </c>
      <c r="B140" s="8" t="s">
        <v>36</v>
      </c>
      <c r="C140" s="10" t="s">
        <v>308</v>
      </c>
      <c r="D140" s="8" t="s">
        <v>38</v>
      </c>
      <c r="E140" s="8" t="s">
        <v>148</v>
      </c>
      <c r="F140" s="8" t="s">
        <v>149</v>
      </c>
      <c r="G140" s="8" t="s">
        <v>41</v>
      </c>
    </row>
    <row r="141" spans="1:7" ht="14.4">
      <c r="A141" s="9" t="s">
        <v>99</v>
      </c>
      <c r="B141" s="8" t="s">
        <v>36</v>
      </c>
      <c r="C141" s="10" t="s">
        <v>336</v>
      </c>
      <c r="D141" s="8" t="s">
        <v>38</v>
      </c>
      <c r="E141" s="8" t="s">
        <v>106</v>
      </c>
      <c r="F141" s="8" t="s">
        <v>107</v>
      </c>
      <c r="G141" s="8" t="s">
        <v>41</v>
      </c>
    </row>
    <row r="142" spans="1:7" ht="14.4">
      <c r="A142" s="9" t="s">
        <v>99</v>
      </c>
      <c r="B142" s="8" t="s">
        <v>36</v>
      </c>
      <c r="C142" s="10" t="s">
        <v>336</v>
      </c>
      <c r="D142" s="8" t="s">
        <v>38</v>
      </c>
      <c r="E142" s="8" t="s">
        <v>108</v>
      </c>
      <c r="F142" s="8" t="s">
        <v>109</v>
      </c>
      <c r="G142" s="8" t="s">
        <v>41</v>
      </c>
    </row>
    <row r="143" spans="1:7" ht="14.4">
      <c r="A143" s="9" t="s">
        <v>99</v>
      </c>
      <c r="B143" s="8" t="s">
        <v>36</v>
      </c>
      <c r="C143" s="10" t="s">
        <v>336</v>
      </c>
      <c r="D143" s="8" t="s">
        <v>38</v>
      </c>
      <c r="E143" s="8" t="s">
        <v>88</v>
      </c>
      <c r="F143" s="8" t="s">
        <v>40</v>
      </c>
      <c r="G143" s="8" t="s">
        <v>41</v>
      </c>
    </row>
    <row r="144" spans="1:7" ht="14.4">
      <c r="A144" s="9" t="s">
        <v>99</v>
      </c>
      <c r="B144" s="8" t="s">
        <v>36</v>
      </c>
      <c r="C144" s="10" t="s">
        <v>336</v>
      </c>
      <c r="D144" s="8" t="s">
        <v>38</v>
      </c>
      <c r="E144" s="8" t="s">
        <v>118</v>
      </c>
      <c r="F144" s="8" t="s">
        <v>119</v>
      </c>
      <c r="G144" s="8" t="s">
        <v>41</v>
      </c>
    </row>
    <row r="145" spans="1:7" ht="14.4">
      <c r="A145" s="9" t="s">
        <v>99</v>
      </c>
      <c r="B145" s="8" t="s">
        <v>36</v>
      </c>
      <c r="C145" s="10" t="s">
        <v>336</v>
      </c>
      <c r="D145" s="8" t="s">
        <v>38</v>
      </c>
      <c r="E145" s="8" t="s">
        <v>44</v>
      </c>
      <c r="F145" s="8" t="s">
        <v>45</v>
      </c>
      <c r="G145" s="8" t="s">
        <v>41</v>
      </c>
    </row>
    <row r="146" spans="1:7" ht="14.4">
      <c r="A146" s="9" t="s">
        <v>99</v>
      </c>
      <c r="B146" s="8" t="s">
        <v>36</v>
      </c>
      <c r="C146" s="10" t="s">
        <v>336</v>
      </c>
      <c r="D146" s="8" t="s">
        <v>38</v>
      </c>
      <c r="E146" s="8" t="s">
        <v>120</v>
      </c>
      <c r="F146" s="8" t="s">
        <v>121</v>
      </c>
      <c r="G146" s="8" t="s">
        <v>41</v>
      </c>
    </row>
    <row r="147" spans="1:7" ht="14.4">
      <c r="A147" s="9" t="s">
        <v>99</v>
      </c>
      <c r="B147" s="8" t="s">
        <v>36</v>
      </c>
      <c r="C147" s="10" t="s">
        <v>336</v>
      </c>
      <c r="D147" s="8" t="s">
        <v>38</v>
      </c>
      <c r="E147" s="8" t="s">
        <v>122</v>
      </c>
      <c r="F147" s="8" t="s">
        <v>123</v>
      </c>
      <c r="G147" s="8" t="s">
        <v>41</v>
      </c>
    </row>
    <row r="148" spans="1:7" ht="14.4">
      <c r="A148" s="9" t="s">
        <v>99</v>
      </c>
      <c r="B148" s="8" t="s">
        <v>36</v>
      </c>
      <c r="C148" s="10" t="s">
        <v>336</v>
      </c>
      <c r="D148" s="8" t="s">
        <v>38</v>
      </c>
      <c r="E148" s="8" t="s">
        <v>125</v>
      </c>
      <c r="F148" s="8" t="s">
        <v>126</v>
      </c>
      <c r="G148" s="8" t="s">
        <v>41</v>
      </c>
    </row>
    <row r="149" spans="1:7" ht="14.4">
      <c r="A149" s="9" t="s">
        <v>99</v>
      </c>
      <c r="B149" s="8" t="s">
        <v>36</v>
      </c>
      <c r="C149" s="10" t="s">
        <v>336</v>
      </c>
      <c r="D149" s="8" t="s">
        <v>38</v>
      </c>
      <c r="E149" s="8" t="s">
        <v>130</v>
      </c>
      <c r="F149" s="8" t="s">
        <v>132</v>
      </c>
      <c r="G149" s="8" t="s">
        <v>41</v>
      </c>
    </row>
    <row r="150" spans="1:7" ht="14.4">
      <c r="A150" s="9" t="s">
        <v>99</v>
      </c>
      <c r="B150" s="8" t="s">
        <v>36</v>
      </c>
      <c r="C150" s="10" t="s">
        <v>336</v>
      </c>
      <c r="D150" s="8" t="s">
        <v>38</v>
      </c>
      <c r="E150" s="8" t="s">
        <v>136</v>
      </c>
      <c r="F150" s="8" t="s">
        <v>137</v>
      </c>
      <c r="G150" s="8" t="s">
        <v>41</v>
      </c>
    </row>
    <row r="151" spans="1:7" ht="14.4">
      <c r="A151" s="9" t="s">
        <v>99</v>
      </c>
      <c r="B151" s="8" t="s">
        <v>36</v>
      </c>
      <c r="C151" s="10" t="s">
        <v>336</v>
      </c>
      <c r="D151" s="8" t="s">
        <v>38</v>
      </c>
      <c r="E151" s="8" t="s">
        <v>47</v>
      </c>
      <c r="F151" s="8" t="s">
        <v>48</v>
      </c>
      <c r="G151" s="8" t="s">
        <v>41</v>
      </c>
    </row>
    <row r="152" spans="1:7" ht="14.4">
      <c r="A152" s="9" t="s">
        <v>99</v>
      </c>
      <c r="B152" s="8" t="s">
        <v>36</v>
      </c>
      <c r="C152" s="10" t="s">
        <v>336</v>
      </c>
      <c r="D152" s="8" t="s">
        <v>38</v>
      </c>
      <c r="E152" s="8" t="s">
        <v>139</v>
      </c>
      <c r="F152" s="8" t="s">
        <v>140</v>
      </c>
      <c r="G152" s="8" t="s">
        <v>41</v>
      </c>
    </row>
    <row r="153" spans="1:7" ht="14.4">
      <c r="A153" s="9" t="s">
        <v>99</v>
      </c>
      <c r="B153" s="8" t="s">
        <v>36</v>
      </c>
      <c r="C153" s="10" t="s">
        <v>336</v>
      </c>
      <c r="D153" s="8" t="s">
        <v>38</v>
      </c>
      <c r="E153" s="8" t="s">
        <v>143</v>
      </c>
      <c r="F153" s="8" t="s">
        <v>144</v>
      </c>
      <c r="G153" s="8" t="s">
        <v>41</v>
      </c>
    </row>
    <row r="154" spans="1:7" ht="14.4">
      <c r="A154" s="9" t="s">
        <v>99</v>
      </c>
      <c r="B154" s="8" t="s">
        <v>36</v>
      </c>
      <c r="C154" s="10" t="s">
        <v>336</v>
      </c>
      <c r="D154" s="8" t="s">
        <v>38</v>
      </c>
      <c r="E154" s="8" t="s">
        <v>148</v>
      </c>
      <c r="F154" s="8" t="s">
        <v>149</v>
      </c>
      <c r="G154" s="8" t="s">
        <v>41</v>
      </c>
    </row>
    <row r="155" spans="1:7" ht="14.4">
      <c r="A155" s="9" t="s">
        <v>99</v>
      </c>
      <c r="B155" s="8" t="s">
        <v>36</v>
      </c>
      <c r="C155" s="10" t="s">
        <v>362</v>
      </c>
      <c r="D155" s="8" t="s">
        <v>38</v>
      </c>
      <c r="E155" s="8" t="s">
        <v>106</v>
      </c>
      <c r="F155" s="8" t="s">
        <v>107</v>
      </c>
      <c r="G155" s="8" t="s">
        <v>41</v>
      </c>
    </row>
    <row r="156" spans="1:7" ht="14.4">
      <c r="A156" s="9" t="s">
        <v>99</v>
      </c>
      <c r="B156" s="8" t="s">
        <v>36</v>
      </c>
      <c r="C156" s="10" t="s">
        <v>362</v>
      </c>
      <c r="D156" s="8" t="s">
        <v>38</v>
      </c>
      <c r="E156" s="8" t="s">
        <v>108</v>
      </c>
      <c r="F156" s="8" t="s">
        <v>109</v>
      </c>
      <c r="G156" s="8" t="s">
        <v>41</v>
      </c>
    </row>
    <row r="157" spans="1:7" ht="14.4">
      <c r="A157" s="9" t="s">
        <v>99</v>
      </c>
      <c r="B157" s="8" t="s">
        <v>36</v>
      </c>
      <c r="C157" s="10" t="s">
        <v>362</v>
      </c>
      <c r="D157" s="8" t="s">
        <v>38</v>
      </c>
      <c r="E157" s="8" t="s">
        <v>88</v>
      </c>
      <c r="F157" s="8" t="s">
        <v>40</v>
      </c>
      <c r="G157" s="8" t="s">
        <v>41</v>
      </c>
    </row>
    <row r="158" spans="1:7" ht="14.4">
      <c r="A158" s="9" t="s">
        <v>99</v>
      </c>
      <c r="B158" s="8" t="s">
        <v>36</v>
      </c>
      <c r="C158" s="10" t="s">
        <v>362</v>
      </c>
      <c r="D158" s="8" t="s">
        <v>38</v>
      </c>
      <c r="E158" s="8" t="s">
        <v>118</v>
      </c>
      <c r="F158" s="8" t="s">
        <v>119</v>
      </c>
      <c r="G158" s="8" t="s">
        <v>41</v>
      </c>
    </row>
    <row r="159" spans="1:7" ht="14.4">
      <c r="A159" s="9" t="s">
        <v>99</v>
      </c>
      <c r="B159" s="8" t="s">
        <v>36</v>
      </c>
      <c r="C159" s="10" t="s">
        <v>362</v>
      </c>
      <c r="D159" s="8" t="s">
        <v>38</v>
      </c>
      <c r="E159" s="8" t="s">
        <v>44</v>
      </c>
      <c r="F159" s="8" t="s">
        <v>45</v>
      </c>
      <c r="G159" s="8" t="s">
        <v>41</v>
      </c>
    </row>
    <row r="160" spans="1:7" ht="14.4">
      <c r="A160" s="9" t="s">
        <v>99</v>
      </c>
      <c r="B160" s="8" t="s">
        <v>36</v>
      </c>
      <c r="C160" s="10" t="s">
        <v>362</v>
      </c>
      <c r="D160" s="8" t="s">
        <v>38</v>
      </c>
      <c r="E160" s="8" t="s">
        <v>120</v>
      </c>
      <c r="F160" s="8" t="s">
        <v>121</v>
      </c>
      <c r="G160" s="8" t="s">
        <v>41</v>
      </c>
    </row>
    <row r="161" spans="1:7" ht="14.4">
      <c r="A161" s="9" t="s">
        <v>99</v>
      </c>
      <c r="B161" s="8" t="s">
        <v>36</v>
      </c>
      <c r="C161" s="10" t="s">
        <v>362</v>
      </c>
      <c r="D161" s="8" t="s">
        <v>38</v>
      </c>
      <c r="E161" s="8" t="s">
        <v>122</v>
      </c>
      <c r="F161" s="8" t="s">
        <v>123</v>
      </c>
      <c r="G161" s="8" t="s">
        <v>41</v>
      </c>
    </row>
    <row r="162" spans="1:7" ht="14.4">
      <c r="A162" s="9" t="s">
        <v>99</v>
      </c>
      <c r="B162" s="8" t="s">
        <v>36</v>
      </c>
      <c r="C162" s="10" t="s">
        <v>362</v>
      </c>
      <c r="D162" s="8" t="s">
        <v>38</v>
      </c>
      <c r="E162" s="8" t="s">
        <v>125</v>
      </c>
      <c r="F162" s="8" t="s">
        <v>126</v>
      </c>
      <c r="G162" s="8" t="s">
        <v>41</v>
      </c>
    </row>
    <row r="163" spans="1:7" ht="14.4">
      <c r="A163" s="9" t="s">
        <v>99</v>
      </c>
      <c r="B163" s="8" t="s">
        <v>36</v>
      </c>
      <c r="C163" s="10" t="s">
        <v>362</v>
      </c>
      <c r="D163" s="8" t="s">
        <v>38</v>
      </c>
      <c r="E163" s="8" t="s">
        <v>130</v>
      </c>
      <c r="F163" s="8" t="s">
        <v>132</v>
      </c>
      <c r="G163" s="8" t="s">
        <v>41</v>
      </c>
    </row>
    <row r="164" spans="1:7" ht="14.4">
      <c r="A164" s="9" t="s">
        <v>99</v>
      </c>
      <c r="B164" s="8" t="s">
        <v>36</v>
      </c>
      <c r="C164" s="10" t="s">
        <v>362</v>
      </c>
      <c r="D164" s="8" t="s">
        <v>38</v>
      </c>
      <c r="E164" s="8" t="s">
        <v>136</v>
      </c>
      <c r="F164" s="8" t="s">
        <v>137</v>
      </c>
      <c r="G164" s="8" t="s">
        <v>41</v>
      </c>
    </row>
    <row r="165" spans="1:7" ht="14.4">
      <c r="A165" s="9" t="s">
        <v>99</v>
      </c>
      <c r="B165" s="8" t="s">
        <v>36</v>
      </c>
      <c r="C165" s="10" t="s">
        <v>362</v>
      </c>
      <c r="D165" s="8" t="s">
        <v>38</v>
      </c>
      <c r="E165" s="8" t="s">
        <v>47</v>
      </c>
      <c r="F165" s="8" t="s">
        <v>48</v>
      </c>
      <c r="G165" s="8" t="s">
        <v>41</v>
      </c>
    </row>
    <row r="166" spans="1:7" ht="14.4">
      <c r="A166" s="9" t="s">
        <v>99</v>
      </c>
      <c r="B166" s="8" t="s">
        <v>36</v>
      </c>
      <c r="C166" s="10" t="s">
        <v>362</v>
      </c>
      <c r="D166" s="8" t="s">
        <v>38</v>
      </c>
      <c r="E166" s="8" t="s">
        <v>139</v>
      </c>
      <c r="F166" s="8" t="s">
        <v>140</v>
      </c>
      <c r="G166" s="8" t="s">
        <v>41</v>
      </c>
    </row>
    <row r="167" spans="1:7" ht="14.4">
      <c r="A167" s="9" t="s">
        <v>99</v>
      </c>
      <c r="B167" s="8" t="s">
        <v>36</v>
      </c>
      <c r="C167" s="10" t="s">
        <v>362</v>
      </c>
      <c r="D167" s="8" t="s">
        <v>38</v>
      </c>
      <c r="E167" s="8" t="s">
        <v>143</v>
      </c>
      <c r="F167" s="8" t="s">
        <v>144</v>
      </c>
      <c r="G167" s="8" t="s">
        <v>41</v>
      </c>
    </row>
    <row r="168" spans="1:7" ht="14.4">
      <c r="A168" s="9" t="s">
        <v>99</v>
      </c>
      <c r="B168" s="8" t="s">
        <v>36</v>
      </c>
      <c r="C168" s="10" t="s">
        <v>362</v>
      </c>
      <c r="D168" s="8" t="s">
        <v>38</v>
      </c>
      <c r="E168" s="8" t="s">
        <v>148</v>
      </c>
      <c r="F168" s="8" t="s">
        <v>149</v>
      </c>
      <c r="G168" s="8" t="s">
        <v>41</v>
      </c>
    </row>
    <row r="169" spans="1:7" ht="14.4">
      <c r="A169" s="9" t="s">
        <v>99</v>
      </c>
      <c r="B169" s="8" t="s">
        <v>36</v>
      </c>
      <c r="C169" s="10" t="s">
        <v>388</v>
      </c>
      <c r="D169" s="8" t="s">
        <v>38</v>
      </c>
      <c r="E169" s="8" t="s">
        <v>106</v>
      </c>
      <c r="F169" s="8" t="s">
        <v>107</v>
      </c>
      <c r="G169" s="8" t="s">
        <v>41</v>
      </c>
    </row>
    <row r="170" spans="1:7" ht="14.4">
      <c r="A170" s="9" t="s">
        <v>99</v>
      </c>
      <c r="B170" s="8" t="s">
        <v>36</v>
      </c>
      <c r="C170" s="10" t="s">
        <v>388</v>
      </c>
      <c r="D170" s="8" t="s">
        <v>38</v>
      </c>
      <c r="E170" s="8" t="s">
        <v>108</v>
      </c>
      <c r="F170" s="8" t="s">
        <v>109</v>
      </c>
      <c r="G170" s="8" t="s">
        <v>41</v>
      </c>
    </row>
    <row r="171" spans="1:7" ht="14.4">
      <c r="A171" s="9" t="s">
        <v>99</v>
      </c>
      <c r="B171" s="8" t="s">
        <v>36</v>
      </c>
      <c r="C171" s="10" t="s">
        <v>388</v>
      </c>
      <c r="D171" s="8" t="s">
        <v>38</v>
      </c>
      <c r="E171" s="8" t="s">
        <v>88</v>
      </c>
      <c r="F171" s="8" t="s">
        <v>40</v>
      </c>
      <c r="G171" s="8" t="s">
        <v>41</v>
      </c>
    </row>
    <row r="172" spans="1:7" ht="14.4">
      <c r="A172" s="9" t="s">
        <v>99</v>
      </c>
      <c r="B172" s="8" t="s">
        <v>36</v>
      </c>
      <c r="C172" s="10" t="s">
        <v>388</v>
      </c>
      <c r="D172" s="8" t="s">
        <v>38</v>
      </c>
      <c r="E172" s="8" t="s">
        <v>118</v>
      </c>
      <c r="F172" s="8" t="s">
        <v>119</v>
      </c>
      <c r="G172" s="8" t="s">
        <v>41</v>
      </c>
    </row>
    <row r="173" spans="1:7" ht="14.4">
      <c r="A173" s="9" t="s">
        <v>99</v>
      </c>
      <c r="B173" s="8" t="s">
        <v>36</v>
      </c>
      <c r="C173" s="10" t="s">
        <v>388</v>
      </c>
      <c r="D173" s="8" t="s">
        <v>38</v>
      </c>
      <c r="E173" s="8" t="s">
        <v>44</v>
      </c>
      <c r="F173" s="8" t="s">
        <v>45</v>
      </c>
      <c r="G173" s="8" t="s">
        <v>41</v>
      </c>
    </row>
    <row r="174" spans="1:7" ht="14.4">
      <c r="A174" s="9" t="s">
        <v>99</v>
      </c>
      <c r="B174" s="8" t="s">
        <v>36</v>
      </c>
      <c r="C174" s="10" t="s">
        <v>388</v>
      </c>
      <c r="D174" s="8" t="s">
        <v>38</v>
      </c>
      <c r="E174" s="8" t="s">
        <v>120</v>
      </c>
      <c r="F174" s="8" t="s">
        <v>121</v>
      </c>
      <c r="G174" s="8" t="s">
        <v>41</v>
      </c>
    </row>
    <row r="175" spans="1:7" ht="14.4">
      <c r="A175" s="9" t="s">
        <v>99</v>
      </c>
      <c r="B175" s="8" t="s">
        <v>36</v>
      </c>
      <c r="C175" s="10" t="s">
        <v>388</v>
      </c>
      <c r="D175" s="8" t="s">
        <v>38</v>
      </c>
      <c r="E175" s="8" t="s">
        <v>122</v>
      </c>
      <c r="F175" s="8" t="s">
        <v>123</v>
      </c>
      <c r="G175" s="8" t="s">
        <v>41</v>
      </c>
    </row>
    <row r="176" spans="1:7" ht="14.4">
      <c r="A176" s="9" t="s">
        <v>99</v>
      </c>
      <c r="B176" s="8" t="s">
        <v>36</v>
      </c>
      <c r="C176" s="10" t="s">
        <v>388</v>
      </c>
      <c r="D176" s="8" t="s">
        <v>38</v>
      </c>
      <c r="E176" s="8" t="s">
        <v>125</v>
      </c>
      <c r="F176" s="8" t="s">
        <v>126</v>
      </c>
      <c r="G176" s="8" t="s">
        <v>41</v>
      </c>
    </row>
    <row r="177" spans="1:7" ht="14.4">
      <c r="A177" s="9" t="s">
        <v>99</v>
      </c>
      <c r="B177" s="8" t="s">
        <v>36</v>
      </c>
      <c r="C177" s="10" t="s">
        <v>388</v>
      </c>
      <c r="D177" s="8" t="s">
        <v>38</v>
      </c>
      <c r="E177" s="8" t="s">
        <v>130</v>
      </c>
      <c r="F177" s="8" t="s">
        <v>132</v>
      </c>
      <c r="G177" s="8" t="s">
        <v>41</v>
      </c>
    </row>
    <row r="178" spans="1:7" ht="14.4">
      <c r="A178" s="9" t="s">
        <v>99</v>
      </c>
      <c r="B178" s="8" t="s">
        <v>36</v>
      </c>
      <c r="C178" s="10" t="s">
        <v>388</v>
      </c>
      <c r="D178" s="8" t="s">
        <v>38</v>
      </c>
      <c r="E178" s="8" t="s">
        <v>136</v>
      </c>
      <c r="F178" s="8" t="s">
        <v>137</v>
      </c>
      <c r="G178" s="8" t="s">
        <v>41</v>
      </c>
    </row>
    <row r="179" spans="1:7" ht="14.4">
      <c r="A179" s="9" t="s">
        <v>99</v>
      </c>
      <c r="B179" s="8" t="s">
        <v>36</v>
      </c>
      <c r="C179" s="10" t="s">
        <v>388</v>
      </c>
      <c r="D179" s="8" t="s">
        <v>38</v>
      </c>
      <c r="E179" s="8" t="s">
        <v>47</v>
      </c>
      <c r="F179" s="8" t="s">
        <v>48</v>
      </c>
      <c r="G179" s="8" t="s">
        <v>41</v>
      </c>
    </row>
    <row r="180" spans="1:7" ht="14.4">
      <c r="A180" s="9" t="s">
        <v>99</v>
      </c>
      <c r="B180" s="8" t="s">
        <v>36</v>
      </c>
      <c r="C180" s="10" t="s">
        <v>388</v>
      </c>
      <c r="D180" s="8" t="s">
        <v>38</v>
      </c>
      <c r="E180" s="8" t="s">
        <v>139</v>
      </c>
      <c r="F180" s="8" t="s">
        <v>140</v>
      </c>
      <c r="G180" s="8" t="s">
        <v>41</v>
      </c>
    </row>
    <row r="181" spans="1:7" ht="14.4">
      <c r="A181" s="9" t="s">
        <v>99</v>
      </c>
      <c r="B181" s="8" t="s">
        <v>36</v>
      </c>
      <c r="C181" s="10" t="s">
        <v>388</v>
      </c>
      <c r="D181" s="8" t="s">
        <v>38</v>
      </c>
      <c r="E181" s="8" t="s">
        <v>143</v>
      </c>
      <c r="F181" s="8" t="s">
        <v>144</v>
      </c>
      <c r="G181" s="8" t="s">
        <v>41</v>
      </c>
    </row>
    <row r="182" spans="1:7" ht="14.4">
      <c r="A182" s="9" t="s">
        <v>99</v>
      </c>
      <c r="B182" s="8" t="s">
        <v>36</v>
      </c>
      <c r="C182" s="10" t="s">
        <v>388</v>
      </c>
      <c r="D182" s="8" t="s">
        <v>38</v>
      </c>
      <c r="E182" s="8" t="s">
        <v>148</v>
      </c>
      <c r="F182" s="8" t="s">
        <v>149</v>
      </c>
      <c r="G182" s="8" t="s">
        <v>41</v>
      </c>
    </row>
    <row r="183" spans="1:7" ht="14.4">
      <c r="A183" s="9" t="s">
        <v>99</v>
      </c>
      <c r="B183" s="8" t="s">
        <v>36</v>
      </c>
      <c r="C183" s="10" t="s">
        <v>407</v>
      </c>
      <c r="D183" s="8" t="s">
        <v>38</v>
      </c>
      <c r="E183" s="8" t="s">
        <v>106</v>
      </c>
      <c r="F183" s="8" t="s">
        <v>107</v>
      </c>
      <c r="G183" s="8" t="s">
        <v>41</v>
      </c>
    </row>
    <row r="184" spans="1:7" ht="14.4">
      <c r="A184" s="9" t="s">
        <v>99</v>
      </c>
      <c r="B184" s="8" t="s">
        <v>36</v>
      </c>
      <c r="C184" s="10" t="s">
        <v>407</v>
      </c>
      <c r="D184" s="8" t="s">
        <v>38</v>
      </c>
      <c r="E184" s="8" t="s">
        <v>108</v>
      </c>
      <c r="F184" s="8" t="s">
        <v>109</v>
      </c>
      <c r="G184" s="8" t="s">
        <v>41</v>
      </c>
    </row>
    <row r="185" spans="1:7" ht="14.4">
      <c r="A185" s="9" t="s">
        <v>99</v>
      </c>
      <c r="B185" s="8" t="s">
        <v>36</v>
      </c>
      <c r="C185" s="10" t="s">
        <v>407</v>
      </c>
      <c r="D185" s="8" t="s">
        <v>38</v>
      </c>
      <c r="E185" s="8" t="s">
        <v>88</v>
      </c>
      <c r="F185" s="8" t="s">
        <v>40</v>
      </c>
      <c r="G185" s="8" t="s">
        <v>41</v>
      </c>
    </row>
    <row r="186" spans="1:7" ht="14.4">
      <c r="A186" s="9" t="s">
        <v>99</v>
      </c>
      <c r="B186" s="8" t="s">
        <v>36</v>
      </c>
      <c r="C186" s="10" t="s">
        <v>407</v>
      </c>
      <c r="D186" s="8" t="s">
        <v>38</v>
      </c>
      <c r="E186" s="8" t="s">
        <v>118</v>
      </c>
      <c r="F186" s="8" t="s">
        <v>119</v>
      </c>
      <c r="G186" s="8" t="s">
        <v>41</v>
      </c>
    </row>
    <row r="187" spans="1:7" ht="14.4">
      <c r="A187" s="9" t="s">
        <v>99</v>
      </c>
      <c r="B187" s="8" t="s">
        <v>36</v>
      </c>
      <c r="C187" s="10" t="s">
        <v>407</v>
      </c>
      <c r="D187" s="8" t="s">
        <v>38</v>
      </c>
      <c r="E187" s="8" t="s">
        <v>44</v>
      </c>
      <c r="F187" s="8" t="s">
        <v>45</v>
      </c>
      <c r="G187" s="8" t="s">
        <v>41</v>
      </c>
    </row>
    <row r="188" spans="1:7" ht="14.4">
      <c r="A188" s="9" t="s">
        <v>99</v>
      </c>
      <c r="B188" s="8" t="s">
        <v>36</v>
      </c>
      <c r="C188" s="10" t="s">
        <v>407</v>
      </c>
      <c r="D188" s="8" t="s">
        <v>38</v>
      </c>
      <c r="E188" s="8" t="s">
        <v>120</v>
      </c>
      <c r="F188" s="8" t="s">
        <v>121</v>
      </c>
      <c r="G188" s="8" t="s">
        <v>41</v>
      </c>
    </row>
    <row r="189" spans="1:7" ht="14.4">
      <c r="A189" s="9" t="s">
        <v>99</v>
      </c>
      <c r="B189" s="8" t="s">
        <v>36</v>
      </c>
      <c r="C189" s="10" t="s">
        <v>407</v>
      </c>
      <c r="D189" s="8" t="s">
        <v>38</v>
      </c>
      <c r="E189" s="8" t="s">
        <v>122</v>
      </c>
      <c r="F189" s="8" t="s">
        <v>123</v>
      </c>
      <c r="G189" s="8" t="s">
        <v>41</v>
      </c>
    </row>
    <row r="190" spans="1:7" ht="14.4">
      <c r="A190" s="9" t="s">
        <v>99</v>
      </c>
      <c r="B190" s="8" t="s">
        <v>36</v>
      </c>
      <c r="C190" s="10" t="s">
        <v>407</v>
      </c>
      <c r="D190" s="8" t="s">
        <v>38</v>
      </c>
      <c r="E190" s="8" t="s">
        <v>125</v>
      </c>
      <c r="F190" s="8" t="s">
        <v>126</v>
      </c>
      <c r="G190" s="8" t="s">
        <v>41</v>
      </c>
    </row>
    <row r="191" spans="1:7" ht="14.4">
      <c r="A191" s="9" t="s">
        <v>99</v>
      </c>
      <c r="B191" s="8" t="s">
        <v>36</v>
      </c>
      <c r="C191" s="10" t="s">
        <v>407</v>
      </c>
      <c r="D191" s="8" t="s">
        <v>38</v>
      </c>
      <c r="E191" s="8" t="s">
        <v>130</v>
      </c>
      <c r="F191" s="8" t="s">
        <v>132</v>
      </c>
      <c r="G191" s="8" t="s">
        <v>41</v>
      </c>
    </row>
    <row r="192" spans="1:7" ht="14.4">
      <c r="A192" s="9" t="s">
        <v>99</v>
      </c>
      <c r="B192" s="8" t="s">
        <v>36</v>
      </c>
      <c r="C192" s="10" t="s">
        <v>407</v>
      </c>
      <c r="D192" s="8" t="s">
        <v>38</v>
      </c>
      <c r="E192" s="8" t="s">
        <v>136</v>
      </c>
      <c r="F192" s="8" t="s">
        <v>137</v>
      </c>
      <c r="G192" s="8" t="s">
        <v>41</v>
      </c>
    </row>
    <row r="193" spans="1:7" ht="14.4">
      <c r="A193" s="9" t="s">
        <v>99</v>
      </c>
      <c r="B193" s="8" t="s">
        <v>36</v>
      </c>
      <c r="C193" s="10" t="s">
        <v>407</v>
      </c>
      <c r="D193" s="8" t="s">
        <v>38</v>
      </c>
      <c r="E193" s="8" t="s">
        <v>47</v>
      </c>
      <c r="F193" s="8" t="s">
        <v>48</v>
      </c>
      <c r="G193" s="8" t="s">
        <v>41</v>
      </c>
    </row>
    <row r="194" spans="1:7" ht="14.4">
      <c r="A194" s="9" t="s">
        <v>99</v>
      </c>
      <c r="B194" s="8" t="s">
        <v>36</v>
      </c>
      <c r="C194" s="10" t="s">
        <v>407</v>
      </c>
      <c r="D194" s="8" t="s">
        <v>38</v>
      </c>
      <c r="E194" s="8" t="s">
        <v>139</v>
      </c>
      <c r="F194" s="8" t="s">
        <v>140</v>
      </c>
      <c r="G194" s="8" t="s">
        <v>41</v>
      </c>
    </row>
    <row r="195" spans="1:7" ht="14.4">
      <c r="A195" s="9" t="s">
        <v>99</v>
      </c>
      <c r="B195" s="8" t="s">
        <v>36</v>
      </c>
      <c r="C195" s="10" t="s">
        <v>407</v>
      </c>
      <c r="D195" s="8" t="s">
        <v>38</v>
      </c>
      <c r="E195" s="8" t="s">
        <v>143</v>
      </c>
      <c r="F195" s="8" t="s">
        <v>144</v>
      </c>
      <c r="G195" s="8" t="s">
        <v>41</v>
      </c>
    </row>
    <row r="196" spans="1:7" ht="14.4">
      <c r="A196" s="9" t="s">
        <v>99</v>
      </c>
      <c r="B196" s="8" t="s">
        <v>36</v>
      </c>
      <c r="C196" s="10" t="s">
        <v>407</v>
      </c>
      <c r="D196" s="8" t="s">
        <v>38</v>
      </c>
      <c r="E196" s="8" t="s">
        <v>148</v>
      </c>
      <c r="F196" s="8" t="s">
        <v>149</v>
      </c>
      <c r="G196" s="8" t="s">
        <v>41</v>
      </c>
    </row>
    <row r="197" spans="1:7" ht="14.4">
      <c r="A197" s="9" t="s">
        <v>99</v>
      </c>
      <c r="B197" s="8" t="s">
        <v>36</v>
      </c>
      <c r="C197" s="10" t="s">
        <v>429</v>
      </c>
      <c r="D197" s="8" t="s">
        <v>38</v>
      </c>
      <c r="E197" s="8" t="s">
        <v>106</v>
      </c>
      <c r="F197" s="8" t="s">
        <v>107</v>
      </c>
      <c r="G197" s="8" t="s">
        <v>41</v>
      </c>
    </row>
    <row r="198" spans="1:7" ht="14.4">
      <c r="A198" s="9" t="s">
        <v>99</v>
      </c>
      <c r="B198" s="8" t="s">
        <v>36</v>
      </c>
      <c r="C198" s="10" t="s">
        <v>429</v>
      </c>
      <c r="D198" s="8" t="s">
        <v>38</v>
      </c>
      <c r="E198" s="8" t="s">
        <v>108</v>
      </c>
      <c r="F198" s="8" t="s">
        <v>109</v>
      </c>
      <c r="G198" s="8" t="s">
        <v>41</v>
      </c>
    </row>
    <row r="199" spans="1:7" ht="14.4">
      <c r="A199" s="9" t="s">
        <v>99</v>
      </c>
      <c r="B199" s="8" t="s">
        <v>36</v>
      </c>
      <c r="C199" s="10" t="s">
        <v>429</v>
      </c>
      <c r="D199" s="8" t="s">
        <v>38</v>
      </c>
      <c r="E199" s="8" t="s">
        <v>88</v>
      </c>
      <c r="F199" s="8" t="s">
        <v>40</v>
      </c>
      <c r="G199" s="8" t="s">
        <v>41</v>
      </c>
    </row>
    <row r="200" spans="1:7" ht="14.4">
      <c r="A200" s="9" t="s">
        <v>99</v>
      </c>
      <c r="B200" s="8" t="s">
        <v>36</v>
      </c>
      <c r="C200" s="10" t="s">
        <v>429</v>
      </c>
      <c r="D200" s="8" t="s">
        <v>38</v>
      </c>
      <c r="E200" s="8" t="s">
        <v>118</v>
      </c>
      <c r="F200" s="8" t="s">
        <v>119</v>
      </c>
      <c r="G200" s="8" t="s">
        <v>41</v>
      </c>
    </row>
    <row r="201" spans="1:7" ht="14.4">
      <c r="A201" s="9" t="s">
        <v>99</v>
      </c>
      <c r="B201" s="8" t="s">
        <v>36</v>
      </c>
      <c r="C201" s="10" t="s">
        <v>429</v>
      </c>
      <c r="D201" s="8" t="s">
        <v>38</v>
      </c>
      <c r="E201" s="8" t="s">
        <v>44</v>
      </c>
      <c r="F201" s="8" t="s">
        <v>45</v>
      </c>
      <c r="G201" s="8" t="s">
        <v>41</v>
      </c>
    </row>
    <row r="202" spans="1:7" ht="14.4">
      <c r="A202" s="9" t="s">
        <v>99</v>
      </c>
      <c r="B202" s="8" t="s">
        <v>36</v>
      </c>
      <c r="C202" s="10" t="s">
        <v>429</v>
      </c>
      <c r="D202" s="8" t="s">
        <v>38</v>
      </c>
      <c r="E202" s="8" t="s">
        <v>120</v>
      </c>
      <c r="F202" s="8" t="s">
        <v>121</v>
      </c>
      <c r="G202" s="8" t="s">
        <v>41</v>
      </c>
    </row>
    <row r="203" spans="1:7" ht="14.4">
      <c r="A203" s="9" t="s">
        <v>99</v>
      </c>
      <c r="B203" s="8" t="s">
        <v>36</v>
      </c>
      <c r="C203" s="10" t="s">
        <v>429</v>
      </c>
      <c r="D203" s="8" t="s">
        <v>38</v>
      </c>
      <c r="E203" s="8" t="s">
        <v>122</v>
      </c>
      <c r="F203" s="8" t="s">
        <v>123</v>
      </c>
      <c r="G203" s="8" t="s">
        <v>41</v>
      </c>
    </row>
    <row r="204" spans="1:7" ht="14.4">
      <c r="A204" s="9" t="s">
        <v>99</v>
      </c>
      <c r="B204" s="8" t="s">
        <v>36</v>
      </c>
      <c r="C204" s="10" t="s">
        <v>429</v>
      </c>
      <c r="D204" s="8" t="s">
        <v>38</v>
      </c>
      <c r="E204" s="8" t="s">
        <v>125</v>
      </c>
      <c r="F204" s="8" t="s">
        <v>126</v>
      </c>
      <c r="G204" s="8" t="s">
        <v>41</v>
      </c>
    </row>
    <row r="205" spans="1:7" ht="14.4">
      <c r="A205" s="9" t="s">
        <v>99</v>
      </c>
      <c r="B205" s="8" t="s">
        <v>36</v>
      </c>
      <c r="C205" s="10" t="s">
        <v>429</v>
      </c>
      <c r="D205" s="8" t="s">
        <v>38</v>
      </c>
      <c r="E205" s="8" t="s">
        <v>130</v>
      </c>
      <c r="F205" s="8" t="s">
        <v>132</v>
      </c>
      <c r="G205" s="8" t="s">
        <v>41</v>
      </c>
    </row>
    <row r="206" spans="1:7" ht="14.4">
      <c r="A206" s="9" t="s">
        <v>99</v>
      </c>
      <c r="B206" s="8" t="s">
        <v>36</v>
      </c>
      <c r="C206" s="10" t="s">
        <v>429</v>
      </c>
      <c r="D206" s="8" t="s">
        <v>38</v>
      </c>
      <c r="E206" s="8" t="s">
        <v>136</v>
      </c>
      <c r="F206" s="8" t="s">
        <v>137</v>
      </c>
      <c r="G206" s="8" t="s">
        <v>41</v>
      </c>
    </row>
    <row r="207" spans="1:7" ht="14.4">
      <c r="A207" s="9" t="s">
        <v>99</v>
      </c>
      <c r="B207" s="8" t="s">
        <v>36</v>
      </c>
      <c r="C207" s="10" t="s">
        <v>429</v>
      </c>
      <c r="D207" s="8" t="s">
        <v>38</v>
      </c>
      <c r="E207" s="8" t="s">
        <v>47</v>
      </c>
      <c r="F207" s="8" t="s">
        <v>48</v>
      </c>
      <c r="G207" s="8" t="s">
        <v>41</v>
      </c>
    </row>
    <row r="208" spans="1:7" ht="14.4">
      <c r="A208" s="9" t="s">
        <v>99</v>
      </c>
      <c r="B208" s="8" t="s">
        <v>36</v>
      </c>
      <c r="C208" s="10" t="s">
        <v>429</v>
      </c>
      <c r="D208" s="8" t="s">
        <v>38</v>
      </c>
      <c r="E208" s="8" t="s">
        <v>139</v>
      </c>
      <c r="F208" s="8" t="s">
        <v>140</v>
      </c>
      <c r="G208" s="8" t="s">
        <v>41</v>
      </c>
    </row>
    <row r="209" spans="1:7" ht="14.4">
      <c r="A209" s="9" t="s">
        <v>99</v>
      </c>
      <c r="B209" s="8" t="s">
        <v>36</v>
      </c>
      <c r="C209" s="10" t="s">
        <v>429</v>
      </c>
      <c r="D209" s="8" t="s">
        <v>38</v>
      </c>
      <c r="E209" s="8" t="s">
        <v>143</v>
      </c>
      <c r="F209" s="8" t="s">
        <v>144</v>
      </c>
      <c r="G209" s="8" t="s">
        <v>41</v>
      </c>
    </row>
    <row r="210" spans="1:7" ht="14.4">
      <c r="A210" s="9" t="s">
        <v>99</v>
      </c>
      <c r="B210" s="8" t="s">
        <v>36</v>
      </c>
      <c r="C210" s="10" t="s">
        <v>429</v>
      </c>
      <c r="D210" s="8" t="s">
        <v>38</v>
      </c>
      <c r="E210" s="8" t="s">
        <v>148</v>
      </c>
      <c r="F210" s="8" t="s">
        <v>149</v>
      </c>
      <c r="G210" s="8" t="s">
        <v>41</v>
      </c>
    </row>
    <row r="211" spans="1:7" ht="14.4">
      <c r="A211" s="9" t="s">
        <v>99</v>
      </c>
      <c r="B211" s="8" t="s">
        <v>36</v>
      </c>
      <c r="C211" s="10" t="s">
        <v>454</v>
      </c>
      <c r="D211" s="8" t="s">
        <v>38</v>
      </c>
      <c r="E211" s="8" t="s">
        <v>455</v>
      </c>
      <c r="F211" s="8" t="s">
        <v>456</v>
      </c>
      <c r="G211" s="8" t="s">
        <v>41</v>
      </c>
    </row>
    <row r="212" spans="1:7" ht="14.4">
      <c r="A212" s="9" t="s">
        <v>99</v>
      </c>
      <c r="B212" s="8" t="s">
        <v>36</v>
      </c>
      <c r="C212" s="10" t="s">
        <v>458</v>
      </c>
      <c r="D212" s="8" t="s">
        <v>38</v>
      </c>
      <c r="E212" s="8" t="s">
        <v>455</v>
      </c>
      <c r="F212" s="8" t="s">
        <v>456</v>
      </c>
      <c r="G212" s="8" t="s">
        <v>41</v>
      </c>
    </row>
    <row r="213" spans="1:7" ht="14.4">
      <c r="A213" s="9" t="s">
        <v>99</v>
      </c>
      <c r="B213" s="8" t="s">
        <v>36</v>
      </c>
      <c r="C213" s="10" t="s">
        <v>461</v>
      </c>
      <c r="D213" s="8" t="s">
        <v>38</v>
      </c>
      <c r="E213" s="8" t="s">
        <v>455</v>
      </c>
      <c r="F213" s="8" t="s">
        <v>456</v>
      </c>
      <c r="G213" s="8" t="s">
        <v>41</v>
      </c>
    </row>
    <row r="214" spans="1:7" ht="14.4">
      <c r="A214" s="9" t="s">
        <v>99</v>
      </c>
      <c r="B214" s="8" t="s">
        <v>36</v>
      </c>
      <c r="C214" s="10" t="s">
        <v>466</v>
      </c>
      <c r="D214" s="8" t="s">
        <v>38</v>
      </c>
      <c r="E214" s="8" t="s">
        <v>88</v>
      </c>
      <c r="F214" s="8" t="s">
        <v>40</v>
      </c>
      <c r="G214" s="8" t="s">
        <v>41</v>
      </c>
    </row>
    <row r="215" spans="1:7" ht="14.4">
      <c r="A215" s="9" t="s">
        <v>99</v>
      </c>
      <c r="B215" s="8" t="s">
        <v>36</v>
      </c>
      <c r="C215" s="10" t="s">
        <v>467</v>
      </c>
      <c r="D215" s="8" t="s">
        <v>38</v>
      </c>
      <c r="E215" s="8" t="s">
        <v>88</v>
      </c>
      <c r="F215" s="8" t="s">
        <v>40</v>
      </c>
      <c r="G215" s="8" t="s">
        <v>41</v>
      </c>
    </row>
    <row r="216" spans="1:7" ht="14.4">
      <c r="A216" s="9" t="s">
        <v>99</v>
      </c>
      <c r="B216" s="8" t="s">
        <v>36</v>
      </c>
      <c r="C216" s="10" t="s">
        <v>468</v>
      </c>
      <c r="D216" s="8" t="s">
        <v>38</v>
      </c>
      <c r="E216" s="8" t="s">
        <v>88</v>
      </c>
      <c r="F216" s="8" t="s">
        <v>40</v>
      </c>
      <c r="G216" s="8" t="s">
        <v>41</v>
      </c>
    </row>
    <row r="217" spans="1:7" ht="14.4">
      <c r="A217" s="9" t="s">
        <v>99</v>
      </c>
      <c r="B217" s="8" t="s">
        <v>36</v>
      </c>
      <c r="C217" s="10" t="s">
        <v>470</v>
      </c>
      <c r="D217" s="8" t="s">
        <v>38</v>
      </c>
      <c r="E217" s="8" t="s">
        <v>88</v>
      </c>
      <c r="F217" s="8" t="s">
        <v>40</v>
      </c>
      <c r="G217" s="8" t="s">
        <v>41</v>
      </c>
    </row>
    <row r="218" spans="1:7" ht="14.4">
      <c r="A218" s="9" t="s">
        <v>99</v>
      </c>
      <c r="B218" s="8" t="s">
        <v>36</v>
      </c>
      <c r="C218" s="10" t="s">
        <v>472</v>
      </c>
      <c r="D218" s="8" t="s">
        <v>38</v>
      </c>
      <c r="E218" s="8" t="s">
        <v>139</v>
      </c>
      <c r="F218" s="8" t="s">
        <v>140</v>
      </c>
      <c r="G218" s="8" t="s">
        <v>41</v>
      </c>
    </row>
    <row r="219" spans="1:7" ht="14.4">
      <c r="A219" s="9" t="s">
        <v>99</v>
      </c>
      <c r="B219" s="8" t="s">
        <v>36</v>
      </c>
      <c r="C219" s="10" t="s">
        <v>476</v>
      </c>
      <c r="D219" s="8" t="s">
        <v>38</v>
      </c>
      <c r="E219" s="8" t="s">
        <v>455</v>
      </c>
      <c r="F219" s="8" t="s">
        <v>456</v>
      </c>
      <c r="G219" s="8" t="s">
        <v>41</v>
      </c>
    </row>
    <row r="220" spans="1:7" ht="14.4">
      <c r="A220" s="9" t="s">
        <v>99</v>
      </c>
      <c r="B220" s="8" t="s">
        <v>36</v>
      </c>
      <c r="C220" s="10" t="s">
        <v>480</v>
      </c>
      <c r="D220" s="8" t="s">
        <v>38</v>
      </c>
      <c r="E220" s="8" t="s">
        <v>455</v>
      </c>
      <c r="F220" s="8" t="s">
        <v>456</v>
      </c>
      <c r="G220" s="8" t="s">
        <v>41</v>
      </c>
    </row>
    <row r="221" spans="1:7" ht="14.4">
      <c r="A221" s="9" t="s">
        <v>99</v>
      </c>
      <c r="B221" s="8" t="s">
        <v>36</v>
      </c>
      <c r="C221" s="10" t="s">
        <v>484</v>
      </c>
      <c r="D221" s="8" t="s">
        <v>38</v>
      </c>
      <c r="E221" s="8" t="s">
        <v>455</v>
      </c>
      <c r="F221" s="8" t="s">
        <v>456</v>
      </c>
      <c r="G221" s="8" t="s">
        <v>41</v>
      </c>
    </row>
    <row r="222" spans="1:7" ht="14.4">
      <c r="A222" s="25" t="s">
        <v>21</v>
      </c>
      <c r="B222" s="1" t="s">
        <v>36</v>
      </c>
      <c r="C222" s="3" t="s">
        <v>487</v>
      </c>
      <c r="D222" s="1" t="s">
        <v>38</v>
      </c>
      <c r="E222" s="1" t="s">
        <v>39</v>
      </c>
      <c r="F222" s="1" t="s">
        <v>40</v>
      </c>
      <c r="G222" s="1" t="s">
        <v>41</v>
      </c>
    </row>
    <row r="223" spans="1:7" ht="14.4">
      <c r="A223" s="25" t="s">
        <v>21</v>
      </c>
      <c r="B223" s="1" t="s">
        <v>36</v>
      </c>
      <c r="C223" s="3" t="s">
        <v>488</v>
      </c>
      <c r="D223" s="1" t="s">
        <v>38</v>
      </c>
      <c r="E223" s="1" t="s">
        <v>39</v>
      </c>
      <c r="F223" s="1" t="s">
        <v>40</v>
      </c>
      <c r="G223" s="1" t="s">
        <v>41</v>
      </c>
    </row>
    <row r="224" spans="1:7" ht="14.4">
      <c r="A224" s="27" t="s">
        <v>89</v>
      </c>
      <c r="B224" s="1" t="s">
        <v>36</v>
      </c>
      <c r="C224" s="3" t="s">
        <v>491</v>
      </c>
      <c r="D224" s="1" t="s">
        <v>38</v>
      </c>
      <c r="E224" s="1" t="s">
        <v>492</v>
      </c>
      <c r="F224" s="1" t="s">
        <v>493</v>
      </c>
      <c r="G224" s="1" t="s">
        <v>494</v>
      </c>
    </row>
    <row r="225" spans="1:7" ht="14.4">
      <c r="A225" s="27" t="s">
        <v>89</v>
      </c>
      <c r="B225" s="1" t="s">
        <v>36</v>
      </c>
      <c r="C225" s="3" t="s">
        <v>496</v>
      </c>
      <c r="D225" s="1" t="s">
        <v>38</v>
      </c>
      <c r="E225" s="1" t="s">
        <v>492</v>
      </c>
      <c r="F225" s="1" t="s">
        <v>493</v>
      </c>
      <c r="G225" s="1" t="s">
        <v>494</v>
      </c>
    </row>
    <row r="226" spans="1:7" ht="14.4">
      <c r="A226" s="27" t="s">
        <v>89</v>
      </c>
      <c r="B226" s="1" t="s">
        <v>36</v>
      </c>
      <c r="C226" s="3" t="s">
        <v>499</v>
      </c>
      <c r="D226" s="1" t="s">
        <v>38</v>
      </c>
      <c r="E226" s="1" t="s">
        <v>492</v>
      </c>
      <c r="F226" s="1" t="s">
        <v>493</v>
      </c>
      <c r="G226" s="1" t="s">
        <v>494</v>
      </c>
    </row>
    <row r="227" spans="1:7" ht="14.4">
      <c r="A227" s="27" t="s">
        <v>89</v>
      </c>
      <c r="B227" s="1" t="s">
        <v>36</v>
      </c>
      <c r="C227" s="3" t="s">
        <v>503</v>
      </c>
      <c r="D227" s="1" t="s">
        <v>38</v>
      </c>
      <c r="E227" s="1" t="s">
        <v>492</v>
      </c>
      <c r="F227" s="1" t="s">
        <v>493</v>
      </c>
      <c r="G227" s="1" t="s">
        <v>494</v>
      </c>
    </row>
    <row r="228" spans="1:7" ht="14.4">
      <c r="A228" s="27" t="s">
        <v>89</v>
      </c>
      <c r="B228" s="1" t="s">
        <v>36</v>
      </c>
      <c r="C228" s="3" t="s">
        <v>506</v>
      </c>
      <c r="D228" s="1" t="s">
        <v>38</v>
      </c>
      <c r="E228" s="1" t="s">
        <v>508</v>
      </c>
    </row>
    <row r="229" spans="1:7" ht="14.4">
      <c r="A229" s="27" t="s">
        <v>89</v>
      </c>
      <c r="B229" s="1" t="s">
        <v>36</v>
      </c>
      <c r="C229" s="3" t="s">
        <v>511</v>
      </c>
      <c r="D229" s="1" t="s">
        <v>38</v>
      </c>
      <c r="E229" s="1" t="s">
        <v>515</v>
      </c>
      <c r="G229" s="1" t="s">
        <v>516</v>
      </c>
    </row>
    <row r="230" spans="1:7" ht="14.4">
      <c r="A230" s="27" t="s">
        <v>89</v>
      </c>
      <c r="B230" s="1" t="s">
        <v>36</v>
      </c>
      <c r="C230" s="3" t="s">
        <v>520</v>
      </c>
      <c r="D230" s="1" t="s">
        <v>38</v>
      </c>
      <c r="E230" s="1" t="s">
        <v>524</v>
      </c>
    </row>
    <row r="231" spans="1:7" ht="14.4">
      <c r="A231" s="27" t="s">
        <v>89</v>
      </c>
      <c r="B231" s="1" t="s">
        <v>36</v>
      </c>
      <c r="C231" s="3" t="s">
        <v>528</v>
      </c>
      <c r="D231" s="1" t="s">
        <v>38</v>
      </c>
      <c r="E231" s="1" t="s">
        <v>531</v>
      </c>
      <c r="F231" s="1" t="s">
        <v>532</v>
      </c>
      <c r="G231" s="1" t="s">
        <v>41</v>
      </c>
    </row>
    <row r="232" spans="1:7" ht="14.4">
      <c r="A232" s="27" t="s">
        <v>89</v>
      </c>
      <c r="B232" s="1" t="s">
        <v>36</v>
      </c>
      <c r="C232" s="3" t="s">
        <v>533</v>
      </c>
      <c r="D232" s="1" t="s">
        <v>38</v>
      </c>
      <c r="E232" s="1" t="s">
        <v>531</v>
      </c>
      <c r="F232" s="1" t="s">
        <v>532</v>
      </c>
      <c r="G232" s="1" t="s">
        <v>41</v>
      </c>
    </row>
    <row r="233" spans="1:7" ht="14.4">
      <c r="A233" s="27" t="s">
        <v>89</v>
      </c>
      <c r="B233" s="1" t="s">
        <v>36</v>
      </c>
      <c r="C233" s="3" t="s">
        <v>534</v>
      </c>
      <c r="D233" s="1" t="s">
        <v>38</v>
      </c>
      <c r="E233" s="1" t="s">
        <v>531</v>
      </c>
      <c r="F233" s="1" t="s">
        <v>532</v>
      </c>
      <c r="G233" s="1" t="s">
        <v>41</v>
      </c>
    </row>
    <row r="234" spans="1:7" ht="14.4">
      <c r="A234" s="27" t="s">
        <v>89</v>
      </c>
      <c r="B234" s="1" t="s">
        <v>36</v>
      </c>
      <c r="C234" s="3" t="s">
        <v>535</v>
      </c>
      <c r="D234" s="1" t="s">
        <v>38</v>
      </c>
      <c r="E234" s="1" t="s">
        <v>536</v>
      </c>
      <c r="F234" s="1" t="s">
        <v>537</v>
      </c>
    </row>
    <row r="235" spans="1:7" ht="14.4">
      <c r="A235" s="27" t="s">
        <v>89</v>
      </c>
      <c r="B235" s="1" t="s">
        <v>36</v>
      </c>
      <c r="C235" s="3" t="s">
        <v>538</v>
      </c>
      <c r="D235" s="1" t="s">
        <v>38</v>
      </c>
      <c r="E235" s="1" t="s">
        <v>492</v>
      </c>
      <c r="F235" s="1" t="s">
        <v>493</v>
      </c>
      <c r="G235" s="1" t="s">
        <v>494</v>
      </c>
    </row>
    <row r="236" spans="1:7" ht="14.4">
      <c r="A236" s="27" t="s">
        <v>89</v>
      </c>
      <c r="B236" s="1" t="s">
        <v>36</v>
      </c>
      <c r="C236" s="3" t="s">
        <v>541</v>
      </c>
      <c r="D236" s="1" t="s">
        <v>38</v>
      </c>
      <c r="E236" s="1" t="s">
        <v>543</v>
      </c>
      <c r="F236" s="1" t="s">
        <v>544</v>
      </c>
    </row>
    <row r="237" spans="1:7" ht="14.4">
      <c r="A237" s="27" t="s">
        <v>89</v>
      </c>
      <c r="B237" s="1" t="s">
        <v>36</v>
      </c>
      <c r="C237" s="3" t="s">
        <v>548</v>
      </c>
      <c r="D237" s="1" t="s">
        <v>38</v>
      </c>
      <c r="E237" s="1" t="s">
        <v>549</v>
      </c>
    </row>
    <row r="238" spans="1:7" ht="14.4">
      <c r="A238" s="27" t="s">
        <v>89</v>
      </c>
      <c r="B238" s="1" t="s">
        <v>36</v>
      </c>
      <c r="C238" s="3" t="s">
        <v>552</v>
      </c>
      <c r="D238" s="1" t="s">
        <v>38</v>
      </c>
      <c r="E238" s="1" t="s">
        <v>549</v>
      </c>
    </row>
    <row r="239" spans="1:7" ht="14.4">
      <c r="A239" s="27" t="s">
        <v>89</v>
      </c>
      <c r="B239" s="1" t="s">
        <v>36</v>
      </c>
      <c r="C239" s="3" t="s">
        <v>553</v>
      </c>
      <c r="D239" s="1" t="s">
        <v>38</v>
      </c>
      <c r="E239" s="1" t="s">
        <v>549</v>
      </c>
    </row>
    <row r="240" spans="1:7" ht="14.4">
      <c r="A240" s="27" t="s">
        <v>166</v>
      </c>
      <c r="B240" s="1" t="s">
        <v>36</v>
      </c>
      <c r="C240" s="3" t="s">
        <v>561</v>
      </c>
      <c r="D240" s="1" t="s">
        <v>38</v>
      </c>
      <c r="E240" s="1" t="s">
        <v>536</v>
      </c>
      <c r="F240" s="1" t="s">
        <v>537</v>
      </c>
    </row>
    <row r="241" spans="1:7" ht="14.4">
      <c r="A241" s="27" t="s">
        <v>166</v>
      </c>
      <c r="B241" s="1" t="s">
        <v>36</v>
      </c>
      <c r="C241" s="3" t="s">
        <v>567</v>
      </c>
      <c r="D241" s="1" t="s">
        <v>38</v>
      </c>
      <c r="E241" s="1" t="s">
        <v>536</v>
      </c>
      <c r="F241" s="1" t="s">
        <v>537</v>
      </c>
    </row>
    <row r="242" spans="1:7" ht="14.4">
      <c r="A242" s="27" t="s">
        <v>166</v>
      </c>
      <c r="B242" s="1" t="s">
        <v>36</v>
      </c>
      <c r="C242" s="3" t="s">
        <v>568</v>
      </c>
      <c r="D242" s="1" t="s">
        <v>38</v>
      </c>
      <c r="E242" s="1" t="s">
        <v>536</v>
      </c>
      <c r="F242" s="1" t="s">
        <v>537</v>
      </c>
    </row>
    <row r="243" spans="1:7" ht="14.4">
      <c r="A243" s="27" t="s">
        <v>166</v>
      </c>
      <c r="B243" s="1" t="s">
        <v>36</v>
      </c>
      <c r="C243" s="3" t="s">
        <v>569</v>
      </c>
      <c r="D243" s="1" t="s">
        <v>38</v>
      </c>
      <c r="E243" s="1" t="s">
        <v>531</v>
      </c>
      <c r="F243" s="1" t="s">
        <v>532</v>
      </c>
      <c r="G243" s="1" t="s">
        <v>41</v>
      </c>
    </row>
    <row r="244" spans="1:7" ht="14.4">
      <c r="A244" s="27" t="s">
        <v>166</v>
      </c>
      <c r="B244" s="1" t="s">
        <v>36</v>
      </c>
      <c r="C244" s="3" t="s">
        <v>570</v>
      </c>
      <c r="D244" s="1" t="s">
        <v>38</v>
      </c>
      <c r="E244" s="1" t="s">
        <v>531</v>
      </c>
      <c r="F244" s="1" t="s">
        <v>532</v>
      </c>
      <c r="G244" s="1" t="s">
        <v>41</v>
      </c>
    </row>
    <row r="245" spans="1:7" ht="14.4">
      <c r="A245" s="27" t="s">
        <v>166</v>
      </c>
      <c r="B245" s="1" t="s">
        <v>36</v>
      </c>
      <c r="C245" s="3" t="s">
        <v>573</v>
      </c>
      <c r="D245" s="1" t="s">
        <v>38</v>
      </c>
      <c r="E245" s="1" t="s">
        <v>136</v>
      </c>
      <c r="F245" s="1" t="s">
        <v>137</v>
      </c>
      <c r="G245" s="1" t="s">
        <v>41</v>
      </c>
    </row>
    <row r="246" spans="1:7" ht="14.4">
      <c r="A246" s="27" t="s">
        <v>172</v>
      </c>
      <c r="B246" s="1" t="s">
        <v>36</v>
      </c>
      <c r="C246" s="3" t="s">
        <v>576</v>
      </c>
      <c r="D246" s="1" t="s">
        <v>38</v>
      </c>
      <c r="E246" s="1" t="s">
        <v>577</v>
      </c>
      <c r="F246" s="1" t="s">
        <v>578</v>
      </c>
      <c r="G246" s="1" t="s">
        <v>41</v>
      </c>
    </row>
    <row r="247" spans="1:7" ht="14.4">
      <c r="A247" s="27" t="s">
        <v>172</v>
      </c>
      <c r="B247" s="1" t="s">
        <v>36</v>
      </c>
      <c r="C247" s="3" t="s">
        <v>576</v>
      </c>
      <c r="D247" s="1" t="s">
        <v>38</v>
      </c>
      <c r="E247" s="1" t="s">
        <v>579</v>
      </c>
      <c r="F247" s="1" t="s">
        <v>580</v>
      </c>
      <c r="G247" s="1" t="s">
        <v>41</v>
      </c>
    </row>
    <row r="248" spans="1:7" ht="14.4">
      <c r="A248" s="27" t="s">
        <v>172</v>
      </c>
      <c r="B248" s="1" t="s">
        <v>36</v>
      </c>
      <c r="C248" s="3" t="s">
        <v>576</v>
      </c>
      <c r="D248" s="1" t="s">
        <v>38</v>
      </c>
      <c r="E248" s="1" t="s">
        <v>583</v>
      </c>
      <c r="F248" s="1" t="s">
        <v>137</v>
      </c>
      <c r="G248" s="1" t="s">
        <v>41</v>
      </c>
    </row>
    <row r="249" spans="1:7" ht="14.4">
      <c r="A249" s="27" t="s">
        <v>172</v>
      </c>
      <c r="B249" s="1" t="s">
        <v>36</v>
      </c>
      <c r="C249" s="3" t="s">
        <v>576</v>
      </c>
      <c r="D249" s="1" t="s">
        <v>38</v>
      </c>
      <c r="E249" s="1" t="s">
        <v>584</v>
      </c>
      <c r="F249" s="1" t="s">
        <v>109</v>
      </c>
      <c r="G249" s="1" t="s">
        <v>41</v>
      </c>
    </row>
    <row r="250" spans="1:7" ht="14.4">
      <c r="A250" s="27" t="s">
        <v>172</v>
      </c>
      <c r="B250" s="1" t="s">
        <v>36</v>
      </c>
      <c r="C250" s="3" t="s">
        <v>576</v>
      </c>
      <c r="D250" s="1" t="s">
        <v>38</v>
      </c>
      <c r="E250" s="1" t="s">
        <v>39</v>
      </c>
      <c r="F250" s="1" t="s">
        <v>40</v>
      </c>
      <c r="G250" s="1" t="s">
        <v>41</v>
      </c>
    </row>
    <row r="251" spans="1:7" ht="14.4">
      <c r="A251" s="27" t="s">
        <v>172</v>
      </c>
      <c r="B251" s="1" t="s">
        <v>36</v>
      </c>
      <c r="C251" s="3" t="s">
        <v>576</v>
      </c>
      <c r="D251" s="1" t="s">
        <v>38</v>
      </c>
      <c r="E251" s="1" t="s">
        <v>125</v>
      </c>
      <c r="F251" s="1" t="s">
        <v>126</v>
      </c>
      <c r="G251" s="1" t="s">
        <v>41</v>
      </c>
    </row>
    <row r="252" spans="1:7" ht="14.4">
      <c r="A252" s="27" t="s">
        <v>172</v>
      </c>
      <c r="B252" s="1" t="s">
        <v>36</v>
      </c>
      <c r="C252" s="3" t="s">
        <v>576</v>
      </c>
      <c r="D252" s="1" t="s">
        <v>38</v>
      </c>
      <c r="E252" s="1" t="s">
        <v>531</v>
      </c>
      <c r="F252" s="1" t="s">
        <v>532</v>
      </c>
      <c r="G252" s="1" t="s">
        <v>41</v>
      </c>
    </row>
    <row r="253" spans="1:7" ht="14.4">
      <c r="A253" s="27" t="s">
        <v>172</v>
      </c>
      <c r="B253" s="1" t="s">
        <v>36</v>
      </c>
      <c r="C253" s="3" t="s">
        <v>576</v>
      </c>
      <c r="D253" s="1" t="s">
        <v>38</v>
      </c>
      <c r="E253" s="1" t="s">
        <v>588</v>
      </c>
      <c r="F253" s="1" t="s">
        <v>140</v>
      </c>
      <c r="G253" s="1" t="s">
        <v>41</v>
      </c>
    </row>
    <row r="254" spans="1:7" ht="14.4">
      <c r="A254" s="27" t="s">
        <v>172</v>
      </c>
      <c r="B254" s="1" t="s">
        <v>36</v>
      </c>
      <c r="C254" s="3" t="s">
        <v>576</v>
      </c>
      <c r="D254" s="1" t="s">
        <v>38</v>
      </c>
      <c r="E254" s="1" t="s">
        <v>118</v>
      </c>
      <c r="F254" s="1" t="s">
        <v>119</v>
      </c>
      <c r="G254" s="1" t="s">
        <v>41</v>
      </c>
    </row>
    <row r="255" spans="1:7" ht="14.4">
      <c r="A255" s="27" t="s">
        <v>172</v>
      </c>
      <c r="B255" s="1" t="s">
        <v>36</v>
      </c>
      <c r="C255" s="3" t="s">
        <v>591</v>
      </c>
      <c r="D255" s="1" t="s">
        <v>38</v>
      </c>
      <c r="E255" s="1" t="s">
        <v>593</v>
      </c>
      <c r="F255" s="1" t="s">
        <v>594</v>
      </c>
    </row>
    <row r="256" spans="1:7" ht="14.4">
      <c r="A256" s="27" t="s">
        <v>172</v>
      </c>
      <c r="B256" s="1" t="s">
        <v>36</v>
      </c>
      <c r="C256" s="3" t="s">
        <v>596</v>
      </c>
      <c r="D256" s="1" t="s">
        <v>38</v>
      </c>
      <c r="E256" s="1" t="s">
        <v>597</v>
      </c>
      <c r="F256" s="1" t="s">
        <v>598</v>
      </c>
    </row>
    <row r="257" spans="1:7" ht="14.4">
      <c r="A257" s="27" t="s">
        <v>172</v>
      </c>
      <c r="B257" s="1" t="s">
        <v>36</v>
      </c>
      <c r="C257" s="3" t="s">
        <v>601</v>
      </c>
      <c r="D257" s="1" t="s">
        <v>38</v>
      </c>
      <c r="E257" s="1" t="s">
        <v>492</v>
      </c>
      <c r="F257" s="1" t="s">
        <v>493</v>
      </c>
      <c r="G257" s="1" t="s">
        <v>494</v>
      </c>
    </row>
    <row r="258" spans="1:7" ht="14.4">
      <c r="A258" s="27" t="s">
        <v>172</v>
      </c>
      <c r="B258" s="1" t="s">
        <v>36</v>
      </c>
      <c r="C258" s="3" t="s">
        <v>602</v>
      </c>
      <c r="D258" s="1" t="s">
        <v>38</v>
      </c>
      <c r="E258" s="1" t="s">
        <v>603</v>
      </c>
      <c r="F258" s="1" t="s">
        <v>604</v>
      </c>
      <c r="G258" s="1" t="s">
        <v>605</v>
      </c>
    </row>
    <row r="259" spans="1:7" ht="14.4">
      <c r="A259" s="27" t="s">
        <v>172</v>
      </c>
      <c r="B259" s="1" t="s">
        <v>36</v>
      </c>
      <c r="C259" s="3" t="s">
        <v>606</v>
      </c>
      <c r="D259" s="1" t="s">
        <v>38</v>
      </c>
      <c r="E259" s="1" t="s">
        <v>531</v>
      </c>
      <c r="F259" s="1" t="s">
        <v>532</v>
      </c>
      <c r="G259" s="1" t="s">
        <v>41</v>
      </c>
    </row>
    <row r="260" spans="1:7" ht="14.4">
      <c r="A260" s="27" t="s">
        <v>172</v>
      </c>
      <c r="B260" s="1" t="s">
        <v>36</v>
      </c>
      <c r="C260" s="3" t="s">
        <v>607</v>
      </c>
      <c r="D260" s="1" t="s">
        <v>38</v>
      </c>
      <c r="E260" s="1" t="s">
        <v>608</v>
      </c>
      <c r="F260" s="1" t="s">
        <v>609</v>
      </c>
      <c r="G260" s="1" t="s">
        <v>41</v>
      </c>
    </row>
    <row r="261" spans="1:7" ht="14.4">
      <c r="A261" s="27" t="s">
        <v>172</v>
      </c>
      <c r="B261" s="1" t="s">
        <v>36</v>
      </c>
      <c r="C261" s="3" t="s">
        <v>611</v>
      </c>
      <c r="D261" s="1" t="s">
        <v>38</v>
      </c>
      <c r="E261" s="1" t="s">
        <v>531</v>
      </c>
      <c r="F261" s="1" t="s">
        <v>532</v>
      </c>
      <c r="G261" s="1" t="s">
        <v>41</v>
      </c>
    </row>
    <row r="262" spans="1:7" ht="14.4">
      <c r="A262" s="27" t="s">
        <v>172</v>
      </c>
      <c r="B262" s="1" t="s">
        <v>36</v>
      </c>
      <c r="C262" s="3" t="s">
        <v>613</v>
      </c>
      <c r="D262" s="1" t="s">
        <v>38</v>
      </c>
      <c r="E262" s="1" t="s">
        <v>615</v>
      </c>
      <c r="F262" s="1" t="s">
        <v>537</v>
      </c>
    </row>
    <row r="263" spans="1:7" ht="14.4">
      <c r="A263" s="25" t="s">
        <v>179</v>
      </c>
      <c r="B263" s="1" t="s">
        <v>36</v>
      </c>
      <c r="C263" s="3" t="s">
        <v>620</v>
      </c>
      <c r="D263" s="1" t="s">
        <v>38</v>
      </c>
      <c r="E263" s="1" t="s">
        <v>608</v>
      </c>
      <c r="F263" s="1" t="s">
        <v>609</v>
      </c>
      <c r="G263" s="1" t="s">
        <v>41</v>
      </c>
    </row>
    <row r="264" spans="1:7" ht="14.4">
      <c r="A264" s="25" t="s">
        <v>179</v>
      </c>
      <c r="B264" s="1" t="s">
        <v>36</v>
      </c>
      <c r="C264" s="3" t="s">
        <v>622</v>
      </c>
      <c r="D264" s="1" t="s">
        <v>38</v>
      </c>
      <c r="E264" s="1" t="s">
        <v>608</v>
      </c>
      <c r="F264" s="1" t="s">
        <v>609</v>
      </c>
      <c r="G264" s="1" t="s">
        <v>41</v>
      </c>
    </row>
    <row r="265" spans="1:7" ht="14.4">
      <c r="A265" s="27" t="s">
        <v>171</v>
      </c>
      <c r="B265" s="1" t="s">
        <v>36</v>
      </c>
      <c r="C265" s="3" t="s">
        <v>628</v>
      </c>
      <c r="D265" s="1" t="s">
        <v>38</v>
      </c>
      <c r="E265" s="1" t="s">
        <v>51</v>
      </c>
      <c r="F265" s="1" t="s">
        <v>53</v>
      </c>
      <c r="G265" s="1" t="s">
        <v>41</v>
      </c>
    </row>
    <row r="266" spans="1:7" ht="14.4">
      <c r="A266" s="27" t="s">
        <v>171</v>
      </c>
      <c r="B266" s="1" t="s">
        <v>36</v>
      </c>
      <c r="C266" s="3" t="s">
        <v>628</v>
      </c>
      <c r="D266" s="1" t="s">
        <v>38</v>
      </c>
      <c r="E266" s="1" t="s">
        <v>125</v>
      </c>
      <c r="F266" s="1" t="s">
        <v>126</v>
      </c>
      <c r="G266" s="1" t="s">
        <v>41</v>
      </c>
    </row>
    <row r="267" spans="1:7" ht="14.4">
      <c r="A267" s="27" t="s">
        <v>171</v>
      </c>
      <c r="B267" s="1" t="s">
        <v>36</v>
      </c>
      <c r="C267" s="3" t="s">
        <v>631</v>
      </c>
      <c r="D267" s="1" t="s">
        <v>38</v>
      </c>
      <c r="E267" s="1" t="s">
        <v>633</v>
      </c>
      <c r="F267" s="1" t="s">
        <v>634</v>
      </c>
      <c r="G267" s="1" t="s">
        <v>41</v>
      </c>
    </row>
    <row r="268" spans="1:7" ht="14.4">
      <c r="A268" s="27" t="s">
        <v>171</v>
      </c>
      <c r="B268" s="1" t="s">
        <v>36</v>
      </c>
      <c r="C268" s="3" t="s">
        <v>631</v>
      </c>
      <c r="D268" s="1" t="s">
        <v>38</v>
      </c>
      <c r="E268" s="1" t="s">
        <v>51</v>
      </c>
      <c r="F268" s="1" t="s">
        <v>53</v>
      </c>
      <c r="G268" s="1" t="s">
        <v>41</v>
      </c>
    </row>
    <row r="269" spans="1:7" ht="14.4">
      <c r="A269" s="27" t="s">
        <v>171</v>
      </c>
      <c r="B269" s="1" t="s">
        <v>36</v>
      </c>
      <c r="C269" s="3" t="s">
        <v>635</v>
      </c>
      <c r="D269" s="1" t="s">
        <v>38</v>
      </c>
      <c r="E269" s="1" t="s">
        <v>633</v>
      </c>
      <c r="F269" s="1" t="s">
        <v>634</v>
      </c>
      <c r="G269" s="1" t="s">
        <v>41</v>
      </c>
    </row>
    <row r="270" spans="1:7" ht="14.4">
      <c r="A270" s="27" t="s">
        <v>171</v>
      </c>
      <c r="B270" s="1" t="s">
        <v>36</v>
      </c>
      <c r="C270" s="3" t="s">
        <v>635</v>
      </c>
      <c r="D270" s="1" t="s">
        <v>38</v>
      </c>
      <c r="E270" s="1" t="s">
        <v>633</v>
      </c>
      <c r="F270" s="1" t="s">
        <v>634</v>
      </c>
      <c r="G270" s="1" t="s">
        <v>41</v>
      </c>
    </row>
    <row r="271" spans="1:7" ht="14.4">
      <c r="A271" s="27" t="s">
        <v>171</v>
      </c>
      <c r="B271" s="1" t="s">
        <v>36</v>
      </c>
      <c r="C271" s="3" t="s">
        <v>635</v>
      </c>
      <c r="D271" s="1" t="s">
        <v>38</v>
      </c>
      <c r="E271" s="1" t="s">
        <v>51</v>
      </c>
      <c r="F271" s="1" t="s">
        <v>53</v>
      </c>
      <c r="G271" s="1" t="s">
        <v>41</v>
      </c>
    </row>
    <row r="272" spans="1:7" ht="14.4">
      <c r="A272" s="27" t="s">
        <v>171</v>
      </c>
      <c r="B272" s="1" t="s">
        <v>36</v>
      </c>
      <c r="C272" s="3" t="s">
        <v>638</v>
      </c>
      <c r="D272" s="1" t="s">
        <v>38</v>
      </c>
      <c r="E272" s="1" t="s">
        <v>51</v>
      </c>
      <c r="F272" s="1" t="s">
        <v>53</v>
      </c>
      <c r="G272" s="1" t="s">
        <v>41</v>
      </c>
    </row>
    <row r="273" spans="1:7" ht="14.4">
      <c r="A273" s="27" t="s">
        <v>171</v>
      </c>
      <c r="B273" s="1" t="s">
        <v>36</v>
      </c>
      <c r="C273" s="3" t="s">
        <v>639</v>
      </c>
      <c r="D273" s="1" t="s">
        <v>38</v>
      </c>
      <c r="E273" s="1" t="s">
        <v>51</v>
      </c>
      <c r="F273" s="1" t="s">
        <v>53</v>
      </c>
      <c r="G273" s="1" t="s">
        <v>41</v>
      </c>
    </row>
    <row r="274" spans="1:7" ht="14.4">
      <c r="A274" s="27" t="s">
        <v>171</v>
      </c>
      <c r="B274" s="1" t="s">
        <v>36</v>
      </c>
      <c r="C274" s="3" t="s">
        <v>640</v>
      </c>
      <c r="D274" s="1" t="s">
        <v>38</v>
      </c>
      <c r="E274" s="1" t="s">
        <v>51</v>
      </c>
      <c r="F274" s="1" t="s">
        <v>53</v>
      </c>
      <c r="G274" s="1" t="s">
        <v>41</v>
      </c>
    </row>
    <row r="275" spans="1:7" ht="14.4">
      <c r="A275" s="27" t="s">
        <v>171</v>
      </c>
      <c r="B275" s="1" t="s">
        <v>36</v>
      </c>
      <c r="C275" s="3" t="s">
        <v>644</v>
      </c>
      <c r="D275" s="1" t="s">
        <v>38</v>
      </c>
      <c r="E275" s="1" t="s">
        <v>51</v>
      </c>
      <c r="F275" s="1" t="s">
        <v>53</v>
      </c>
      <c r="G275" s="1" t="s">
        <v>41</v>
      </c>
    </row>
    <row r="276" spans="1:7" ht="14.4">
      <c r="A276" s="27" t="s">
        <v>171</v>
      </c>
      <c r="B276" s="1" t="s">
        <v>36</v>
      </c>
      <c r="C276" s="3" t="s">
        <v>649</v>
      </c>
      <c r="D276" s="1" t="s">
        <v>38</v>
      </c>
      <c r="E276" s="1" t="s">
        <v>51</v>
      </c>
      <c r="F276" s="1" t="s">
        <v>53</v>
      </c>
      <c r="G276" s="1" t="s">
        <v>41</v>
      </c>
    </row>
    <row r="277" spans="1:7" ht="14.4">
      <c r="A277" s="27" t="s">
        <v>171</v>
      </c>
      <c r="B277" s="1" t="s">
        <v>36</v>
      </c>
      <c r="C277" s="3" t="s">
        <v>654</v>
      </c>
      <c r="D277" s="1" t="s">
        <v>38</v>
      </c>
      <c r="E277" s="1" t="s">
        <v>51</v>
      </c>
      <c r="F277" s="1" t="s">
        <v>53</v>
      </c>
      <c r="G277" s="1" t="s">
        <v>41</v>
      </c>
    </row>
    <row r="278" spans="1:7" ht="14.4">
      <c r="A278" s="27" t="s">
        <v>171</v>
      </c>
      <c r="B278" s="1" t="s">
        <v>36</v>
      </c>
      <c r="C278" s="3" t="s">
        <v>656</v>
      </c>
      <c r="D278" s="1" t="s">
        <v>38</v>
      </c>
      <c r="E278" s="1" t="s">
        <v>51</v>
      </c>
      <c r="F278" s="1" t="s">
        <v>53</v>
      </c>
      <c r="G278" s="1" t="s">
        <v>41</v>
      </c>
    </row>
    <row r="279" spans="1:7" ht="14.4">
      <c r="A279" s="27" t="s">
        <v>171</v>
      </c>
      <c r="B279" s="1" t="s">
        <v>36</v>
      </c>
      <c r="C279" s="3" t="s">
        <v>658</v>
      </c>
      <c r="D279" s="1" t="s">
        <v>38</v>
      </c>
      <c r="E279" s="1" t="s">
        <v>51</v>
      </c>
      <c r="F279" s="1" t="s">
        <v>53</v>
      </c>
      <c r="G279" s="1" t="s">
        <v>41</v>
      </c>
    </row>
    <row r="280" spans="1:7" ht="14.4">
      <c r="A280" s="27" t="s">
        <v>171</v>
      </c>
      <c r="B280" s="1" t="s">
        <v>36</v>
      </c>
      <c r="C280" s="3" t="s">
        <v>662</v>
      </c>
      <c r="D280" s="1" t="s">
        <v>38</v>
      </c>
      <c r="E280" s="1" t="s">
        <v>51</v>
      </c>
      <c r="F280" s="1" t="s">
        <v>53</v>
      </c>
      <c r="G280" s="1" t="s">
        <v>41</v>
      </c>
    </row>
    <row r="281" spans="1:7" ht="14.4">
      <c r="A281" s="27" t="s">
        <v>171</v>
      </c>
      <c r="B281" s="1" t="s">
        <v>36</v>
      </c>
      <c r="C281" s="3" t="s">
        <v>665</v>
      </c>
      <c r="D281" s="1" t="s">
        <v>38</v>
      </c>
      <c r="E281" s="1" t="s">
        <v>51</v>
      </c>
      <c r="F281" s="1" t="s">
        <v>53</v>
      </c>
      <c r="G281" s="1" t="s">
        <v>41</v>
      </c>
    </row>
    <row r="282" spans="1:7" ht="14.4">
      <c r="A282" s="27" t="s">
        <v>171</v>
      </c>
      <c r="B282" s="1" t="s">
        <v>36</v>
      </c>
      <c r="C282" s="3" t="s">
        <v>667</v>
      </c>
      <c r="D282" s="1" t="s">
        <v>38</v>
      </c>
      <c r="E282" s="1" t="s">
        <v>51</v>
      </c>
      <c r="F282" s="1" t="s">
        <v>53</v>
      </c>
      <c r="G282" s="1" t="s">
        <v>41</v>
      </c>
    </row>
    <row r="283" spans="1:7" ht="14.4">
      <c r="A283" s="27" t="s">
        <v>171</v>
      </c>
      <c r="B283" s="1" t="s">
        <v>36</v>
      </c>
      <c r="C283" s="3" t="s">
        <v>669</v>
      </c>
      <c r="D283" s="1" t="s">
        <v>38</v>
      </c>
      <c r="E283" s="1" t="s">
        <v>51</v>
      </c>
      <c r="F283" s="1" t="s">
        <v>53</v>
      </c>
      <c r="G283" s="1" t="s">
        <v>41</v>
      </c>
    </row>
    <row r="284" spans="1:7" ht="14.4">
      <c r="A284" s="27" t="s">
        <v>171</v>
      </c>
      <c r="B284" s="1" t="s">
        <v>36</v>
      </c>
      <c r="C284" s="3" t="s">
        <v>673</v>
      </c>
      <c r="D284" s="1" t="s">
        <v>38</v>
      </c>
      <c r="E284" s="1" t="s">
        <v>51</v>
      </c>
      <c r="F284" s="1" t="s">
        <v>53</v>
      </c>
      <c r="G284" s="1" t="s">
        <v>41</v>
      </c>
    </row>
    <row r="285" spans="1:7" ht="14.4">
      <c r="A285" s="27" t="s">
        <v>171</v>
      </c>
      <c r="B285" s="1" t="s">
        <v>36</v>
      </c>
      <c r="C285" s="3" t="s">
        <v>678</v>
      </c>
      <c r="D285" s="1" t="s">
        <v>38</v>
      </c>
      <c r="E285" s="1" t="s">
        <v>51</v>
      </c>
      <c r="F285" s="1" t="s">
        <v>53</v>
      </c>
      <c r="G285" s="1" t="s">
        <v>41</v>
      </c>
    </row>
    <row r="286" spans="1:7" ht="14.4">
      <c r="A286" s="27" t="s">
        <v>171</v>
      </c>
      <c r="B286" s="1" t="s">
        <v>36</v>
      </c>
      <c r="C286" s="3" t="s">
        <v>681</v>
      </c>
      <c r="D286" s="1" t="s">
        <v>38</v>
      </c>
      <c r="E286" s="1" t="s">
        <v>51</v>
      </c>
      <c r="F286" s="1" t="s">
        <v>53</v>
      </c>
      <c r="G286" s="1" t="s">
        <v>41</v>
      </c>
    </row>
    <row r="287" spans="1:7" ht="14.4">
      <c r="A287" s="27" t="s">
        <v>171</v>
      </c>
      <c r="B287" s="1" t="s">
        <v>36</v>
      </c>
      <c r="C287" s="3" t="s">
        <v>683</v>
      </c>
      <c r="D287" s="1" t="s">
        <v>38</v>
      </c>
      <c r="E287" s="1" t="s">
        <v>51</v>
      </c>
      <c r="F287" s="1" t="s">
        <v>53</v>
      </c>
      <c r="G287" s="1" t="s">
        <v>41</v>
      </c>
    </row>
    <row r="288" spans="1:7" ht="14.4">
      <c r="A288" s="27" t="s">
        <v>171</v>
      </c>
      <c r="B288" s="1" t="s">
        <v>36</v>
      </c>
      <c r="C288" s="3" t="s">
        <v>685</v>
      </c>
      <c r="D288" s="1" t="s">
        <v>38</v>
      </c>
      <c r="E288" s="1" t="s">
        <v>51</v>
      </c>
      <c r="F288" s="1" t="s">
        <v>53</v>
      </c>
      <c r="G288" s="1" t="s">
        <v>41</v>
      </c>
    </row>
    <row r="289" spans="1:7" ht="14.4">
      <c r="A289" s="27" t="s">
        <v>171</v>
      </c>
      <c r="B289" s="1" t="s">
        <v>36</v>
      </c>
      <c r="C289" s="3" t="s">
        <v>688</v>
      </c>
      <c r="D289" s="1" t="s">
        <v>38</v>
      </c>
      <c r="E289" s="1" t="s">
        <v>51</v>
      </c>
      <c r="F289" s="1" t="s">
        <v>53</v>
      </c>
      <c r="G289" s="1" t="s">
        <v>41</v>
      </c>
    </row>
    <row r="290" spans="1:7" ht="14.4">
      <c r="A290" s="27" t="s">
        <v>171</v>
      </c>
      <c r="B290" s="1" t="s">
        <v>36</v>
      </c>
      <c r="C290" s="3" t="s">
        <v>689</v>
      </c>
      <c r="D290" s="1" t="s">
        <v>38</v>
      </c>
      <c r="E290" s="1" t="s">
        <v>51</v>
      </c>
      <c r="F290" s="1" t="s">
        <v>53</v>
      </c>
      <c r="G290" s="1" t="s">
        <v>41</v>
      </c>
    </row>
    <row r="291" spans="1:7" ht="14.4">
      <c r="A291" s="27" t="s">
        <v>171</v>
      </c>
      <c r="B291" s="1" t="s">
        <v>36</v>
      </c>
      <c r="C291" s="3" t="s">
        <v>690</v>
      </c>
      <c r="D291" s="1" t="s">
        <v>38</v>
      </c>
      <c r="E291" s="1" t="s">
        <v>51</v>
      </c>
      <c r="F291" s="1" t="s">
        <v>53</v>
      </c>
      <c r="G291" s="1" t="s">
        <v>41</v>
      </c>
    </row>
    <row r="292" spans="1:7" ht="14.4">
      <c r="A292" s="27" t="s">
        <v>171</v>
      </c>
      <c r="B292" s="1" t="s">
        <v>36</v>
      </c>
      <c r="C292" s="3" t="s">
        <v>692</v>
      </c>
      <c r="D292" s="1" t="s">
        <v>38</v>
      </c>
      <c r="E292" s="1" t="s">
        <v>51</v>
      </c>
      <c r="F292" s="1" t="s">
        <v>53</v>
      </c>
      <c r="G292" s="1" t="s">
        <v>41</v>
      </c>
    </row>
    <row r="293" spans="1:7" ht="14.4">
      <c r="A293" s="27" t="s">
        <v>171</v>
      </c>
      <c r="B293" s="1" t="s">
        <v>36</v>
      </c>
      <c r="C293" s="3" t="s">
        <v>694</v>
      </c>
      <c r="D293" s="1" t="s">
        <v>38</v>
      </c>
      <c r="E293" s="1" t="s">
        <v>51</v>
      </c>
      <c r="F293" s="1" t="s">
        <v>53</v>
      </c>
      <c r="G293" s="1" t="s">
        <v>41</v>
      </c>
    </row>
    <row r="294" spans="1:7" ht="14.4">
      <c r="A294" s="27" t="s">
        <v>171</v>
      </c>
      <c r="B294" s="1" t="s">
        <v>36</v>
      </c>
      <c r="C294" s="3" t="s">
        <v>695</v>
      </c>
      <c r="D294" s="1" t="s">
        <v>38</v>
      </c>
      <c r="E294" s="1" t="s">
        <v>51</v>
      </c>
      <c r="F294" s="1" t="s">
        <v>53</v>
      </c>
      <c r="G294" s="1" t="s">
        <v>41</v>
      </c>
    </row>
    <row r="295" spans="1:7" ht="14.4">
      <c r="A295" s="27" t="s">
        <v>171</v>
      </c>
      <c r="B295" s="1" t="s">
        <v>36</v>
      </c>
      <c r="C295" s="3" t="s">
        <v>696</v>
      </c>
      <c r="D295" s="1" t="s">
        <v>38</v>
      </c>
      <c r="E295" s="1" t="s">
        <v>51</v>
      </c>
      <c r="F295" s="1" t="s">
        <v>53</v>
      </c>
      <c r="G295" s="1" t="s">
        <v>41</v>
      </c>
    </row>
    <row r="296" spans="1:7" ht="14.4">
      <c r="A296" s="27" t="s">
        <v>171</v>
      </c>
      <c r="B296" s="1" t="s">
        <v>36</v>
      </c>
      <c r="C296" s="3" t="s">
        <v>698</v>
      </c>
      <c r="D296" s="1" t="s">
        <v>38</v>
      </c>
      <c r="E296" s="1" t="s">
        <v>51</v>
      </c>
      <c r="F296" s="1" t="s">
        <v>53</v>
      </c>
      <c r="G296" s="1" t="s">
        <v>41</v>
      </c>
    </row>
    <row r="297" spans="1:7" ht="14.4">
      <c r="A297" s="27" t="s">
        <v>171</v>
      </c>
      <c r="B297" s="1" t="s">
        <v>36</v>
      </c>
      <c r="C297" s="3" t="s">
        <v>703</v>
      </c>
      <c r="D297" s="1" t="s">
        <v>38</v>
      </c>
      <c r="E297" s="1" t="s">
        <v>579</v>
      </c>
      <c r="F297" s="1" t="s">
        <v>580</v>
      </c>
      <c r="G297" s="1" t="s">
        <v>41</v>
      </c>
    </row>
    <row r="298" spans="1:7" ht="14.4">
      <c r="A298" s="27" t="s">
        <v>171</v>
      </c>
      <c r="B298" s="1" t="s">
        <v>36</v>
      </c>
      <c r="C298" s="3" t="s">
        <v>703</v>
      </c>
      <c r="D298" s="1" t="s">
        <v>38</v>
      </c>
      <c r="E298" s="1" t="s">
        <v>51</v>
      </c>
      <c r="F298" s="1" t="s">
        <v>53</v>
      </c>
      <c r="G298" s="1" t="s">
        <v>41</v>
      </c>
    </row>
    <row r="299" spans="1:7" ht="14.4">
      <c r="A299" s="27" t="s">
        <v>171</v>
      </c>
      <c r="B299" s="1" t="s">
        <v>36</v>
      </c>
      <c r="C299" s="3" t="s">
        <v>707</v>
      </c>
      <c r="D299" s="1" t="s">
        <v>38</v>
      </c>
      <c r="E299" s="1" t="s">
        <v>579</v>
      </c>
      <c r="F299" s="1" t="s">
        <v>580</v>
      </c>
      <c r="G299" s="1" t="s">
        <v>41</v>
      </c>
    </row>
    <row r="300" spans="1:7" ht="14.4">
      <c r="A300" s="27" t="s">
        <v>171</v>
      </c>
      <c r="B300" s="1" t="s">
        <v>36</v>
      </c>
      <c r="C300" s="3" t="s">
        <v>707</v>
      </c>
      <c r="D300" s="1" t="s">
        <v>38</v>
      </c>
      <c r="E300" s="1" t="s">
        <v>51</v>
      </c>
      <c r="F300" s="1" t="s">
        <v>53</v>
      </c>
      <c r="G300" s="1" t="s">
        <v>41</v>
      </c>
    </row>
    <row r="301" spans="1:7" ht="14.4">
      <c r="A301" s="27" t="s">
        <v>171</v>
      </c>
      <c r="B301" s="1" t="s">
        <v>36</v>
      </c>
      <c r="C301" s="3" t="s">
        <v>710</v>
      </c>
      <c r="D301" s="1" t="s">
        <v>38</v>
      </c>
      <c r="E301" s="1" t="s">
        <v>579</v>
      </c>
      <c r="F301" s="1" t="s">
        <v>580</v>
      </c>
      <c r="G301" s="1" t="s">
        <v>41</v>
      </c>
    </row>
    <row r="302" spans="1:7" ht="14.4">
      <c r="A302" s="27" t="s">
        <v>171</v>
      </c>
      <c r="B302" s="1" t="s">
        <v>36</v>
      </c>
      <c r="C302" s="3" t="s">
        <v>712</v>
      </c>
      <c r="D302" s="1" t="s">
        <v>38</v>
      </c>
      <c r="E302" s="1" t="s">
        <v>579</v>
      </c>
      <c r="F302" s="1" t="s">
        <v>580</v>
      </c>
      <c r="G302" s="1" t="s">
        <v>41</v>
      </c>
    </row>
    <row r="303" spans="1:7" ht="14.4">
      <c r="A303" s="27" t="s">
        <v>171</v>
      </c>
      <c r="B303" s="1" t="s">
        <v>36</v>
      </c>
      <c r="C303" s="3" t="s">
        <v>713</v>
      </c>
      <c r="D303" s="1" t="s">
        <v>38</v>
      </c>
      <c r="E303" s="1" t="s">
        <v>579</v>
      </c>
      <c r="F303" s="1" t="s">
        <v>580</v>
      </c>
      <c r="G303" s="1" t="s">
        <v>41</v>
      </c>
    </row>
    <row r="304" spans="1:7" ht="14.4">
      <c r="A304" s="27" t="s">
        <v>171</v>
      </c>
      <c r="B304" s="1" t="s">
        <v>36</v>
      </c>
      <c r="C304" s="3" t="s">
        <v>713</v>
      </c>
      <c r="D304" s="1" t="s">
        <v>38</v>
      </c>
      <c r="E304" s="1" t="s">
        <v>51</v>
      </c>
      <c r="F304" s="1" t="s">
        <v>53</v>
      </c>
      <c r="G304" s="1" t="s">
        <v>41</v>
      </c>
    </row>
    <row r="305" spans="1:7" ht="14.4">
      <c r="A305" s="27" t="s">
        <v>171</v>
      </c>
      <c r="B305" s="1" t="s">
        <v>36</v>
      </c>
      <c r="C305" s="3" t="s">
        <v>716</v>
      </c>
      <c r="D305" s="1" t="s">
        <v>38</v>
      </c>
      <c r="E305" s="1" t="s">
        <v>579</v>
      </c>
      <c r="F305" s="1" t="s">
        <v>580</v>
      </c>
      <c r="G305" s="1" t="s">
        <v>41</v>
      </c>
    </row>
    <row r="306" spans="1:7" ht="14.4">
      <c r="A306" s="27" t="s">
        <v>171</v>
      </c>
      <c r="B306" s="1" t="s">
        <v>36</v>
      </c>
      <c r="C306" s="3" t="s">
        <v>717</v>
      </c>
      <c r="D306" s="1" t="s">
        <v>38</v>
      </c>
      <c r="E306" s="1" t="s">
        <v>51</v>
      </c>
      <c r="F306" s="1" t="s">
        <v>53</v>
      </c>
      <c r="G306" s="1" t="s">
        <v>41</v>
      </c>
    </row>
    <row r="307" spans="1:7" ht="14.4">
      <c r="A307" s="27" t="s">
        <v>171</v>
      </c>
      <c r="B307" s="1" t="s">
        <v>36</v>
      </c>
      <c r="C307" s="3" t="s">
        <v>718</v>
      </c>
      <c r="D307" s="1" t="s">
        <v>38</v>
      </c>
      <c r="E307" s="1" t="s">
        <v>51</v>
      </c>
      <c r="F307" s="1" t="s">
        <v>53</v>
      </c>
      <c r="G307" s="1" t="s">
        <v>41</v>
      </c>
    </row>
    <row r="308" spans="1:7" ht="14.4">
      <c r="A308" s="27" t="s">
        <v>171</v>
      </c>
      <c r="B308" s="1" t="s">
        <v>36</v>
      </c>
      <c r="C308" s="3" t="s">
        <v>722</v>
      </c>
      <c r="D308" s="1" t="s">
        <v>38</v>
      </c>
      <c r="E308" s="1" t="s">
        <v>51</v>
      </c>
      <c r="F308" s="1" t="s">
        <v>53</v>
      </c>
      <c r="G308" s="1" t="s">
        <v>41</v>
      </c>
    </row>
    <row r="309" spans="1:7" ht="14.4">
      <c r="A309" s="27" t="s">
        <v>171</v>
      </c>
      <c r="B309" s="1" t="s">
        <v>36</v>
      </c>
      <c r="C309" s="3" t="s">
        <v>726</v>
      </c>
      <c r="D309" s="1" t="s">
        <v>38</v>
      </c>
      <c r="E309" s="1" t="s">
        <v>51</v>
      </c>
      <c r="F309" s="1" t="s">
        <v>53</v>
      </c>
      <c r="G309" s="1" t="s">
        <v>41</v>
      </c>
    </row>
    <row r="310" spans="1:7" ht="14.4">
      <c r="A310" s="27" t="s">
        <v>171</v>
      </c>
      <c r="B310" s="1" t="s">
        <v>36</v>
      </c>
      <c r="C310" s="3" t="s">
        <v>730</v>
      </c>
      <c r="D310" s="1" t="s">
        <v>38</v>
      </c>
      <c r="E310" s="1" t="s">
        <v>51</v>
      </c>
      <c r="F310" s="1" t="s">
        <v>53</v>
      </c>
      <c r="G310" s="1" t="s">
        <v>41</v>
      </c>
    </row>
    <row r="311" spans="1:7" ht="14.4">
      <c r="A311" s="27" t="s">
        <v>171</v>
      </c>
      <c r="B311" s="1" t="s">
        <v>36</v>
      </c>
      <c r="C311" s="3" t="s">
        <v>731</v>
      </c>
      <c r="D311" s="1" t="s">
        <v>38</v>
      </c>
      <c r="E311" s="1" t="s">
        <v>51</v>
      </c>
      <c r="F311" s="1" t="s">
        <v>53</v>
      </c>
      <c r="G311" s="1" t="s">
        <v>41</v>
      </c>
    </row>
    <row r="312" spans="1:7" ht="14.4">
      <c r="A312" s="27" t="s">
        <v>171</v>
      </c>
      <c r="B312" s="1" t="s">
        <v>36</v>
      </c>
      <c r="C312" s="3" t="s">
        <v>733</v>
      </c>
      <c r="D312" s="1" t="s">
        <v>38</v>
      </c>
      <c r="E312" s="1" t="s">
        <v>51</v>
      </c>
      <c r="F312" s="1" t="s">
        <v>53</v>
      </c>
      <c r="G312" s="1" t="s">
        <v>41</v>
      </c>
    </row>
    <row r="313" spans="1:7" ht="14.4">
      <c r="A313" s="27" t="s">
        <v>171</v>
      </c>
      <c r="B313" s="1" t="s">
        <v>36</v>
      </c>
      <c r="C313" s="3" t="s">
        <v>736</v>
      </c>
      <c r="D313" s="1" t="s">
        <v>38</v>
      </c>
      <c r="E313" s="1" t="s">
        <v>51</v>
      </c>
      <c r="F313" s="1" t="s">
        <v>53</v>
      </c>
      <c r="G313" s="1" t="s">
        <v>41</v>
      </c>
    </row>
    <row r="314" spans="1:7" ht="14.4">
      <c r="A314" s="27" t="s">
        <v>171</v>
      </c>
      <c r="B314" s="1" t="s">
        <v>36</v>
      </c>
      <c r="C314" s="3" t="s">
        <v>738</v>
      </c>
      <c r="D314" s="1" t="s">
        <v>38</v>
      </c>
      <c r="E314" s="1" t="s">
        <v>51</v>
      </c>
      <c r="F314" s="1" t="s">
        <v>53</v>
      </c>
      <c r="G314" s="1" t="s">
        <v>41</v>
      </c>
    </row>
    <row r="315" spans="1:7" ht="14.4">
      <c r="A315" s="27" t="s">
        <v>171</v>
      </c>
      <c r="B315" s="1" t="s">
        <v>36</v>
      </c>
      <c r="C315" s="3" t="s">
        <v>739</v>
      </c>
      <c r="D315" s="1" t="s">
        <v>38</v>
      </c>
      <c r="E315" s="1" t="s">
        <v>51</v>
      </c>
      <c r="F315" s="1" t="s">
        <v>53</v>
      </c>
      <c r="G315" s="1" t="s">
        <v>41</v>
      </c>
    </row>
    <row r="316" spans="1:7" ht="14.4">
      <c r="A316" s="27" t="s">
        <v>171</v>
      </c>
      <c r="B316" s="1" t="s">
        <v>36</v>
      </c>
      <c r="C316" s="3" t="s">
        <v>740</v>
      </c>
      <c r="D316" s="1" t="s">
        <v>38</v>
      </c>
      <c r="E316" s="1" t="s">
        <v>51</v>
      </c>
      <c r="F316" s="1" t="s">
        <v>53</v>
      </c>
      <c r="G316" s="1" t="s">
        <v>41</v>
      </c>
    </row>
    <row r="317" spans="1:7" ht="14.4">
      <c r="A317" s="27" t="s">
        <v>171</v>
      </c>
      <c r="B317" s="1" t="s">
        <v>36</v>
      </c>
      <c r="C317" s="3" t="s">
        <v>742</v>
      </c>
      <c r="D317" s="1" t="s">
        <v>38</v>
      </c>
      <c r="E317" s="1" t="s">
        <v>51</v>
      </c>
      <c r="F317" s="1" t="s">
        <v>53</v>
      </c>
      <c r="G317" s="1" t="s">
        <v>41</v>
      </c>
    </row>
    <row r="318" spans="1:7" ht="14.4">
      <c r="A318" s="27" t="s">
        <v>171</v>
      </c>
      <c r="B318" s="1" t="s">
        <v>36</v>
      </c>
      <c r="C318" s="3" t="s">
        <v>746</v>
      </c>
      <c r="D318" s="1" t="s">
        <v>38</v>
      </c>
      <c r="E318" s="1" t="s">
        <v>51</v>
      </c>
      <c r="F318" s="1" t="s">
        <v>53</v>
      </c>
      <c r="G318" s="1" t="s">
        <v>41</v>
      </c>
    </row>
    <row r="319" spans="1:7" ht="14.4">
      <c r="A319" s="27" t="s">
        <v>171</v>
      </c>
      <c r="B319" s="1" t="s">
        <v>36</v>
      </c>
      <c r="C319" s="3" t="s">
        <v>748</v>
      </c>
      <c r="D319" s="1" t="s">
        <v>38</v>
      </c>
      <c r="E319" s="1" t="s">
        <v>51</v>
      </c>
      <c r="F319" s="1" t="s">
        <v>53</v>
      </c>
      <c r="G319" s="1" t="s">
        <v>41</v>
      </c>
    </row>
    <row r="320" spans="1:7" ht="14.4">
      <c r="A320" s="27" t="s">
        <v>171</v>
      </c>
      <c r="B320" s="1" t="s">
        <v>36</v>
      </c>
      <c r="C320" s="3" t="s">
        <v>751</v>
      </c>
      <c r="D320" s="1" t="s">
        <v>38</v>
      </c>
      <c r="E320" s="1" t="s">
        <v>51</v>
      </c>
      <c r="F320" s="1" t="s">
        <v>53</v>
      </c>
      <c r="G320" s="1" t="s">
        <v>41</v>
      </c>
    </row>
    <row r="321" spans="1:7" ht="14.4">
      <c r="A321" s="27" t="s">
        <v>171</v>
      </c>
      <c r="B321" s="1" t="s">
        <v>36</v>
      </c>
      <c r="C321" s="3" t="s">
        <v>753</v>
      </c>
      <c r="D321" s="1" t="s">
        <v>38</v>
      </c>
      <c r="E321" s="1" t="s">
        <v>51</v>
      </c>
      <c r="F321" s="1" t="s">
        <v>53</v>
      </c>
      <c r="G321" s="1" t="s">
        <v>41</v>
      </c>
    </row>
    <row r="322" spans="1:7" ht="14.4">
      <c r="A322" s="27" t="s">
        <v>171</v>
      </c>
      <c r="B322" s="1" t="s">
        <v>36</v>
      </c>
      <c r="C322" s="3" t="s">
        <v>754</v>
      </c>
      <c r="D322" s="1" t="s">
        <v>38</v>
      </c>
      <c r="E322" s="1" t="s">
        <v>51</v>
      </c>
      <c r="F322" s="1" t="s">
        <v>53</v>
      </c>
      <c r="G322" s="1" t="s">
        <v>41</v>
      </c>
    </row>
    <row r="323" spans="1:7" ht="14.4">
      <c r="A323" s="27" t="s">
        <v>171</v>
      </c>
      <c r="B323" s="1" t="s">
        <v>36</v>
      </c>
      <c r="C323" s="3" t="s">
        <v>756</v>
      </c>
      <c r="D323" s="1" t="s">
        <v>38</v>
      </c>
      <c r="E323" s="1" t="s">
        <v>51</v>
      </c>
      <c r="F323" s="1" t="s">
        <v>53</v>
      </c>
      <c r="G323" s="1" t="s">
        <v>41</v>
      </c>
    </row>
    <row r="324" spans="1:7" ht="14.4">
      <c r="A324" s="24" t="s">
        <v>203</v>
      </c>
      <c r="B324" s="1" t="s">
        <v>36</v>
      </c>
      <c r="C324" s="3" t="s">
        <v>766</v>
      </c>
      <c r="D324" s="1" t="s">
        <v>38</v>
      </c>
      <c r="E324" s="1" t="s">
        <v>579</v>
      </c>
      <c r="F324" s="1" t="s">
        <v>580</v>
      </c>
      <c r="G324" s="1" t="s">
        <v>41</v>
      </c>
    </row>
    <row r="325" spans="1:7" ht="14.4">
      <c r="A325" s="24" t="s">
        <v>203</v>
      </c>
      <c r="B325" s="1" t="s">
        <v>36</v>
      </c>
      <c r="C325" s="3" t="s">
        <v>767</v>
      </c>
      <c r="D325" s="1" t="s">
        <v>38</v>
      </c>
      <c r="E325" s="1" t="s">
        <v>768</v>
      </c>
      <c r="F325" s="1" t="s">
        <v>769</v>
      </c>
      <c r="G325" s="1" t="s">
        <v>494</v>
      </c>
    </row>
    <row r="326" spans="1:7" ht="14.4">
      <c r="A326" s="24" t="s">
        <v>220</v>
      </c>
      <c r="B326" s="1" t="s">
        <v>36</v>
      </c>
      <c r="C326" s="3" t="s">
        <v>772</v>
      </c>
      <c r="D326" s="1" t="s">
        <v>38</v>
      </c>
      <c r="E326" s="1" t="s">
        <v>579</v>
      </c>
      <c r="F326" s="1" t="s">
        <v>580</v>
      </c>
      <c r="G326" s="1" t="s">
        <v>41</v>
      </c>
    </row>
    <row r="327" spans="1:7" ht="14.4">
      <c r="A327" s="24" t="s">
        <v>220</v>
      </c>
      <c r="B327" s="1" t="s">
        <v>36</v>
      </c>
      <c r="C327" s="3" t="s">
        <v>777</v>
      </c>
      <c r="D327" s="1" t="s">
        <v>38</v>
      </c>
      <c r="E327" s="1" t="s">
        <v>768</v>
      </c>
      <c r="F327" s="1" t="s">
        <v>769</v>
      </c>
      <c r="G327" s="1" t="s">
        <v>494</v>
      </c>
    </row>
    <row r="328" spans="1:7" ht="14.4">
      <c r="A328" s="24" t="s">
        <v>220</v>
      </c>
      <c r="B328" s="1" t="s">
        <v>36</v>
      </c>
      <c r="C328" s="3" t="s">
        <v>781</v>
      </c>
      <c r="D328" s="1" t="s">
        <v>38</v>
      </c>
      <c r="E328" s="1" t="s">
        <v>536</v>
      </c>
      <c r="F328" s="1" t="s">
        <v>537</v>
      </c>
    </row>
    <row r="329" spans="1:7" ht="14.4">
      <c r="A329" s="24" t="s">
        <v>220</v>
      </c>
      <c r="B329" s="1" t="s">
        <v>36</v>
      </c>
      <c r="C329" s="3" t="s">
        <v>783</v>
      </c>
      <c r="D329" s="1" t="s">
        <v>38</v>
      </c>
      <c r="E329" s="1" t="s">
        <v>492</v>
      </c>
      <c r="F329" s="1" t="s">
        <v>493</v>
      </c>
      <c r="G329" s="1" t="s">
        <v>494</v>
      </c>
    </row>
    <row r="330" spans="1:7" ht="14.4">
      <c r="A330" s="24" t="s">
        <v>220</v>
      </c>
      <c r="B330" s="1" t="s">
        <v>36</v>
      </c>
      <c r="C330" s="3" t="s">
        <v>784</v>
      </c>
      <c r="D330" s="1" t="s">
        <v>38</v>
      </c>
      <c r="E330" s="1" t="s">
        <v>549</v>
      </c>
    </row>
    <row r="331" spans="1:7" ht="14.4">
      <c r="A331" s="24" t="s">
        <v>220</v>
      </c>
      <c r="B331" s="1" t="s">
        <v>36</v>
      </c>
      <c r="C331" s="3" t="s">
        <v>786</v>
      </c>
      <c r="D331" s="1" t="s">
        <v>38</v>
      </c>
      <c r="E331" s="1" t="s">
        <v>536</v>
      </c>
      <c r="F331" s="1" t="s">
        <v>537</v>
      </c>
    </row>
    <row r="332" spans="1:7" ht="14.4">
      <c r="A332" s="24" t="s">
        <v>220</v>
      </c>
      <c r="B332" s="1" t="s">
        <v>36</v>
      </c>
      <c r="C332" s="3" t="s">
        <v>787</v>
      </c>
      <c r="D332" s="1" t="s">
        <v>38</v>
      </c>
      <c r="E332" s="1" t="s">
        <v>579</v>
      </c>
      <c r="F332" s="1" t="s">
        <v>580</v>
      </c>
      <c r="G332" s="1" t="s">
        <v>41</v>
      </c>
    </row>
    <row r="333" spans="1:7" ht="14.4">
      <c r="A333" s="24" t="s">
        <v>220</v>
      </c>
      <c r="B333" s="1" t="s">
        <v>36</v>
      </c>
      <c r="C333" s="3" t="s">
        <v>791</v>
      </c>
      <c r="D333" s="1" t="s">
        <v>38</v>
      </c>
      <c r="E333" s="1" t="s">
        <v>125</v>
      </c>
      <c r="F333" s="1" t="s">
        <v>126</v>
      </c>
      <c r="G333" s="1" t="s">
        <v>41</v>
      </c>
    </row>
    <row r="334" spans="1:7" ht="14.4">
      <c r="A334" s="24" t="s">
        <v>223</v>
      </c>
      <c r="B334" s="1" t="s">
        <v>36</v>
      </c>
      <c r="C334" s="3" t="s">
        <v>796</v>
      </c>
      <c r="D334" s="1" t="s">
        <v>38</v>
      </c>
      <c r="E334" s="1" t="s">
        <v>579</v>
      </c>
      <c r="F334" s="58" t="s">
        <v>580</v>
      </c>
      <c r="G334" s="1" t="s">
        <v>41</v>
      </c>
    </row>
    <row r="335" spans="1:7" ht="14.4">
      <c r="A335" s="24" t="s">
        <v>223</v>
      </c>
      <c r="B335" s="1" t="s">
        <v>36</v>
      </c>
      <c r="C335" s="3" t="s">
        <v>804</v>
      </c>
      <c r="D335" s="1" t="s">
        <v>38</v>
      </c>
      <c r="E335" s="1" t="s">
        <v>579</v>
      </c>
      <c r="F335" s="1" t="s">
        <v>580</v>
      </c>
      <c r="G335" s="1" t="s">
        <v>41</v>
      </c>
    </row>
    <row r="336" spans="1:7" ht="14.4">
      <c r="A336" s="24" t="s">
        <v>223</v>
      </c>
      <c r="B336" s="1" t="s">
        <v>36</v>
      </c>
      <c r="C336" s="3" t="s">
        <v>804</v>
      </c>
      <c r="D336" s="1" t="s">
        <v>38</v>
      </c>
      <c r="E336" s="1" t="s">
        <v>531</v>
      </c>
      <c r="F336" s="1" t="s">
        <v>532</v>
      </c>
      <c r="G336" s="1" t="s">
        <v>41</v>
      </c>
    </row>
    <row r="337" spans="1:7" ht="14.4">
      <c r="A337" s="24" t="s">
        <v>223</v>
      </c>
      <c r="B337" s="1" t="s">
        <v>36</v>
      </c>
      <c r="C337" s="59" t="s">
        <v>787</v>
      </c>
      <c r="D337" s="1" t="s">
        <v>38</v>
      </c>
      <c r="E337" s="1" t="s">
        <v>579</v>
      </c>
      <c r="F337" s="1" t="s">
        <v>580</v>
      </c>
      <c r="G337" s="1" t="s">
        <v>41</v>
      </c>
    </row>
    <row r="338" spans="1:7" ht="14.4">
      <c r="A338" s="24" t="s">
        <v>223</v>
      </c>
      <c r="B338" s="1" t="s">
        <v>36</v>
      </c>
      <c r="C338" s="59" t="s">
        <v>787</v>
      </c>
      <c r="D338" s="1" t="s">
        <v>38</v>
      </c>
      <c r="E338" s="1" t="s">
        <v>136</v>
      </c>
      <c r="F338" s="1" t="s">
        <v>137</v>
      </c>
      <c r="G338" s="1" t="s">
        <v>41</v>
      </c>
    </row>
    <row r="339" spans="1:7" ht="14.4">
      <c r="A339" s="33" t="s">
        <v>239</v>
      </c>
      <c r="B339" s="1" t="s">
        <v>36</v>
      </c>
      <c r="C339" s="3" t="s">
        <v>814</v>
      </c>
      <c r="D339" s="1" t="s">
        <v>38</v>
      </c>
      <c r="E339" s="1" t="s">
        <v>579</v>
      </c>
      <c r="F339" s="1" t="s">
        <v>580</v>
      </c>
      <c r="G339" s="1" t="s">
        <v>41</v>
      </c>
    </row>
    <row r="340" spans="1:7" ht="14.4">
      <c r="A340" s="33" t="s">
        <v>239</v>
      </c>
      <c r="B340" s="1" t="s">
        <v>36</v>
      </c>
      <c r="C340" s="3" t="s">
        <v>622</v>
      </c>
      <c r="D340" s="1" t="s">
        <v>38</v>
      </c>
      <c r="E340" s="1" t="s">
        <v>608</v>
      </c>
      <c r="F340" s="1" t="s">
        <v>609</v>
      </c>
      <c r="G340" s="1" t="s">
        <v>41</v>
      </c>
    </row>
    <row r="341" spans="1:7" ht="14.4">
      <c r="A341" s="22" t="s">
        <v>252</v>
      </c>
      <c r="B341" s="1" t="s">
        <v>36</v>
      </c>
      <c r="C341" s="3" t="s">
        <v>828</v>
      </c>
      <c r="D341" s="1" t="s">
        <v>38</v>
      </c>
      <c r="E341" s="1" t="s">
        <v>829</v>
      </c>
      <c r="F341" s="1" t="s">
        <v>132</v>
      </c>
      <c r="G341" s="1" t="s">
        <v>41</v>
      </c>
    </row>
    <row r="342" spans="1:7" ht="14.4">
      <c r="A342" s="22" t="s">
        <v>252</v>
      </c>
      <c r="B342" s="1" t="s">
        <v>36</v>
      </c>
      <c r="C342" s="3" t="s">
        <v>828</v>
      </c>
      <c r="D342" s="1" t="s">
        <v>38</v>
      </c>
      <c r="E342" s="1" t="s">
        <v>579</v>
      </c>
      <c r="F342" s="1" t="s">
        <v>580</v>
      </c>
      <c r="G342" s="1" t="s">
        <v>41</v>
      </c>
    </row>
    <row r="343" spans="1:7" ht="14.4">
      <c r="A343" s="22" t="s">
        <v>252</v>
      </c>
      <c r="B343" s="1" t="s">
        <v>36</v>
      </c>
      <c r="C343" s="3" t="s">
        <v>831</v>
      </c>
      <c r="D343" s="1" t="s">
        <v>38</v>
      </c>
      <c r="E343" s="1" t="s">
        <v>118</v>
      </c>
      <c r="F343" s="1" t="s">
        <v>119</v>
      </c>
      <c r="G343" s="1" t="s">
        <v>41</v>
      </c>
    </row>
    <row r="344" spans="1:7" ht="14.4">
      <c r="A344" s="22" t="s">
        <v>252</v>
      </c>
      <c r="B344" s="1" t="s">
        <v>36</v>
      </c>
      <c r="C344" s="3" t="s">
        <v>831</v>
      </c>
      <c r="D344" s="1" t="s">
        <v>38</v>
      </c>
      <c r="E344" s="1" t="s">
        <v>579</v>
      </c>
      <c r="F344" s="1" t="s">
        <v>580</v>
      </c>
      <c r="G344" s="1" t="s">
        <v>41</v>
      </c>
    </row>
    <row r="345" spans="1:7" ht="14.4">
      <c r="A345" s="22" t="s">
        <v>252</v>
      </c>
      <c r="B345" s="1" t="s">
        <v>36</v>
      </c>
      <c r="C345" s="3" t="s">
        <v>834</v>
      </c>
      <c r="D345" s="1" t="s">
        <v>38</v>
      </c>
      <c r="E345" s="1" t="s">
        <v>579</v>
      </c>
      <c r="F345" s="1" t="s">
        <v>580</v>
      </c>
      <c r="G345" s="1" t="s">
        <v>41</v>
      </c>
    </row>
    <row r="346" spans="1:7" ht="14.4">
      <c r="A346" s="24" t="s">
        <v>270</v>
      </c>
      <c r="B346" s="1" t="s">
        <v>36</v>
      </c>
      <c r="C346" s="3" t="s">
        <v>837</v>
      </c>
      <c r="D346" s="1" t="s">
        <v>38</v>
      </c>
      <c r="E346" s="1" t="s">
        <v>39</v>
      </c>
      <c r="F346" s="1" t="s">
        <v>40</v>
      </c>
      <c r="G346" s="1" t="s">
        <v>41</v>
      </c>
    </row>
    <row r="347" spans="1:7" ht="14.4">
      <c r="A347" s="24" t="s">
        <v>270</v>
      </c>
      <c r="B347" s="1" t="s">
        <v>36</v>
      </c>
      <c r="C347" s="3" t="s">
        <v>838</v>
      </c>
      <c r="D347" s="1" t="s">
        <v>38</v>
      </c>
      <c r="E347" s="1" t="s">
        <v>39</v>
      </c>
      <c r="F347" s="1" t="s">
        <v>40</v>
      </c>
      <c r="G347" s="1" t="s">
        <v>41</v>
      </c>
    </row>
    <row r="348" spans="1:7" ht="14.4">
      <c r="A348" s="24" t="s">
        <v>270</v>
      </c>
      <c r="B348" s="1" t="s">
        <v>36</v>
      </c>
      <c r="C348" s="3" t="s">
        <v>839</v>
      </c>
      <c r="D348" s="1" t="s">
        <v>38</v>
      </c>
      <c r="E348" s="1" t="s">
        <v>51</v>
      </c>
      <c r="F348" s="1" t="s">
        <v>53</v>
      </c>
      <c r="G348" s="1" t="s">
        <v>41</v>
      </c>
    </row>
    <row r="349" spans="1:7" ht="14.4">
      <c r="A349" s="33" t="s">
        <v>279</v>
      </c>
      <c r="B349" s="1" t="s">
        <v>36</v>
      </c>
      <c r="C349" s="3" t="s">
        <v>848</v>
      </c>
      <c r="D349" s="1" t="s">
        <v>38</v>
      </c>
      <c r="E349" s="1" t="s">
        <v>39</v>
      </c>
      <c r="F349" s="1" t="s">
        <v>40</v>
      </c>
      <c r="G349" s="1" t="s">
        <v>41</v>
      </c>
    </row>
    <row r="350" spans="1:7" ht="14.4">
      <c r="A350" s="33" t="s">
        <v>279</v>
      </c>
      <c r="B350" s="1" t="s">
        <v>36</v>
      </c>
      <c r="C350" s="3" t="s">
        <v>848</v>
      </c>
      <c r="D350" s="1" t="s">
        <v>38</v>
      </c>
      <c r="E350" s="1" t="s">
        <v>849</v>
      </c>
      <c r="F350" s="1" t="s">
        <v>45</v>
      </c>
      <c r="G350" s="1" t="s">
        <v>41</v>
      </c>
    </row>
    <row r="351" spans="1:7" ht="14.4">
      <c r="A351" s="33" t="s">
        <v>279</v>
      </c>
      <c r="B351" s="1" t="s">
        <v>36</v>
      </c>
      <c r="C351" s="3" t="s">
        <v>848</v>
      </c>
      <c r="D351" s="1" t="s">
        <v>38</v>
      </c>
      <c r="E351" s="1" t="s">
        <v>852</v>
      </c>
      <c r="F351" s="1" t="s">
        <v>48</v>
      </c>
      <c r="G351" s="1" t="s">
        <v>41</v>
      </c>
    </row>
    <row r="352" spans="1:7" ht="14.4">
      <c r="A352" s="33" t="s">
        <v>279</v>
      </c>
      <c r="B352" s="1" t="s">
        <v>36</v>
      </c>
      <c r="C352" s="3" t="s">
        <v>848</v>
      </c>
      <c r="D352" s="1" t="s">
        <v>38</v>
      </c>
      <c r="E352" s="1" t="s">
        <v>51</v>
      </c>
      <c r="F352" s="1" t="s">
        <v>53</v>
      </c>
      <c r="G352" s="1" t="s">
        <v>41</v>
      </c>
    </row>
    <row r="353" spans="1:7" ht="14.4">
      <c r="A353" s="33" t="s">
        <v>279</v>
      </c>
      <c r="B353" s="1" t="s">
        <v>36</v>
      </c>
      <c r="C353" s="3" t="s">
        <v>855</v>
      </c>
      <c r="D353" s="1" t="s">
        <v>38</v>
      </c>
      <c r="E353" s="1" t="s">
        <v>39</v>
      </c>
      <c r="F353" s="1" t="s">
        <v>40</v>
      </c>
      <c r="G353" s="1" t="s">
        <v>41</v>
      </c>
    </row>
    <row r="354" spans="1:7" ht="14.4">
      <c r="A354" s="33" t="s">
        <v>279</v>
      </c>
      <c r="B354" s="1" t="s">
        <v>36</v>
      </c>
      <c r="C354" s="3" t="s">
        <v>855</v>
      </c>
      <c r="D354" s="1" t="s">
        <v>38</v>
      </c>
      <c r="E354" s="1" t="s">
        <v>829</v>
      </c>
      <c r="F354" s="1" t="s">
        <v>132</v>
      </c>
      <c r="G354" s="1" t="s">
        <v>41</v>
      </c>
    </row>
    <row r="355" spans="1:7" ht="14.4">
      <c r="A355" s="24" t="s">
        <v>289</v>
      </c>
      <c r="B355" s="1" t="s">
        <v>36</v>
      </c>
      <c r="C355" s="3" t="s">
        <v>856</v>
      </c>
      <c r="D355" s="1" t="s">
        <v>38</v>
      </c>
      <c r="E355" s="1" t="s">
        <v>857</v>
      </c>
    </row>
    <row r="356" spans="1:7" ht="14.4">
      <c r="A356" s="24" t="s">
        <v>289</v>
      </c>
      <c r="B356" s="1" t="s">
        <v>36</v>
      </c>
      <c r="C356" s="3" t="s">
        <v>856</v>
      </c>
      <c r="D356" s="1" t="s">
        <v>38</v>
      </c>
      <c r="E356" s="1" t="s">
        <v>860</v>
      </c>
      <c r="G356" s="1" t="s">
        <v>861</v>
      </c>
    </row>
    <row r="357" spans="1:7" ht="14.4">
      <c r="A357" s="24" t="s">
        <v>289</v>
      </c>
      <c r="B357" s="1" t="s">
        <v>36</v>
      </c>
      <c r="C357" s="3" t="s">
        <v>862</v>
      </c>
      <c r="D357" s="1" t="s">
        <v>38</v>
      </c>
      <c r="E357" s="1" t="s">
        <v>39</v>
      </c>
      <c r="F357" s="1" t="s">
        <v>40</v>
      </c>
      <c r="G357" s="1" t="s">
        <v>41</v>
      </c>
    </row>
    <row r="358" spans="1:7" ht="14.4">
      <c r="A358" s="22" t="s">
        <v>305</v>
      </c>
      <c r="B358" s="1" t="s">
        <v>36</v>
      </c>
      <c r="C358" s="3" t="s">
        <v>864</v>
      </c>
      <c r="D358" s="1" t="s">
        <v>38</v>
      </c>
      <c r="E358" s="1" t="s">
        <v>865</v>
      </c>
      <c r="F358" s="1" t="s">
        <v>867</v>
      </c>
    </row>
    <row r="359" spans="1:7" ht="14.4">
      <c r="A359" s="22" t="s">
        <v>305</v>
      </c>
      <c r="B359" s="1" t="s">
        <v>36</v>
      </c>
      <c r="C359" s="3" t="s">
        <v>870</v>
      </c>
      <c r="D359" s="1" t="s">
        <v>38</v>
      </c>
      <c r="E359" s="1" t="s">
        <v>871</v>
      </c>
      <c r="F359" s="1" t="s">
        <v>872</v>
      </c>
    </row>
    <row r="360" spans="1:7" ht="14.4">
      <c r="A360" s="22" t="s">
        <v>305</v>
      </c>
      <c r="B360" s="1" t="s">
        <v>36</v>
      </c>
      <c r="C360" s="3" t="s">
        <v>874</v>
      </c>
      <c r="D360" s="1" t="s">
        <v>38</v>
      </c>
      <c r="E360" s="1" t="s">
        <v>865</v>
      </c>
      <c r="F360" s="1" t="s">
        <v>867</v>
      </c>
    </row>
    <row r="361" spans="1:7" ht="14.4">
      <c r="A361" s="22" t="s">
        <v>305</v>
      </c>
      <c r="B361" s="1" t="s">
        <v>36</v>
      </c>
      <c r="C361" s="3" t="s">
        <v>602</v>
      </c>
      <c r="D361" s="1" t="s">
        <v>38</v>
      </c>
      <c r="E361" s="1" t="s">
        <v>875</v>
      </c>
      <c r="F361" s="1" t="s">
        <v>876</v>
      </c>
    </row>
    <row r="362" spans="1:7" ht="14.4">
      <c r="A362" s="22" t="s">
        <v>314</v>
      </c>
      <c r="B362" s="1" t="s">
        <v>36</v>
      </c>
      <c r="C362" s="3" t="s">
        <v>879</v>
      </c>
      <c r="D362" s="1" t="s">
        <v>38</v>
      </c>
      <c r="E362" s="1" t="s">
        <v>880</v>
      </c>
      <c r="F362" s="1" t="s">
        <v>881</v>
      </c>
      <c r="G362" s="1" t="s">
        <v>41</v>
      </c>
    </row>
    <row r="363" spans="1:7" ht="14.4">
      <c r="A363" s="22" t="s">
        <v>314</v>
      </c>
      <c r="B363" s="1" t="s">
        <v>36</v>
      </c>
      <c r="C363" s="3" t="s">
        <v>882</v>
      </c>
      <c r="D363" s="1" t="s">
        <v>38</v>
      </c>
      <c r="E363" s="1" t="s">
        <v>608</v>
      </c>
      <c r="F363" s="1" t="s">
        <v>609</v>
      </c>
      <c r="G363" s="1" t="s">
        <v>41</v>
      </c>
    </row>
    <row r="364" spans="1:7" ht="14.4">
      <c r="A364" s="22" t="s">
        <v>314</v>
      </c>
      <c r="B364" s="1" t="s">
        <v>36</v>
      </c>
      <c r="C364" s="3" t="s">
        <v>883</v>
      </c>
      <c r="D364" s="1" t="s">
        <v>38</v>
      </c>
      <c r="E364" s="1" t="s">
        <v>531</v>
      </c>
      <c r="F364" s="1" t="s">
        <v>532</v>
      </c>
      <c r="G364" s="1" t="s">
        <v>41</v>
      </c>
    </row>
    <row r="365" spans="1:7" ht="14.4">
      <c r="A365" s="22" t="s">
        <v>314</v>
      </c>
      <c r="B365" s="1" t="s">
        <v>36</v>
      </c>
      <c r="C365" s="3" t="s">
        <v>884</v>
      </c>
      <c r="D365" s="1" t="s">
        <v>38</v>
      </c>
      <c r="E365" s="1" t="s">
        <v>531</v>
      </c>
      <c r="F365" s="1" t="s">
        <v>532</v>
      </c>
      <c r="G365" s="1" t="s">
        <v>41</v>
      </c>
    </row>
    <row r="366" spans="1:7" ht="14.4">
      <c r="A366" s="22" t="s">
        <v>314</v>
      </c>
      <c r="B366" s="1" t="s">
        <v>36</v>
      </c>
      <c r="C366" s="3" t="s">
        <v>886</v>
      </c>
      <c r="D366" s="1" t="s">
        <v>38</v>
      </c>
      <c r="E366" s="1" t="s">
        <v>39</v>
      </c>
      <c r="F366" s="1" t="s">
        <v>40</v>
      </c>
      <c r="G366" s="1" t="s">
        <v>41</v>
      </c>
    </row>
    <row r="367" spans="1:7" ht="14.4">
      <c r="A367" s="12" t="s">
        <v>334</v>
      </c>
      <c r="B367" s="1" t="s">
        <v>36</v>
      </c>
      <c r="C367" s="3" t="s">
        <v>890</v>
      </c>
      <c r="D367" s="1" t="s">
        <v>38</v>
      </c>
      <c r="E367" s="1" t="s">
        <v>891</v>
      </c>
      <c r="F367" s="1" t="s">
        <v>892</v>
      </c>
      <c r="G367" s="1" t="s">
        <v>893</v>
      </c>
    </row>
    <row r="368" spans="1:7" ht="14.4">
      <c r="A368" s="12" t="s">
        <v>334</v>
      </c>
      <c r="B368" s="1" t="s">
        <v>36</v>
      </c>
      <c r="C368" s="3" t="s">
        <v>894</v>
      </c>
      <c r="D368" s="1" t="s">
        <v>38</v>
      </c>
      <c r="E368" s="1" t="s">
        <v>895</v>
      </c>
      <c r="F368" s="1" t="s">
        <v>896</v>
      </c>
      <c r="G368" s="1" t="s">
        <v>897</v>
      </c>
    </row>
    <row r="369" spans="1:7" ht="14.4">
      <c r="A369" s="12" t="s">
        <v>340</v>
      </c>
      <c r="B369" s="1" t="s">
        <v>36</v>
      </c>
      <c r="C369" s="3" t="s">
        <v>905</v>
      </c>
      <c r="D369" s="1" t="s">
        <v>38</v>
      </c>
      <c r="E369" s="1" t="s">
        <v>39</v>
      </c>
      <c r="F369" s="1" t="s">
        <v>40</v>
      </c>
      <c r="G369" s="1" t="s">
        <v>41</v>
      </c>
    </row>
    <row r="370" spans="1:7" ht="14.4">
      <c r="A370" s="12" t="s">
        <v>340</v>
      </c>
      <c r="B370" s="1" t="s">
        <v>36</v>
      </c>
      <c r="C370" s="3" t="s">
        <v>905</v>
      </c>
      <c r="D370" s="1" t="s">
        <v>38</v>
      </c>
      <c r="E370" s="1" t="s">
        <v>895</v>
      </c>
      <c r="F370" s="1" t="s">
        <v>896</v>
      </c>
      <c r="G370" s="1" t="s">
        <v>897</v>
      </c>
    </row>
    <row r="371" spans="1:7" ht="14.4">
      <c r="A371" s="12" t="s">
        <v>340</v>
      </c>
      <c r="B371" s="1" t="s">
        <v>36</v>
      </c>
      <c r="C371" s="3" t="s">
        <v>907</v>
      </c>
      <c r="D371" s="1" t="s">
        <v>38</v>
      </c>
      <c r="E371" s="1" t="s">
        <v>39</v>
      </c>
      <c r="F371" s="1" t="s">
        <v>40</v>
      </c>
      <c r="G371" s="1" t="s">
        <v>41</v>
      </c>
    </row>
    <row r="372" spans="1:7" ht="14.4">
      <c r="A372" s="12" t="s">
        <v>340</v>
      </c>
      <c r="B372" s="1" t="s">
        <v>36</v>
      </c>
      <c r="C372" s="3" t="s">
        <v>907</v>
      </c>
      <c r="D372" s="1" t="s">
        <v>38</v>
      </c>
      <c r="E372" s="1" t="s">
        <v>895</v>
      </c>
      <c r="F372" s="1" t="s">
        <v>896</v>
      </c>
      <c r="G372" s="1" t="s">
        <v>897</v>
      </c>
    </row>
    <row r="373" spans="1:7" ht="14.4">
      <c r="A373" s="12" t="s">
        <v>350</v>
      </c>
      <c r="B373" s="1" t="s">
        <v>36</v>
      </c>
      <c r="C373" s="3" t="s">
        <v>912</v>
      </c>
      <c r="D373" s="1" t="s">
        <v>38</v>
      </c>
      <c r="E373" s="1" t="s">
        <v>39</v>
      </c>
      <c r="F373" s="1" t="s">
        <v>40</v>
      </c>
      <c r="G373" s="1" t="s">
        <v>41</v>
      </c>
    </row>
    <row r="374" spans="1:7" ht="14.4">
      <c r="A374" s="12" t="s">
        <v>350</v>
      </c>
      <c r="B374" s="1" t="s">
        <v>36</v>
      </c>
      <c r="C374" s="3" t="s">
        <v>913</v>
      </c>
      <c r="D374" s="1" t="s">
        <v>38</v>
      </c>
      <c r="E374" s="1" t="s">
        <v>39</v>
      </c>
      <c r="F374" s="1" t="s">
        <v>40</v>
      </c>
      <c r="G374" s="1" t="s">
        <v>41</v>
      </c>
    </row>
    <row r="375" spans="1:7" ht="14.4">
      <c r="A375" s="22" t="s">
        <v>358</v>
      </c>
      <c r="B375" s="1" t="s">
        <v>36</v>
      </c>
      <c r="C375" s="3" t="s">
        <v>916</v>
      </c>
      <c r="D375" s="1" t="s">
        <v>38</v>
      </c>
      <c r="E375" s="1" t="s">
        <v>39</v>
      </c>
      <c r="F375" s="1" t="s">
        <v>40</v>
      </c>
      <c r="G375" s="1" t="s">
        <v>41</v>
      </c>
    </row>
    <row r="376" spans="1:7" ht="14.4">
      <c r="A376" s="22" t="s">
        <v>358</v>
      </c>
      <c r="B376" s="1" t="s">
        <v>36</v>
      </c>
      <c r="C376" s="3" t="s">
        <v>917</v>
      </c>
      <c r="D376" s="1" t="s">
        <v>38</v>
      </c>
      <c r="E376" s="1" t="s">
        <v>39</v>
      </c>
      <c r="F376" s="1" t="s">
        <v>40</v>
      </c>
      <c r="G376" s="1" t="s">
        <v>41</v>
      </c>
    </row>
    <row r="377" spans="1:7" ht="14.4">
      <c r="A377" s="22" t="s">
        <v>371</v>
      </c>
      <c r="B377" s="1" t="s">
        <v>36</v>
      </c>
      <c r="C377" s="3" t="s">
        <v>922</v>
      </c>
      <c r="D377" s="1" t="s">
        <v>38</v>
      </c>
      <c r="E377" s="1" t="s">
        <v>549</v>
      </c>
      <c r="F377" s="1" t="s">
        <v>924</v>
      </c>
    </row>
    <row r="378" spans="1:7" ht="14.4">
      <c r="A378" s="12" t="s">
        <v>380</v>
      </c>
      <c r="B378" s="1" t="s">
        <v>36</v>
      </c>
      <c r="C378" s="3" t="s">
        <v>927</v>
      </c>
      <c r="D378" s="1" t="s">
        <v>38</v>
      </c>
      <c r="E378" s="1" t="s">
        <v>928</v>
      </c>
      <c r="F378" s="1" t="s">
        <v>929</v>
      </c>
    </row>
    <row r="379" spans="1:7" ht="14.4">
      <c r="A379" s="22" t="s">
        <v>391</v>
      </c>
      <c r="B379" s="1" t="s">
        <v>36</v>
      </c>
      <c r="C379" s="3" t="s">
        <v>936</v>
      </c>
      <c r="D379" s="1" t="s">
        <v>38</v>
      </c>
      <c r="E379" s="1" t="s">
        <v>39</v>
      </c>
      <c r="F379" s="1" t="s">
        <v>40</v>
      </c>
      <c r="G379" s="1" t="s">
        <v>41</v>
      </c>
    </row>
    <row r="380" spans="1:7" ht="14.4">
      <c r="A380" s="22" t="s">
        <v>397</v>
      </c>
      <c r="B380" s="1" t="s">
        <v>36</v>
      </c>
      <c r="C380" s="3" t="s">
        <v>942</v>
      </c>
      <c r="D380" s="1" t="s">
        <v>38</v>
      </c>
      <c r="E380" s="1" t="s">
        <v>39</v>
      </c>
      <c r="F380" s="1" t="s">
        <v>40</v>
      </c>
      <c r="G380" s="1" t="s">
        <v>41</v>
      </c>
    </row>
    <row r="381" spans="1:7" ht="14.4">
      <c r="A381" s="22" t="s">
        <v>397</v>
      </c>
      <c r="B381" s="1" t="s">
        <v>36</v>
      </c>
      <c r="C381" s="3" t="s">
        <v>943</v>
      </c>
      <c r="D381" s="1" t="s">
        <v>38</v>
      </c>
      <c r="E381" s="1" t="s">
        <v>39</v>
      </c>
      <c r="F381" s="1" t="s">
        <v>40</v>
      </c>
      <c r="G381" s="1" t="s">
        <v>41</v>
      </c>
    </row>
    <row r="382" spans="1:7" ht="14.4">
      <c r="A382" s="22" t="s">
        <v>397</v>
      </c>
      <c r="B382" s="1" t="s">
        <v>36</v>
      </c>
      <c r="C382" s="3" t="s">
        <v>943</v>
      </c>
      <c r="D382" s="1" t="s">
        <v>38</v>
      </c>
      <c r="E382" s="1" t="s">
        <v>829</v>
      </c>
      <c r="F382" s="1" t="s">
        <v>132</v>
      </c>
      <c r="G382" s="1" t="s">
        <v>41</v>
      </c>
    </row>
    <row r="383" spans="1:7" ht="14.4">
      <c r="A383" s="22" t="s">
        <v>397</v>
      </c>
      <c r="B383" s="1" t="s">
        <v>36</v>
      </c>
      <c r="C383" s="3" t="s">
        <v>944</v>
      </c>
      <c r="D383" s="1" t="s">
        <v>38</v>
      </c>
      <c r="E383" s="1" t="s">
        <v>39</v>
      </c>
      <c r="F383" s="1" t="s">
        <v>40</v>
      </c>
      <c r="G383" s="1" t="s">
        <v>41</v>
      </c>
    </row>
    <row r="384" spans="1:7" ht="14.4">
      <c r="A384" s="22" t="s">
        <v>397</v>
      </c>
      <c r="B384" s="1" t="s">
        <v>36</v>
      </c>
      <c r="C384" s="3" t="s">
        <v>944</v>
      </c>
      <c r="D384" s="1" t="s">
        <v>38</v>
      </c>
      <c r="E384" s="1" t="s">
        <v>945</v>
      </c>
      <c r="F384" s="1" t="s">
        <v>123</v>
      </c>
      <c r="G384" s="1" t="s">
        <v>41</v>
      </c>
    </row>
    <row r="385" spans="1:7" ht="14.4">
      <c r="A385" s="22" t="s">
        <v>397</v>
      </c>
      <c r="B385" s="1" t="s">
        <v>36</v>
      </c>
      <c r="C385" s="3" t="s">
        <v>946</v>
      </c>
      <c r="D385" s="1" t="s">
        <v>38</v>
      </c>
      <c r="E385" s="1" t="s">
        <v>928</v>
      </c>
      <c r="F385" s="1" t="s">
        <v>929</v>
      </c>
    </row>
    <row r="386" spans="1:7" ht="14.4">
      <c r="A386" s="12" t="s">
        <v>403</v>
      </c>
      <c r="B386" s="1" t="s">
        <v>36</v>
      </c>
      <c r="C386" s="3" t="s">
        <v>950</v>
      </c>
      <c r="D386" s="1" t="s">
        <v>38</v>
      </c>
      <c r="E386" s="1" t="s">
        <v>39</v>
      </c>
      <c r="F386" s="1" t="s">
        <v>40</v>
      </c>
      <c r="G386" s="1" t="s">
        <v>41</v>
      </c>
    </row>
    <row r="387" spans="1:7" ht="14.4">
      <c r="A387" s="12" t="s">
        <v>403</v>
      </c>
      <c r="B387" s="1" t="s">
        <v>36</v>
      </c>
      <c r="C387" s="3" t="s">
        <v>951</v>
      </c>
      <c r="D387" s="1" t="s">
        <v>38</v>
      </c>
      <c r="E387" s="1" t="s">
        <v>952</v>
      </c>
      <c r="F387" s="1" t="s">
        <v>953</v>
      </c>
      <c r="G387" s="1" t="s">
        <v>543</v>
      </c>
    </row>
    <row r="388" spans="1:7" ht="14.4">
      <c r="A388" s="22" t="s">
        <v>411</v>
      </c>
      <c r="B388" s="1" t="s">
        <v>36</v>
      </c>
      <c r="C388" s="3" t="s">
        <v>960</v>
      </c>
      <c r="D388" s="1" t="s">
        <v>38</v>
      </c>
      <c r="E388" s="1" t="s">
        <v>39</v>
      </c>
      <c r="F388" s="1" t="s">
        <v>40</v>
      </c>
      <c r="G388" s="1" t="s">
        <v>41</v>
      </c>
    </row>
    <row r="389" spans="1:7" ht="14.4">
      <c r="A389" s="22" t="s">
        <v>411</v>
      </c>
      <c r="B389" s="1" t="s">
        <v>36</v>
      </c>
      <c r="C389" s="3" t="s">
        <v>962</v>
      </c>
      <c r="D389" s="1" t="s">
        <v>38</v>
      </c>
      <c r="E389" s="1" t="s">
        <v>39</v>
      </c>
      <c r="F389" s="1" t="s">
        <v>40</v>
      </c>
      <c r="G389" s="1" t="s">
        <v>41</v>
      </c>
    </row>
    <row r="390" spans="1:7" ht="14.4">
      <c r="A390" s="22" t="s">
        <v>411</v>
      </c>
      <c r="B390" s="1" t="s">
        <v>36</v>
      </c>
      <c r="C390" s="3" t="s">
        <v>964</v>
      </c>
      <c r="D390" s="1" t="s">
        <v>38</v>
      </c>
      <c r="E390" s="1" t="s">
        <v>39</v>
      </c>
      <c r="F390" s="1" t="s">
        <v>40</v>
      </c>
      <c r="G390" s="1" t="s">
        <v>41</v>
      </c>
    </row>
    <row r="391" spans="1:7" ht="14.4">
      <c r="A391" s="22" t="s">
        <v>411</v>
      </c>
      <c r="B391" s="1" t="s">
        <v>36</v>
      </c>
      <c r="C391" s="3" t="s">
        <v>965</v>
      </c>
      <c r="D391" s="1" t="s">
        <v>38</v>
      </c>
      <c r="E391" s="1" t="s">
        <v>39</v>
      </c>
      <c r="F391" s="1" t="s">
        <v>40</v>
      </c>
      <c r="G391" s="1" t="s">
        <v>41</v>
      </c>
    </row>
    <row r="392" spans="1:7" ht="14.4">
      <c r="A392" s="22" t="s">
        <v>411</v>
      </c>
      <c r="B392" s="1" t="s">
        <v>36</v>
      </c>
      <c r="C392" s="3" t="s">
        <v>966</v>
      </c>
      <c r="D392" s="1" t="s">
        <v>38</v>
      </c>
      <c r="E392" s="1" t="s">
        <v>39</v>
      </c>
      <c r="F392" s="1" t="s">
        <v>40</v>
      </c>
      <c r="G392" s="1" t="s">
        <v>41</v>
      </c>
    </row>
    <row r="393" spans="1:7" ht="14.4">
      <c r="A393" s="22" t="s">
        <v>411</v>
      </c>
      <c r="B393" s="1" t="s">
        <v>36</v>
      </c>
      <c r="C393" s="3" t="s">
        <v>969</v>
      </c>
      <c r="D393" s="1" t="s">
        <v>38</v>
      </c>
      <c r="E393" s="1" t="s">
        <v>39</v>
      </c>
      <c r="F393" s="1" t="s">
        <v>40</v>
      </c>
      <c r="G393" s="1" t="s">
        <v>41</v>
      </c>
    </row>
    <row r="394" spans="1:7" ht="14.4">
      <c r="A394" s="22" t="s">
        <v>411</v>
      </c>
      <c r="B394" s="1" t="s">
        <v>36</v>
      </c>
      <c r="C394" s="3" t="s">
        <v>972</v>
      </c>
      <c r="D394" s="1" t="s">
        <v>38</v>
      </c>
      <c r="E394" s="1" t="s">
        <v>39</v>
      </c>
      <c r="F394" s="1" t="s">
        <v>40</v>
      </c>
      <c r="G394" s="1" t="s">
        <v>41</v>
      </c>
    </row>
    <row r="395" spans="1:7" ht="14.4">
      <c r="A395" s="22" t="s">
        <v>421</v>
      </c>
      <c r="B395" s="1" t="s">
        <v>36</v>
      </c>
      <c r="C395" s="3" t="s">
        <v>977</v>
      </c>
      <c r="D395" s="1" t="s">
        <v>38</v>
      </c>
      <c r="E395" s="1" t="s">
        <v>39</v>
      </c>
      <c r="F395" s="1" t="s">
        <v>40</v>
      </c>
      <c r="G395" s="1" t="s">
        <v>41</v>
      </c>
    </row>
    <row r="396" spans="1:7" ht="14.4">
      <c r="A396" s="22" t="s">
        <v>421</v>
      </c>
      <c r="B396" s="1" t="s">
        <v>36</v>
      </c>
      <c r="C396" s="3" t="s">
        <v>978</v>
      </c>
      <c r="D396" s="1" t="s">
        <v>38</v>
      </c>
      <c r="E396" s="1" t="s">
        <v>39</v>
      </c>
      <c r="F396" s="1" t="s">
        <v>40</v>
      </c>
      <c r="G396" s="1" t="s">
        <v>41</v>
      </c>
    </row>
    <row r="397" spans="1:7" ht="14.4">
      <c r="A397" s="22" t="s">
        <v>442</v>
      </c>
      <c r="B397" s="1" t="s">
        <v>36</v>
      </c>
      <c r="C397" s="3" t="s">
        <v>986</v>
      </c>
      <c r="D397" s="1" t="s">
        <v>38</v>
      </c>
      <c r="E397" s="1" t="s">
        <v>39</v>
      </c>
      <c r="F397" s="1" t="s">
        <v>40</v>
      </c>
      <c r="G397" s="1" t="s">
        <v>41</v>
      </c>
    </row>
    <row r="398" spans="1:7" ht="14.4">
      <c r="A398" s="22" t="s">
        <v>442</v>
      </c>
      <c r="B398" s="1" t="s">
        <v>36</v>
      </c>
      <c r="C398" s="3" t="s">
        <v>987</v>
      </c>
      <c r="D398" s="1" t="s">
        <v>38</v>
      </c>
      <c r="E398" s="1" t="s">
        <v>39</v>
      </c>
      <c r="F398" s="1" t="s">
        <v>40</v>
      </c>
      <c r="G398" s="1" t="s">
        <v>41</v>
      </c>
    </row>
    <row r="399" spans="1:7" ht="14.4">
      <c r="A399" s="22" t="s">
        <v>464</v>
      </c>
      <c r="B399" s="1" t="s">
        <v>36</v>
      </c>
      <c r="C399" s="3" t="s">
        <v>602</v>
      </c>
      <c r="D399" s="1" t="s">
        <v>38</v>
      </c>
      <c r="E399" s="1" t="s">
        <v>992</v>
      </c>
      <c r="F399" s="1" t="s">
        <v>993</v>
      </c>
    </row>
    <row r="400" spans="1:7" ht="14.4">
      <c r="A400" s="22" t="s">
        <v>464</v>
      </c>
      <c r="B400" s="1" t="s">
        <v>36</v>
      </c>
      <c r="C400" s="3" t="s">
        <v>602</v>
      </c>
      <c r="D400" s="1" t="s">
        <v>38</v>
      </c>
      <c r="E400" s="1" t="s">
        <v>995</v>
      </c>
      <c r="F400" s="1" t="s">
        <v>996</v>
      </c>
    </row>
    <row r="401" spans="1:7" ht="13.8">
      <c r="A401" s="47" t="s">
        <v>999</v>
      </c>
      <c r="B401" s="1" t="s">
        <v>36</v>
      </c>
      <c r="C401" s="3" t="s">
        <v>1006</v>
      </c>
      <c r="D401" s="1" t="s">
        <v>38</v>
      </c>
      <c r="E401" s="1" t="s">
        <v>455</v>
      </c>
      <c r="F401" s="1" t="s">
        <v>456</v>
      </c>
      <c r="G401" s="1" t="s">
        <v>41</v>
      </c>
    </row>
    <row r="402" spans="1:7" ht="13.8">
      <c r="A402" s="47" t="s">
        <v>1010</v>
      </c>
      <c r="B402" s="1" t="s">
        <v>36</v>
      </c>
      <c r="C402" s="3" t="s">
        <v>1011</v>
      </c>
      <c r="D402" s="1" t="s">
        <v>38</v>
      </c>
      <c r="E402" s="1" t="s">
        <v>455</v>
      </c>
      <c r="F402" s="1" t="s">
        <v>456</v>
      </c>
      <c r="G402" s="1" t="s">
        <v>41</v>
      </c>
    </row>
    <row r="403" spans="1:7" ht="13.8">
      <c r="A403" s="47" t="s">
        <v>1012</v>
      </c>
      <c r="B403" s="1" t="s">
        <v>36</v>
      </c>
      <c r="C403" s="3" t="s">
        <v>1013</v>
      </c>
      <c r="D403" s="1" t="s">
        <v>38</v>
      </c>
      <c r="E403" s="1" t="s">
        <v>829</v>
      </c>
      <c r="F403" s="1" t="s">
        <v>132</v>
      </c>
      <c r="G403" s="1" t="s">
        <v>41</v>
      </c>
    </row>
    <row r="404" spans="1:7" ht="13.8">
      <c r="A404" s="47" t="s">
        <v>1015</v>
      </c>
      <c r="B404" s="1" t="s">
        <v>36</v>
      </c>
      <c r="C404" s="3" t="s">
        <v>1016</v>
      </c>
      <c r="D404" s="1" t="s">
        <v>38</v>
      </c>
      <c r="E404" s="1" t="s">
        <v>455</v>
      </c>
      <c r="F404" s="1" t="s">
        <v>456</v>
      </c>
      <c r="G404" s="1" t="s">
        <v>41</v>
      </c>
    </row>
    <row r="405" spans="1:7" ht="14.4">
      <c r="A405" s="22" t="s">
        <v>530</v>
      </c>
      <c r="B405" s="1" t="s">
        <v>36</v>
      </c>
      <c r="C405" s="3" t="s">
        <v>1021</v>
      </c>
      <c r="D405" s="1" t="s">
        <v>38</v>
      </c>
      <c r="E405" s="1" t="s">
        <v>39</v>
      </c>
      <c r="F405" s="1" t="s">
        <v>40</v>
      </c>
      <c r="G405" s="1" t="s">
        <v>41</v>
      </c>
    </row>
    <row r="406" spans="1:7" ht="14.4">
      <c r="A406" s="22" t="s">
        <v>530</v>
      </c>
      <c r="B406" s="1" t="s">
        <v>36</v>
      </c>
      <c r="C406" s="3" t="s">
        <v>1022</v>
      </c>
      <c r="D406" s="1" t="s">
        <v>38</v>
      </c>
      <c r="E406" s="1" t="s">
        <v>39</v>
      </c>
      <c r="F406" s="1" t="s">
        <v>40</v>
      </c>
      <c r="G406" s="1" t="s">
        <v>41</v>
      </c>
    </row>
    <row r="407" spans="1:7" ht="14.4">
      <c r="A407" s="22" t="s">
        <v>530</v>
      </c>
      <c r="B407" s="1" t="s">
        <v>36</v>
      </c>
      <c r="C407" s="3" t="s">
        <v>1024</v>
      </c>
      <c r="D407" s="1" t="s">
        <v>38</v>
      </c>
      <c r="E407" s="1" t="s">
        <v>39</v>
      </c>
      <c r="F407" s="1" t="s">
        <v>40</v>
      </c>
      <c r="G407" s="1" t="s">
        <v>41</v>
      </c>
    </row>
    <row r="408" spans="1:7" ht="14.4">
      <c r="A408" s="22" t="s">
        <v>530</v>
      </c>
      <c r="B408" s="1" t="s">
        <v>36</v>
      </c>
      <c r="C408" s="3" t="s">
        <v>1027</v>
      </c>
      <c r="D408" s="1" t="s">
        <v>38</v>
      </c>
      <c r="E408" s="1" t="s">
        <v>1028</v>
      </c>
      <c r="F408" s="1" t="s">
        <v>1029</v>
      </c>
      <c r="G408" s="1" t="s">
        <v>1031</v>
      </c>
    </row>
    <row r="409" spans="1:7" ht="14.4">
      <c r="A409" s="12" t="s">
        <v>551</v>
      </c>
      <c r="B409" s="1" t="s">
        <v>36</v>
      </c>
      <c r="C409" s="3" t="s">
        <v>1043</v>
      </c>
      <c r="D409" s="1" t="s">
        <v>38</v>
      </c>
      <c r="E409" s="1" t="s">
        <v>39</v>
      </c>
      <c r="F409" s="1" t="s">
        <v>40</v>
      </c>
      <c r="G409" s="1" t="s">
        <v>41</v>
      </c>
    </row>
    <row r="410" spans="1:7" ht="14.4">
      <c r="A410" s="12" t="s">
        <v>551</v>
      </c>
      <c r="B410" s="1" t="s">
        <v>36</v>
      </c>
      <c r="C410" s="3" t="s">
        <v>1047</v>
      </c>
      <c r="D410" s="1" t="s">
        <v>38</v>
      </c>
      <c r="E410" s="1" t="s">
        <v>39</v>
      </c>
      <c r="F410" s="1" t="s">
        <v>40</v>
      </c>
      <c r="G410" s="1" t="s">
        <v>41</v>
      </c>
    </row>
    <row r="411" spans="1:7" ht="14.4">
      <c r="A411" s="12" t="s">
        <v>551</v>
      </c>
      <c r="B411" s="1" t="s">
        <v>36</v>
      </c>
      <c r="C411" s="3"/>
      <c r="D411" s="1" t="s">
        <v>38</v>
      </c>
      <c r="E411" s="1" t="s">
        <v>1051</v>
      </c>
      <c r="F411" s="1" t="s">
        <v>1052</v>
      </c>
    </row>
    <row r="412" spans="1:7" ht="14.4">
      <c r="A412" s="12" t="s">
        <v>551</v>
      </c>
      <c r="B412" s="1" t="s">
        <v>36</v>
      </c>
      <c r="C412" s="3" t="s">
        <v>1055</v>
      </c>
      <c r="D412" s="1" t="s">
        <v>38</v>
      </c>
      <c r="E412" s="1" t="s">
        <v>39</v>
      </c>
      <c r="F412" s="1" t="s">
        <v>40</v>
      </c>
      <c r="G412" s="1" t="s">
        <v>41</v>
      </c>
    </row>
    <row r="413" spans="1:7" ht="14.4">
      <c r="A413" s="12" t="s">
        <v>551</v>
      </c>
      <c r="B413" s="1" t="s">
        <v>36</v>
      </c>
      <c r="C413" s="3" t="s">
        <v>1060</v>
      </c>
      <c r="D413" s="1" t="s">
        <v>38</v>
      </c>
      <c r="E413" s="1" t="s">
        <v>39</v>
      </c>
      <c r="F413" s="1" t="s">
        <v>40</v>
      </c>
      <c r="G413" s="1" t="s">
        <v>41</v>
      </c>
    </row>
    <row r="414" spans="1:7" ht="14.4">
      <c r="A414" s="22" t="s">
        <v>562</v>
      </c>
      <c r="B414" s="1" t="s">
        <v>36</v>
      </c>
      <c r="C414" s="3" t="s">
        <v>1066</v>
      </c>
      <c r="D414" s="1" t="s">
        <v>38</v>
      </c>
      <c r="E414" s="1" t="s">
        <v>768</v>
      </c>
      <c r="F414" s="1" t="s">
        <v>769</v>
      </c>
      <c r="G414" s="1" t="s">
        <v>494</v>
      </c>
    </row>
    <row r="415" spans="1:7" ht="14.4">
      <c r="A415" s="22" t="s">
        <v>562</v>
      </c>
      <c r="B415" s="1" t="s">
        <v>36</v>
      </c>
      <c r="C415" s="3" t="s">
        <v>1068</v>
      </c>
      <c r="D415" s="1" t="s">
        <v>38</v>
      </c>
      <c r="E415" s="1" t="s">
        <v>1069</v>
      </c>
      <c r="F415" s="1" t="s">
        <v>1070</v>
      </c>
    </row>
    <row r="416" spans="1:7" ht="14.4">
      <c r="A416" s="22" t="s">
        <v>562</v>
      </c>
      <c r="B416" s="1" t="s">
        <v>36</v>
      </c>
      <c r="C416" s="3" t="s">
        <v>1071</v>
      </c>
      <c r="D416" s="1" t="s">
        <v>38</v>
      </c>
      <c r="E416" s="1" t="s">
        <v>1069</v>
      </c>
      <c r="F416" s="1" t="s">
        <v>1070</v>
      </c>
    </row>
    <row r="417" spans="1:7" ht="14.4">
      <c r="A417" s="22" t="s">
        <v>562</v>
      </c>
      <c r="B417" s="1" t="s">
        <v>36</v>
      </c>
      <c r="C417" s="3" t="s">
        <v>1072</v>
      </c>
      <c r="D417" s="1" t="s">
        <v>38</v>
      </c>
      <c r="E417" s="1" t="s">
        <v>579</v>
      </c>
      <c r="F417" s="1" t="s">
        <v>580</v>
      </c>
      <c r="G417" s="1" t="s">
        <v>41</v>
      </c>
    </row>
    <row r="418" spans="1:7" ht="14.4">
      <c r="A418" s="22" t="s">
        <v>562</v>
      </c>
      <c r="B418" s="1" t="s">
        <v>36</v>
      </c>
      <c r="C418" s="3" t="s">
        <v>1074</v>
      </c>
      <c r="D418" s="1" t="s">
        <v>38</v>
      </c>
      <c r="E418" s="1" t="s">
        <v>1069</v>
      </c>
      <c r="F418" s="1" t="s">
        <v>1070</v>
      </c>
    </row>
    <row r="419" spans="1:7" ht="14.4">
      <c r="A419" s="22" t="s">
        <v>562</v>
      </c>
      <c r="B419" s="1" t="s">
        <v>36</v>
      </c>
      <c r="C419" s="3" t="s">
        <v>1079</v>
      </c>
      <c r="D419" s="1" t="s">
        <v>38</v>
      </c>
      <c r="E419" s="1" t="s">
        <v>579</v>
      </c>
      <c r="F419" s="1" t="s">
        <v>580</v>
      </c>
      <c r="G419" s="1" t="s">
        <v>41</v>
      </c>
    </row>
    <row r="420" spans="1:7" ht="14.4">
      <c r="A420" s="22" t="s">
        <v>562</v>
      </c>
      <c r="B420" s="1" t="s">
        <v>36</v>
      </c>
      <c r="C420" s="3" t="s">
        <v>1081</v>
      </c>
      <c r="D420" s="1" t="s">
        <v>38</v>
      </c>
      <c r="E420" s="1" t="s">
        <v>1082</v>
      </c>
      <c r="G420" s="1" t="s">
        <v>1083</v>
      </c>
    </row>
    <row r="421" spans="1:7" ht="14.4">
      <c r="A421" s="22" t="s">
        <v>562</v>
      </c>
      <c r="B421" s="1" t="s">
        <v>36</v>
      </c>
      <c r="C421" s="3" t="s">
        <v>1085</v>
      </c>
      <c r="D421" s="1" t="s">
        <v>38</v>
      </c>
      <c r="E421" s="1" t="s">
        <v>1082</v>
      </c>
      <c r="G421" s="1" t="s">
        <v>1083</v>
      </c>
    </row>
    <row r="422" spans="1:7" ht="14.4">
      <c r="A422" s="22" t="s">
        <v>562</v>
      </c>
      <c r="B422" s="1" t="s">
        <v>36</v>
      </c>
      <c r="C422" s="3" t="s">
        <v>1090</v>
      </c>
      <c r="D422" s="1" t="s">
        <v>38</v>
      </c>
      <c r="E422" s="1" t="s">
        <v>1091</v>
      </c>
      <c r="G422" s="1" t="s">
        <v>1070</v>
      </c>
    </row>
    <row r="423" spans="1:7" ht="14.4">
      <c r="A423" s="22" t="s">
        <v>562</v>
      </c>
      <c r="B423" s="1" t="s">
        <v>36</v>
      </c>
      <c r="C423" s="3" t="s">
        <v>1093</v>
      </c>
      <c r="D423" s="1" t="s">
        <v>38</v>
      </c>
      <c r="E423" s="1" t="s">
        <v>1094</v>
      </c>
      <c r="F423" s="1" t="s">
        <v>1095</v>
      </c>
      <c r="G423" s="1" t="s">
        <v>1070</v>
      </c>
    </row>
    <row r="424" spans="1:7" ht="14.4">
      <c r="A424" s="22" t="s">
        <v>562</v>
      </c>
      <c r="B424" s="1" t="s">
        <v>36</v>
      </c>
      <c r="C424" s="3" t="s">
        <v>1096</v>
      </c>
      <c r="D424" s="1" t="s">
        <v>38</v>
      </c>
      <c r="E424" s="1" t="s">
        <v>1097</v>
      </c>
      <c r="G424" s="1" t="s">
        <v>1098</v>
      </c>
    </row>
    <row r="425" spans="1:7" ht="14.4">
      <c r="A425" s="22" t="s">
        <v>575</v>
      </c>
      <c r="B425" s="1" t="s">
        <v>36</v>
      </c>
      <c r="C425" s="3" t="s">
        <v>1104</v>
      </c>
      <c r="D425" s="1" t="s">
        <v>38</v>
      </c>
      <c r="E425" s="1" t="s">
        <v>136</v>
      </c>
      <c r="F425" s="1" t="s">
        <v>137</v>
      </c>
      <c r="G425" s="1" t="s">
        <v>41</v>
      </c>
    </row>
    <row r="426" spans="1:7" ht="14.4">
      <c r="A426" s="22" t="s">
        <v>575</v>
      </c>
      <c r="B426" s="1" t="s">
        <v>36</v>
      </c>
      <c r="C426" s="3"/>
      <c r="D426" s="1" t="s">
        <v>38</v>
      </c>
      <c r="E426" s="1" t="s">
        <v>1107</v>
      </c>
      <c r="F426" s="1" t="s">
        <v>1109</v>
      </c>
    </row>
    <row r="427" spans="1:7" ht="14.4">
      <c r="A427" s="22" t="s">
        <v>575</v>
      </c>
      <c r="B427" s="1" t="s">
        <v>36</v>
      </c>
      <c r="D427" s="1" t="s">
        <v>38</v>
      </c>
      <c r="E427" s="1" t="s">
        <v>1110</v>
      </c>
      <c r="F427" s="1" t="s">
        <v>1112</v>
      </c>
    </row>
    <row r="428" spans="1:7" ht="13.2">
      <c r="A428" s="34" t="s">
        <v>582</v>
      </c>
      <c r="B428" s="1" t="s">
        <v>36</v>
      </c>
      <c r="C428" s="3" t="s">
        <v>1119</v>
      </c>
      <c r="D428" s="1" t="s">
        <v>38</v>
      </c>
      <c r="E428" s="1" t="s">
        <v>928</v>
      </c>
      <c r="F428" s="1" t="s">
        <v>929</v>
      </c>
    </row>
    <row r="429" spans="1:7" ht="13.2">
      <c r="A429" s="34" t="s">
        <v>582</v>
      </c>
      <c r="B429" s="1" t="s">
        <v>36</v>
      </c>
      <c r="C429" s="3" t="s">
        <v>1126</v>
      </c>
      <c r="D429" s="1" t="s">
        <v>38</v>
      </c>
      <c r="E429" s="1" t="s">
        <v>928</v>
      </c>
      <c r="F429" s="1" t="s">
        <v>929</v>
      </c>
    </row>
    <row r="430" spans="1:7" ht="13.2">
      <c r="A430" s="34" t="s">
        <v>582</v>
      </c>
      <c r="B430" s="1" t="s">
        <v>36</v>
      </c>
      <c r="C430" s="3" t="s">
        <v>1129</v>
      </c>
      <c r="D430" s="1" t="s">
        <v>38</v>
      </c>
      <c r="E430" s="1" t="s">
        <v>928</v>
      </c>
      <c r="F430" s="1" t="s">
        <v>929</v>
      </c>
    </row>
    <row r="431" spans="1:7" ht="14.4">
      <c r="A431" s="22" t="s">
        <v>592</v>
      </c>
      <c r="B431" s="1" t="s">
        <v>36</v>
      </c>
      <c r="C431" s="3" t="s">
        <v>1134</v>
      </c>
      <c r="D431" s="1" t="s">
        <v>38</v>
      </c>
      <c r="E431" s="1" t="s">
        <v>579</v>
      </c>
      <c r="F431" s="1" t="s">
        <v>580</v>
      </c>
      <c r="G431" s="1" t="s">
        <v>41</v>
      </c>
    </row>
    <row r="432" spans="1:7" ht="14.4">
      <c r="A432" s="22" t="s">
        <v>592</v>
      </c>
      <c r="B432" s="1" t="s">
        <v>36</v>
      </c>
      <c r="C432" s="3" t="s">
        <v>1134</v>
      </c>
      <c r="D432" s="1" t="s">
        <v>38</v>
      </c>
      <c r="E432" s="1" t="s">
        <v>118</v>
      </c>
      <c r="F432" s="1" t="s">
        <v>119</v>
      </c>
      <c r="G432" s="1" t="s">
        <v>41</v>
      </c>
    </row>
    <row r="433" spans="1:7" ht="14.4">
      <c r="A433" s="22" t="s">
        <v>592</v>
      </c>
      <c r="B433" s="1" t="s">
        <v>36</v>
      </c>
      <c r="C433" s="3" t="s">
        <v>1138</v>
      </c>
      <c r="D433" s="1" t="s">
        <v>38</v>
      </c>
      <c r="E433" s="1" t="s">
        <v>1140</v>
      </c>
      <c r="F433" s="1" t="s">
        <v>1141</v>
      </c>
    </row>
    <row r="434" spans="1:7" ht="14.4">
      <c r="A434" s="22" t="s">
        <v>592</v>
      </c>
      <c r="B434" s="1" t="s">
        <v>36</v>
      </c>
      <c r="C434" s="3" t="s">
        <v>1143</v>
      </c>
      <c r="D434" s="1" t="s">
        <v>38</v>
      </c>
      <c r="E434" s="1" t="s">
        <v>1144</v>
      </c>
      <c r="F434" s="1" t="s">
        <v>1145</v>
      </c>
      <c r="G434" s="1" t="s">
        <v>1146</v>
      </c>
    </row>
    <row r="435" spans="1:7" ht="14.4">
      <c r="A435" s="22" t="s">
        <v>592</v>
      </c>
      <c r="B435" s="1" t="s">
        <v>36</v>
      </c>
      <c r="C435" s="3"/>
      <c r="D435" s="1" t="s">
        <v>38</v>
      </c>
      <c r="E435" s="1" t="s">
        <v>39</v>
      </c>
      <c r="F435" s="1" t="s">
        <v>40</v>
      </c>
      <c r="G435" s="1" t="s">
        <v>41</v>
      </c>
    </row>
    <row r="436" spans="1:7" ht="14.4">
      <c r="A436" s="22" t="s">
        <v>614</v>
      </c>
      <c r="B436" s="1" t="s">
        <v>36</v>
      </c>
      <c r="C436" s="49" t="s">
        <v>1149</v>
      </c>
      <c r="D436" s="1" t="s">
        <v>38</v>
      </c>
      <c r="E436" s="49" t="s">
        <v>39</v>
      </c>
      <c r="F436" s="1" t="s">
        <v>40</v>
      </c>
      <c r="G436" s="67" t="s">
        <v>41</v>
      </c>
    </row>
    <row r="437" spans="1:7" ht="14.4">
      <c r="A437" s="22" t="s">
        <v>614</v>
      </c>
      <c r="B437" s="1" t="s">
        <v>36</v>
      </c>
      <c r="C437" s="49" t="s">
        <v>1155</v>
      </c>
      <c r="D437" s="1" t="s">
        <v>38</v>
      </c>
      <c r="E437" s="49" t="s">
        <v>39</v>
      </c>
      <c r="F437" s="1" t="s">
        <v>40</v>
      </c>
      <c r="G437" s="67" t="s">
        <v>41</v>
      </c>
    </row>
    <row r="438" spans="1:7" ht="14.4">
      <c r="A438" s="22" t="s">
        <v>614</v>
      </c>
      <c r="B438" s="1" t="s">
        <v>36</v>
      </c>
      <c r="C438" s="49" t="s">
        <v>1158</v>
      </c>
      <c r="D438" s="1" t="s">
        <v>38</v>
      </c>
      <c r="E438" s="49" t="s">
        <v>531</v>
      </c>
      <c r="F438" s="1" t="s">
        <v>532</v>
      </c>
      <c r="G438" s="67" t="s">
        <v>41</v>
      </c>
    </row>
    <row r="439" spans="1:7" ht="14.4">
      <c r="A439" s="22" t="s">
        <v>614</v>
      </c>
      <c r="B439" s="1" t="s">
        <v>36</v>
      </c>
      <c r="C439" s="49" t="s">
        <v>1159</v>
      </c>
      <c r="D439" s="1" t="s">
        <v>38</v>
      </c>
      <c r="E439" s="49" t="s">
        <v>39</v>
      </c>
      <c r="F439" s="1" t="s">
        <v>40</v>
      </c>
      <c r="G439" s="67" t="s">
        <v>41</v>
      </c>
    </row>
    <row r="440" spans="1:7" ht="14.4">
      <c r="A440" s="22" t="s">
        <v>614</v>
      </c>
      <c r="B440" s="1" t="s">
        <v>36</v>
      </c>
      <c r="C440" s="49" t="s">
        <v>1161</v>
      </c>
      <c r="D440" s="1" t="s">
        <v>38</v>
      </c>
      <c r="E440" s="49" t="s">
        <v>39</v>
      </c>
      <c r="F440" s="1" t="s">
        <v>40</v>
      </c>
      <c r="G440" s="67" t="s">
        <v>41</v>
      </c>
    </row>
    <row r="441" spans="1:7" ht="14.4">
      <c r="A441" s="22" t="s">
        <v>614</v>
      </c>
      <c r="B441" s="1" t="s">
        <v>36</v>
      </c>
      <c r="C441" s="3"/>
      <c r="D441" s="1" t="s">
        <v>38</v>
      </c>
      <c r="E441" s="49" t="s">
        <v>1162</v>
      </c>
      <c r="F441" s="67" t="s">
        <v>929</v>
      </c>
    </row>
    <row r="442" spans="1:7" ht="14.4">
      <c r="A442" s="22" t="s">
        <v>614</v>
      </c>
      <c r="B442" s="1" t="s">
        <v>36</v>
      </c>
      <c r="C442" s="3" t="s">
        <v>1163</v>
      </c>
      <c r="D442" s="1" t="s">
        <v>38</v>
      </c>
      <c r="E442" s="1" t="s">
        <v>1164</v>
      </c>
      <c r="F442" s="67" t="s">
        <v>1165</v>
      </c>
      <c r="G442" s="1" t="s">
        <v>41</v>
      </c>
    </row>
    <row r="443" spans="1:7" ht="14.4">
      <c r="A443" s="22" t="s">
        <v>614</v>
      </c>
      <c r="B443" s="1" t="s">
        <v>36</v>
      </c>
      <c r="C443" s="3"/>
      <c r="D443" s="1" t="s">
        <v>38</v>
      </c>
      <c r="E443" s="49" t="s">
        <v>1166</v>
      </c>
      <c r="F443" s="67" t="s">
        <v>1167</v>
      </c>
    </row>
    <row r="444" spans="1:7" ht="14.4">
      <c r="A444" s="22" t="s">
        <v>614</v>
      </c>
      <c r="B444" s="1" t="s">
        <v>36</v>
      </c>
      <c r="C444" s="3"/>
      <c r="D444" s="1" t="s">
        <v>38</v>
      </c>
      <c r="E444" s="49" t="s">
        <v>1169</v>
      </c>
      <c r="F444" s="49"/>
    </row>
    <row r="445" spans="1:7" ht="14.4">
      <c r="A445" s="22" t="s">
        <v>614</v>
      </c>
      <c r="B445" s="1" t="s">
        <v>36</v>
      </c>
      <c r="C445" s="68"/>
      <c r="D445" s="1" t="s">
        <v>38</v>
      </c>
      <c r="E445" s="49" t="s">
        <v>1172</v>
      </c>
      <c r="F445" s="49"/>
    </row>
    <row r="446" spans="1:7" ht="14.4">
      <c r="A446" s="22" t="s">
        <v>614</v>
      </c>
      <c r="B446" s="1" t="s">
        <v>36</v>
      </c>
      <c r="C446" s="68"/>
      <c r="D446" s="1" t="s">
        <v>38</v>
      </c>
      <c r="E446" s="49" t="s">
        <v>1174</v>
      </c>
      <c r="F446" s="49"/>
    </row>
    <row r="447" spans="1:7" ht="14.4">
      <c r="A447" s="22" t="s">
        <v>614</v>
      </c>
      <c r="B447" s="1" t="s">
        <v>36</v>
      </c>
      <c r="C447" s="68"/>
      <c r="D447" s="1" t="s">
        <v>38</v>
      </c>
      <c r="E447" s="49" t="s">
        <v>1175</v>
      </c>
      <c r="F447" s="49"/>
    </row>
    <row r="448" spans="1:7" ht="14.4">
      <c r="A448" s="22" t="s">
        <v>614</v>
      </c>
      <c r="B448" s="1" t="s">
        <v>36</v>
      </c>
      <c r="C448" s="68"/>
      <c r="D448" s="1" t="s">
        <v>38</v>
      </c>
      <c r="E448" s="49" t="s">
        <v>1178</v>
      </c>
      <c r="F448" s="113"/>
      <c r="G448" s="114"/>
    </row>
    <row r="449" spans="1:7" ht="14.4">
      <c r="A449" s="22" t="s">
        <v>614</v>
      </c>
      <c r="B449" s="1" t="s">
        <v>36</v>
      </c>
      <c r="C449" s="68"/>
      <c r="D449" s="1" t="s">
        <v>38</v>
      </c>
      <c r="E449" s="49" t="s">
        <v>1179</v>
      </c>
      <c r="G449" s="49"/>
    </row>
    <row r="450" spans="1:7" ht="14.4">
      <c r="A450" s="22" t="s">
        <v>614</v>
      </c>
      <c r="B450" s="1" t="s">
        <v>36</v>
      </c>
      <c r="C450" s="68"/>
      <c r="D450" s="1" t="s">
        <v>38</v>
      </c>
      <c r="E450" s="49" t="s">
        <v>1181</v>
      </c>
      <c r="G450" s="49"/>
    </row>
    <row r="451" spans="1:7" ht="14.4">
      <c r="A451" s="22" t="s">
        <v>614</v>
      </c>
      <c r="B451" s="1" t="s">
        <v>36</v>
      </c>
      <c r="C451" s="69" t="s">
        <v>1182</v>
      </c>
      <c r="D451" s="1" t="s">
        <v>38</v>
      </c>
      <c r="E451" s="67" t="s">
        <v>536</v>
      </c>
      <c r="F451" s="1" t="s">
        <v>537</v>
      </c>
      <c r="G451" s="49"/>
    </row>
    <row r="452" spans="1:7" ht="14.4">
      <c r="A452" s="22" t="s">
        <v>614</v>
      </c>
      <c r="B452" s="1" t="s">
        <v>36</v>
      </c>
      <c r="C452" s="68"/>
      <c r="D452" s="1" t="s">
        <v>38</v>
      </c>
      <c r="E452" s="49" t="s">
        <v>1183</v>
      </c>
      <c r="F452" s="49"/>
      <c r="G452" s="49"/>
    </row>
    <row r="453" spans="1:7" ht="14.4">
      <c r="A453" s="22" t="s">
        <v>614</v>
      </c>
      <c r="B453" s="1" t="s">
        <v>36</v>
      </c>
      <c r="C453" s="68"/>
      <c r="D453" s="1" t="s">
        <v>38</v>
      </c>
      <c r="E453" s="49" t="s">
        <v>1186</v>
      </c>
      <c r="G453" s="49"/>
    </row>
    <row r="454" spans="1:7" ht="14.4">
      <c r="A454" s="22" t="s">
        <v>627</v>
      </c>
      <c r="B454" s="1" t="s">
        <v>36</v>
      </c>
      <c r="C454" s="3" t="s">
        <v>1191</v>
      </c>
      <c r="D454" s="1" t="s">
        <v>38</v>
      </c>
      <c r="E454" s="49" t="s">
        <v>39</v>
      </c>
      <c r="F454" s="1" t="s">
        <v>40</v>
      </c>
      <c r="G454" s="67" t="s">
        <v>41</v>
      </c>
    </row>
    <row r="455" spans="1:7" ht="14.4">
      <c r="A455" s="22" t="s">
        <v>627</v>
      </c>
      <c r="B455" s="1" t="s">
        <v>36</v>
      </c>
      <c r="C455" s="3" t="s">
        <v>1195</v>
      </c>
      <c r="D455" s="1" t="s">
        <v>38</v>
      </c>
      <c r="E455" s="49" t="s">
        <v>39</v>
      </c>
      <c r="F455" s="1" t="s">
        <v>40</v>
      </c>
      <c r="G455" s="67" t="s">
        <v>41</v>
      </c>
    </row>
    <row r="456" spans="1:7" ht="14.4">
      <c r="A456" s="22" t="s">
        <v>627</v>
      </c>
      <c r="B456" s="1" t="s">
        <v>36</v>
      </c>
      <c r="C456" s="70" t="s">
        <v>1197</v>
      </c>
      <c r="D456" s="1" t="s">
        <v>38</v>
      </c>
      <c r="E456" s="49" t="s">
        <v>39</v>
      </c>
      <c r="F456" s="1" t="s">
        <v>40</v>
      </c>
      <c r="G456" s="67" t="s">
        <v>41</v>
      </c>
    </row>
    <row r="457" spans="1:7" ht="14.4">
      <c r="A457" s="71" t="s">
        <v>836</v>
      </c>
      <c r="B457" s="26" t="s">
        <v>36</v>
      </c>
      <c r="C457" s="72" t="s">
        <v>622</v>
      </c>
      <c r="D457" s="26" t="s">
        <v>38</v>
      </c>
      <c r="E457" s="14" t="s">
        <v>39</v>
      </c>
      <c r="F457" s="14" t="s">
        <v>40</v>
      </c>
      <c r="G457" s="14" t="s">
        <v>41</v>
      </c>
    </row>
    <row r="458" spans="1:7" ht="14.4">
      <c r="A458" s="12" t="s">
        <v>741</v>
      </c>
      <c r="B458" s="26" t="s">
        <v>36</v>
      </c>
      <c r="C458" s="72" t="s">
        <v>1234</v>
      </c>
      <c r="D458" s="26" t="s">
        <v>38</v>
      </c>
      <c r="E458" s="14" t="s">
        <v>928</v>
      </c>
      <c r="F458" s="14" t="s">
        <v>1235</v>
      </c>
      <c r="G458" s="14"/>
    </row>
    <row r="459" spans="1:7" ht="14.4">
      <c r="A459" s="12" t="s">
        <v>741</v>
      </c>
      <c r="B459" s="26" t="s">
        <v>36</v>
      </c>
      <c r="C459" s="72" t="s">
        <v>1236</v>
      </c>
      <c r="D459" s="26" t="s">
        <v>38</v>
      </c>
      <c r="E459" s="14" t="s">
        <v>1237</v>
      </c>
      <c r="F459" s="14" t="s">
        <v>41</v>
      </c>
      <c r="G459" s="14" t="s">
        <v>1239</v>
      </c>
    </row>
    <row r="460" spans="1:7" ht="14.4">
      <c r="A460" s="12" t="s">
        <v>741</v>
      </c>
      <c r="B460" s="26" t="s">
        <v>36</v>
      </c>
      <c r="C460" s="72" t="s">
        <v>1241</v>
      </c>
      <c r="D460" s="26" t="s">
        <v>38</v>
      </c>
      <c r="E460" s="14" t="s">
        <v>39</v>
      </c>
      <c r="F460" s="14" t="s">
        <v>40</v>
      </c>
      <c r="G460" s="14" t="s">
        <v>41</v>
      </c>
    </row>
    <row r="461" spans="1:7" ht="14.4">
      <c r="A461" s="22" t="s">
        <v>926</v>
      </c>
      <c r="B461" s="26" t="s">
        <v>36</v>
      </c>
      <c r="C461" s="72" t="s">
        <v>1250</v>
      </c>
      <c r="D461" s="26" t="s">
        <v>38</v>
      </c>
      <c r="E461" s="14" t="s">
        <v>1237</v>
      </c>
      <c r="F461" s="14" t="s">
        <v>41</v>
      </c>
      <c r="G461" s="14" t="s">
        <v>1239</v>
      </c>
    </row>
    <row r="462" spans="1:7" ht="14.4">
      <c r="A462" s="12" t="s">
        <v>1252</v>
      </c>
      <c r="B462" s="26" t="s">
        <v>36</v>
      </c>
      <c r="C462" s="73" t="s">
        <v>1258</v>
      </c>
      <c r="D462" s="26" t="s">
        <v>38</v>
      </c>
      <c r="E462" s="14" t="s">
        <v>39</v>
      </c>
      <c r="F462" s="14" t="s">
        <v>40</v>
      </c>
      <c r="G462" s="14" t="s">
        <v>41</v>
      </c>
    </row>
    <row r="463" spans="1:7" ht="14.4">
      <c r="A463" s="12" t="s">
        <v>1252</v>
      </c>
      <c r="B463" s="26" t="s">
        <v>36</v>
      </c>
      <c r="C463" s="73" t="s">
        <v>1263</v>
      </c>
      <c r="D463" s="26" t="s">
        <v>38</v>
      </c>
      <c r="E463" s="14" t="s">
        <v>39</v>
      </c>
      <c r="F463" s="14" t="s">
        <v>40</v>
      </c>
      <c r="G463" s="14" t="s">
        <v>41</v>
      </c>
    </row>
    <row r="464" spans="1:7" ht="14.4">
      <c r="A464" s="12" t="s">
        <v>1252</v>
      </c>
      <c r="B464" s="26" t="s">
        <v>36</v>
      </c>
      <c r="C464" s="73" t="s">
        <v>1265</v>
      </c>
      <c r="D464" s="26" t="s">
        <v>38</v>
      </c>
      <c r="E464" s="14" t="s">
        <v>39</v>
      </c>
      <c r="F464" s="14" t="s">
        <v>40</v>
      </c>
      <c r="G464" s="14" t="s">
        <v>41</v>
      </c>
    </row>
    <row r="465" spans="1:7" ht="14.4">
      <c r="A465" s="12" t="s">
        <v>1252</v>
      </c>
      <c r="B465" s="26" t="s">
        <v>36</v>
      </c>
      <c r="C465" s="73" t="s">
        <v>1267</v>
      </c>
      <c r="D465" s="26" t="s">
        <v>38</v>
      </c>
      <c r="E465" s="14" t="s">
        <v>39</v>
      </c>
      <c r="F465" s="14" t="s">
        <v>40</v>
      </c>
      <c r="G465" s="14" t="s">
        <v>41</v>
      </c>
    </row>
    <row r="466" spans="1:7" ht="14.4">
      <c r="A466" s="12" t="s">
        <v>1252</v>
      </c>
      <c r="B466" s="26" t="s">
        <v>36</v>
      </c>
      <c r="C466" s="73" t="s">
        <v>1269</v>
      </c>
      <c r="D466" s="26" t="s">
        <v>38</v>
      </c>
      <c r="E466" s="14" t="s">
        <v>39</v>
      </c>
      <c r="F466" s="14" t="s">
        <v>40</v>
      </c>
      <c r="G466" s="14" t="s">
        <v>41</v>
      </c>
    </row>
    <row r="467" spans="1:7" ht="14.4">
      <c r="A467" s="22" t="s">
        <v>807</v>
      </c>
      <c r="B467" s="26" t="s">
        <v>36</v>
      </c>
      <c r="C467" s="72" t="s">
        <v>1281</v>
      </c>
      <c r="D467" s="26" t="s">
        <v>38</v>
      </c>
      <c r="E467" s="14" t="s">
        <v>549</v>
      </c>
      <c r="F467" s="14" t="s">
        <v>924</v>
      </c>
      <c r="G467" s="14"/>
    </row>
    <row r="468" spans="1:7" ht="14.4">
      <c r="A468" s="22" t="s">
        <v>807</v>
      </c>
      <c r="B468" s="26" t="s">
        <v>36</v>
      </c>
      <c r="C468" s="75">
        <v>566</v>
      </c>
      <c r="D468" s="26" t="s">
        <v>38</v>
      </c>
      <c r="E468" s="14" t="s">
        <v>1282</v>
      </c>
      <c r="F468" s="14" t="s">
        <v>1283</v>
      </c>
      <c r="G468" s="14"/>
    </row>
    <row r="469" spans="1:7" ht="14.4">
      <c r="A469" s="22" t="s">
        <v>807</v>
      </c>
      <c r="B469" s="26" t="s">
        <v>36</v>
      </c>
      <c r="C469" s="75">
        <v>29015</v>
      </c>
      <c r="D469" s="26" t="s">
        <v>38</v>
      </c>
      <c r="E469" s="14" t="s">
        <v>928</v>
      </c>
      <c r="F469" s="14" t="s">
        <v>1235</v>
      </c>
      <c r="G469" s="14"/>
    </row>
    <row r="470" spans="1:7" ht="14.4">
      <c r="A470" s="22" t="s">
        <v>807</v>
      </c>
      <c r="B470" s="26" t="s">
        <v>36</v>
      </c>
      <c r="C470" s="72" t="s">
        <v>1285</v>
      </c>
      <c r="D470" s="26" t="s">
        <v>38</v>
      </c>
      <c r="E470" s="14" t="s">
        <v>768</v>
      </c>
      <c r="F470" s="14" t="s">
        <v>1286</v>
      </c>
      <c r="G470" s="14" t="s">
        <v>494</v>
      </c>
    </row>
    <row r="471" spans="1:7" ht="14.4">
      <c r="A471" s="22" t="s">
        <v>807</v>
      </c>
      <c r="B471" s="26" t="s">
        <v>36</v>
      </c>
      <c r="C471" s="72" t="s">
        <v>1288</v>
      </c>
      <c r="D471" s="26" t="s">
        <v>38</v>
      </c>
      <c r="E471" s="14" t="s">
        <v>768</v>
      </c>
      <c r="F471" s="14" t="s">
        <v>1286</v>
      </c>
      <c r="G471" s="14" t="s">
        <v>494</v>
      </c>
    </row>
    <row r="472" spans="1:7" ht="14.4">
      <c r="A472" s="12" t="s">
        <v>859</v>
      </c>
      <c r="B472" s="26" t="s">
        <v>36</v>
      </c>
      <c r="C472" s="73" t="s">
        <v>1297</v>
      </c>
      <c r="D472" s="26" t="s">
        <v>38</v>
      </c>
      <c r="E472" s="14" t="s">
        <v>531</v>
      </c>
      <c r="F472" s="14" t="s">
        <v>532</v>
      </c>
      <c r="G472" s="14" t="s">
        <v>41</v>
      </c>
    </row>
    <row r="473" spans="1:7" ht="14.4">
      <c r="A473" s="22" t="s">
        <v>888</v>
      </c>
      <c r="B473" s="26" t="s">
        <v>36</v>
      </c>
      <c r="C473" s="72" t="s">
        <v>622</v>
      </c>
      <c r="D473" s="26" t="s">
        <v>38</v>
      </c>
      <c r="E473" s="14" t="s">
        <v>608</v>
      </c>
      <c r="F473" s="14" t="s">
        <v>609</v>
      </c>
      <c r="G473" s="14" t="s">
        <v>41</v>
      </c>
    </row>
    <row r="474" spans="1:7" ht="14.4">
      <c r="A474" s="22" t="s">
        <v>915</v>
      </c>
      <c r="B474" s="26" t="s">
        <v>36</v>
      </c>
      <c r="C474" s="72" t="s">
        <v>1306</v>
      </c>
      <c r="D474" s="26" t="s">
        <v>38</v>
      </c>
      <c r="E474" s="14" t="s">
        <v>829</v>
      </c>
      <c r="F474" s="14" t="s">
        <v>1307</v>
      </c>
      <c r="G474" s="14" t="s">
        <v>41</v>
      </c>
    </row>
    <row r="475" spans="1:7" ht="14.4">
      <c r="A475" s="22" t="s">
        <v>843</v>
      </c>
      <c r="B475" s="26" t="s">
        <v>36</v>
      </c>
      <c r="C475" s="72" t="s">
        <v>1310</v>
      </c>
      <c r="D475" s="26" t="s">
        <v>38</v>
      </c>
      <c r="E475" s="14" t="s">
        <v>536</v>
      </c>
      <c r="F475" s="14" t="s">
        <v>1311</v>
      </c>
      <c r="G475" s="14"/>
    </row>
    <row r="476" spans="1:7" ht="14.4">
      <c r="A476" s="22" t="s">
        <v>843</v>
      </c>
      <c r="B476" s="26" t="s">
        <v>36</v>
      </c>
      <c r="C476" s="72" t="s">
        <v>1313</v>
      </c>
      <c r="D476" s="26" t="s">
        <v>38</v>
      </c>
      <c r="E476" s="14" t="s">
        <v>543</v>
      </c>
      <c r="F476" s="14" t="s">
        <v>1315</v>
      </c>
      <c r="G476" s="14"/>
    </row>
    <row r="477" spans="1:7" ht="14.4">
      <c r="A477" s="22" t="s">
        <v>843</v>
      </c>
      <c r="B477" s="26" t="s">
        <v>36</v>
      </c>
      <c r="C477" s="72" t="s">
        <v>1317</v>
      </c>
      <c r="D477" s="26" t="s">
        <v>38</v>
      </c>
      <c r="E477" s="14" t="s">
        <v>39</v>
      </c>
      <c r="F477" s="14" t="s">
        <v>40</v>
      </c>
      <c r="G477" s="14" t="s">
        <v>41</v>
      </c>
    </row>
    <row r="478" spans="1:7" ht="14.4">
      <c r="A478" s="22" t="s">
        <v>843</v>
      </c>
      <c r="B478" s="26" t="s">
        <v>36</v>
      </c>
      <c r="C478" s="72" t="s">
        <v>1317</v>
      </c>
      <c r="D478" s="26" t="s">
        <v>38</v>
      </c>
      <c r="E478" s="14" t="s">
        <v>531</v>
      </c>
      <c r="F478" s="14" t="s">
        <v>532</v>
      </c>
      <c r="G478" s="14" t="s">
        <v>41</v>
      </c>
    </row>
    <row r="479" spans="1:7" ht="14.4">
      <c r="A479" s="22" t="s">
        <v>843</v>
      </c>
      <c r="B479" s="26" t="s">
        <v>36</v>
      </c>
      <c r="C479" s="72" t="s">
        <v>1317</v>
      </c>
      <c r="D479" s="26" t="s">
        <v>38</v>
      </c>
      <c r="E479" s="14" t="s">
        <v>118</v>
      </c>
      <c r="F479" s="14" t="s">
        <v>119</v>
      </c>
      <c r="G479" s="14" t="s">
        <v>41</v>
      </c>
    </row>
    <row r="480" spans="1:7" ht="14.4">
      <c r="A480" s="22" t="s">
        <v>843</v>
      </c>
      <c r="B480" s="26" t="s">
        <v>36</v>
      </c>
      <c r="C480" s="72" t="s">
        <v>1317</v>
      </c>
      <c r="D480" s="26" t="s">
        <v>38</v>
      </c>
      <c r="E480" s="14" t="s">
        <v>51</v>
      </c>
      <c r="F480" s="14" t="s">
        <v>53</v>
      </c>
      <c r="G480" s="14" t="s">
        <v>41</v>
      </c>
    </row>
    <row r="481" spans="1:7" ht="14.4">
      <c r="A481" s="22" t="s">
        <v>843</v>
      </c>
      <c r="B481" s="26" t="s">
        <v>36</v>
      </c>
      <c r="C481" s="72" t="s">
        <v>538</v>
      </c>
      <c r="D481" s="26" t="s">
        <v>38</v>
      </c>
      <c r="E481" s="14" t="s">
        <v>536</v>
      </c>
      <c r="F481" s="14" t="s">
        <v>1311</v>
      </c>
      <c r="G481" s="14"/>
    </row>
    <row r="482" spans="1:7" ht="14.4">
      <c r="A482" s="22" t="s">
        <v>843</v>
      </c>
      <c r="B482" s="26" t="s">
        <v>36</v>
      </c>
      <c r="C482" s="72" t="s">
        <v>496</v>
      </c>
      <c r="D482" s="26" t="s">
        <v>38</v>
      </c>
      <c r="E482" s="14" t="s">
        <v>492</v>
      </c>
      <c r="F482" s="14" t="s">
        <v>493</v>
      </c>
      <c r="G482" s="14" t="s">
        <v>494</v>
      </c>
    </row>
    <row r="483" spans="1:7" ht="14.4">
      <c r="A483" s="22" t="s">
        <v>843</v>
      </c>
      <c r="B483" s="26" t="s">
        <v>36</v>
      </c>
      <c r="C483" s="72" t="s">
        <v>1337</v>
      </c>
      <c r="D483" s="26" t="s">
        <v>38</v>
      </c>
      <c r="E483" s="14" t="s">
        <v>536</v>
      </c>
      <c r="F483" s="14" t="s">
        <v>1311</v>
      </c>
      <c r="G483" s="14"/>
    </row>
    <row r="484" spans="1:7" ht="14.4">
      <c r="A484" s="22" t="s">
        <v>843</v>
      </c>
      <c r="B484" s="26" t="s">
        <v>36</v>
      </c>
      <c r="C484" s="72" t="s">
        <v>503</v>
      </c>
      <c r="D484" s="26" t="s">
        <v>38</v>
      </c>
      <c r="E484" s="14" t="s">
        <v>492</v>
      </c>
      <c r="F484" s="14" t="s">
        <v>493</v>
      </c>
      <c r="G484" s="14" t="s">
        <v>494</v>
      </c>
    </row>
    <row r="485" spans="1:7" ht="14.4">
      <c r="A485" s="22" t="s">
        <v>752</v>
      </c>
      <c r="B485" s="26" t="s">
        <v>36</v>
      </c>
      <c r="C485" s="73" t="s">
        <v>1350</v>
      </c>
      <c r="D485" s="26" t="s">
        <v>38</v>
      </c>
      <c r="E485" s="14" t="s">
        <v>1351</v>
      </c>
      <c r="F485" s="14" t="s">
        <v>1353</v>
      </c>
      <c r="G485" s="14"/>
    </row>
    <row r="486" spans="1:7" ht="14.4">
      <c r="A486" s="22" t="s">
        <v>752</v>
      </c>
      <c r="B486" s="26" t="s">
        <v>36</v>
      </c>
      <c r="C486" s="73" t="s">
        <v>1358</v>
      </c>
      <c r="D486" s="26" t="s">
        <v>38</v>
      </c>
      <c r="E486" s="14" t="s">
        <v>1351</v>
      </c>
      <c r="F486" s="14" t="s">
        <v>1353</v>
      </c>
      <c r="G486" s="14"/>
    </row>
    <row r="487" spans="1:7" ht="14.4">
      <c r="A487" s="22" t="s">
        <v>752</v>
      </c>
      <c r="B487" s="26" t="s">
        <v>36</v>
      </c>
      <c r="C487" s="73" t="s">
        <v>1361</v>
      </c>
      <c r="D487" s="26" t="s">
        <v>38</v>
      </c>
      <c r="E487" s="14" t="s">
        <v>125</v>
      </c>
      <c r="F487" s="14" t="s">
        <v>126</v>
      </c>
      <c r="G487" s="14" t="s">
        <v>41</v>
      </c>
    </row>
    <row r="488" spans="1:7" ht="14.4">
      <c r="A488" s="22" t="s">
        <v>752</v>
      </c>
      <c r="B488" s="26" t="s">
        <v>36</v>
      </c>
      <c r="C488" s="73" t="s">
        <v>1364</v>
      </c>
      <c r="D488" s="26" t="s">
        <v>38</v>
      </c>
      <c r="E488" s="14" t="s">
        <v>536</v>
      </c>
      <c r="F488" s="14" t="s">
        <v>1311</v>
      </c>
      <c r="G488" s="14"/>
    </row>
    <row r="489" spans="1:7" ht="14.4">
      <c r="A489" s="22" t="s">
        <v>752</v>
      </c>
      <c r="B489" s="26" t="s">
        <v>36</v>
      </c>
      <c r="C489" s="73" t="s">
        <v>1369</v>
      </c>
      <c r="D489" s="26" t="s">
        <v>38</v>
      </c>
      <c r="E489" s="14" t="s">
        <v>536</v>
      </c>
      <c r="F489" s="14" t="s">
        <v>1311</v>
      </c>
      <c r="G489" s="14"/>
    </row>
    <row r="490" spans="1:7" ht="14.4">
      <c r="A490" s="22" t="s">
        <v>752</v>
      </c>
      <c r="B490" s="26" t="s">
        <v>36</v>
      </c>
      <c r="C490" s="72" t="s">
        <v>1376</v>
      </c>
      <c r="D490" s="26" t="s">
        <v>38</v>
      </c>
      <c r="E490" s="14" t="s">
        <v>1379</v>
      </c>
      <c r="F490" s="14" t="s">
        <v>1380</v>
      </c>
      <c r="G490" s="14"/>
    </row>
    <row r="491" spans="1:7" ht="14.4">
      <c r="A491" s="22" t="s">
        <v>752</v>
      </c>
      <c r="B491" s="26" t="s">
        <v>36</v>
      </c>
      <c r="C491" s="73" t="s">
        <v>1383</v>
      </c>
      <c r="D491" s="26" t="s">
        <v>38</v>
      </c>
      <c r="E491" s="14" t="s">
        <v>1385</v>
      </c>
      <c r="F491" s="14" t="s">
        <v>1387</v>
      </c>
      <c r="G491" s="14" t="s">
        <v>1388</v>
      </c>
    </row>
    <row r="492" spans="1:7" ht="14.4">
      <c r="A492" s="12" t="s">
        <v>1389</v>
      </c>
      <c r="B492" s="26" t="s">
        <v>36</v>
      </c>
      <c r="C492" s="72" t="s">
        <v>622</v>
      </c>
      <c r="D492" s="26" t="s">
        <v>38</v>
      </c>
      <c r="E492" s="14" t="s">
        <v>608</v>
      </c>
      <c r="F492" s="14" t="s">
        <v>609</v>
      </c>
      <c r="G492" s="14" t="s">
        <v>41</v>
      </c>
    </row>
    <row r="493" spans="1:7" ht="14.4">
      <c r="A493" s="22" t="s">
        <v>758</v>
      </c>
      <c r="B493" s="26" t="s">
        <v>36</v>
      </c>
      <c r="C493" s="72" t="s">
        <v>1401</v>
      </c>
      <c r="D493" s="26" t="s">
        <v>38</v>
      </c>
      <c r="E493" s="14" t="s">
        <v>118</v>
      </c>
      <c r="F493" s="14" t="s">
        <v>119</v>
      </c>
      <c r="G493" s="14" t="s">
        <v>41</v>
      </c>
    </row>
    <row r="494" spans="1:7" ht="14.4">
      <c r="A494" s="22" t="s">
        <v>758</v>
      </c>
      <c r="B494" s="26" t="s">
        <v>36</v>
      </c>
      <c r="C494" s="72" t="s">
        <v>1405</v>
      </c>
      <c r="D494" s="26" t="s">
        <v>38</v>
      </c>
      <c r="E494" s="14" t="s">
        <v>1408</v>
      </c>
      <c r="F494" s="14" t="s">
        <v>1410</v>
      </c>
      <c r="G494" s="26" t="s">
        <v>1388</v>
      </c>
    </row>
    <row r="495" spans="1:7" ht="14.4">
      <c r="A495" s="22" t="s">
        <v>758</v>
      </c>
      <c r="B495" s="26" t="s">
        <v>36</v>
      </c>
      <c r="C495" s="72" t="s">
        <v>1415</v>
      </c>
      <c r="D495" s="26" t="s">
        <v>38</v>
      </c>
      <c r="E495" s="14" t="s">
        <v>1408</v>
      </c>
      <c r="F495" s="14" t="s">
        <v>1410</v>
      </c>
      <c r="G495" s="26" t="s">
        <v>1388</v>
      </c>
    </row>
    <row r="496" spans="1:7" ht="14.4">
      <c r="A496" s="12" t="s">
        <v>939</v>
      </c>
      <c r="B496" s="26" t="s">
        <v>36</v>
      </c>
      <c r="C496" s="73" t="s">
        <v>1432</v>
      </c>
      <c r="D496" s="26" t="s">
        <v>38</v>
      </c>
      <c r="E496" s="14" t="s">
        <v>39</v>
      </c>
      <c r="F496" s="14" t="s">
        <v>40</v>
      </c>
      <c r="G496" s="14" t="s">
        <v>41</v>
      </c>
    </row>
    <row r="497" spans="1:7" ht="14.4">
      <c r="A497" s="12" t="s">
        <v>949</v>
      </c>
      <c r="B497" s="26" t="s">
        <v>36</v>
      </c>
      <c r="C497" s="73" t="s">
        <v>1055</v>
      </c>
      <c r="D497" s="26" t="s">
        <v>38</v>
      </c>
      <c r="E497" s="14" t="s">
        <v>39</v>
      </c>
      <c r="F497" s="14" t="s">
        <v>40</v>
      </c>
      <c r="G497" s="14" t="s">
        <v>41</v>
      </c>
    </row>
    <row r="498" spans="1:7" ht="14.4">
      <c r="A498" s="22" t="s">
        <v>847</v>
      </c>
      <c r="B498" s="26" t="s">
        <v>36</v>
      </c>
      <c r="C498" s="75">
        <v>676559</v>
      </c>
      <c r="D498" s="26" t="s">
        <v>38</v>
      </c>
      <c r="E498" s="14" t="s">
        <v>1097</v>
      </c>
      <c r="F498" s="14"/>
      <c r="G498" s="14" t="s">
        <v>1098</v>
      </c>
    </row>
    <row r="499" spans="1:7" ht="14.4">
      <c r="A499" s="22" t="s">
        <v>847</v>
      </c>
      <c r="B499" s="26" t="s">
        <v>36</v>
      </c>
      <c r="C499" s="73" t="s">
        <v>1448</v>
      </c>
      <c r="D499" s="26" t="s">
        <v>38</v>
      </c>
      <c r="E499" s="26" t="s">
        <v>1449</v>
      </c>
      <c r="F499" s="26" t="s">
        <v>580</v>
      </c>
      <c r="G499" s="14" t="s">
        <v>41</v>
      </c>
    </row>
    <row r="500" spans="1:7" ht="14.4">
      <c r="A500" s="22" t="s">
        <v>847</v>
      </c>
      <c r="B500" s="26" t="s">
        <v>36</v>
      </c>
      <c r="C500" s="72" t="s">
        <v>1458</v>
      </c>
      <c r="D500" s="26" t="s">
        <v>38</v>
      </c>
      <c r="E500" s="26" t="s">
        <v>1460</v>
      </c>
      <c r="F500" s="14" t="s">
        <v>1462</v>
      </c>
      <c r="G500" s="26" t="s">
        <v>1098</v>
      </c>
    </row>
    <row r="501" spans="1:7" ht="14.4">
      <c r="A501" s="12" t="s">
        <v>957</v>
      </c>
      <c r="B501" s="26" t="s">
        <v>36</v>
      </c>
      <c r="C501" s="72" t="s">
        <v>1047</v>
      </c>
      <c r="D501" s="26" t="s">
        <v>38</v>
      </c>
      <c r="E501" s="14" t="s">
        <v>39</v>
      </c>
      <c r="F501" s="14" t="s">
        <v>40</v>
      </c>
      <c r="G501" s="14" t="s">
        <v>41</v>
      </c>
    </row>
    <row r="502" spans="1:7" ht="14.4">
      <c r="A502" s="22" t="s">
        <v>812</v>
      </c>
      <c r="B502" s="26" t="s">
        <v>36</v>
      </c>
      <c r="C502" s="72" t="s">
        <v>1474</v>
      </c>
      <c r="D502" s="26" t="s">
        <v>38</v>
      </c>
      <c r="E502" s="14" t="s">
        <v>455</v>
      </c>
      <c r="F502" s="26" t="s">
        <v>456</v>
      </c>
      <c r="G502" s="14" t="s">
        <v>41</v>
      </c>
    </row>
    <row r="503" spans="1:7" ht="14.4">
      <c r="A503" s="22" t="s">
        <v>812</v>
      </c>
      <c r="B503" s="26" t="s">
        <v>36</v>
      </c>
      <c r="C503" s="72" t="s">
        <v>1476</v>
      </c>
      <c r="D503" s="26" t="s">
        <v>38</v>
      </c>
      <c r="E503" s="14" t="s">
        <v>39</v>
      </c>
      <c r="F503" s="14" t="s">
        <v>40</v>
      </c>
      <c r="G503" s="14" t="s">
        <v>41</v>
      </c>
    </row>
    <row r="504" spans="1:7" ht="14.4">
      <c r="A504" s="22" t="s">
        <v>812</v>
      </c>
      <c r="B504" s="26" t="s">
        <v>36</v>
      </c>
      <c r="C504" s="72" t="s">
        <v>1480</v>
      </c>
      <c r="D504" s="26" t="s">
        <v>38</v>
      </c>
      <c r="E504" s="26" t="s">
        <v>1481</v>
      </c>
      <c r="F504" s="26" t="s">
        <v>1482</v>
      </c>
      <c r="G504" s="26" t="s">
        <v>1239</v>
      </c>
    </row>
    <row r="505" spans="1:7" ht="14.4">
      <c r="A505" s="12" t="s">
        <v>901</v>
      </c>
      <c r="B505" s="26" t="s">
        <v>36</v>
      </c>
      <c r="C505" s="79" t="s">
        <v>1492</v>
      </c>
      <c r="D505" s="26" t="s">
        <v>38</v>
      </c>
      <c r="E505" s="26" t="s">
        <v>536</v>
      </c>
      <c r="F505" s="14" t="s">
        <v>1311</v>
      </c>
      <c r="G505" s="14"/>
    </row>
    <row r="506" spans="1:7" ht="14.4">
      <c r="A506" s="12" t="s">
        <v>901</v>
      </c>
      <c r="B506" s="26" t="s">
        <v>36</v>
      </c>
      <c r="C506" s="72" t="s">
        <v>602</v>
      </c>
      <c r="D506" s="26" t="s">
        <v>38</v>
      </c>
      <c r="E506" s="14" t="s">
        <v>1499</v>
      </c>
      <c r="F506" s="26" t="s">
        <v>1501</v>
      </c>
      <c r="G506" s="14"/>
    </row>
    <row r="507" spans="1:7" ht="14.4">
      <c r="A507" s="12" t="s">
        <v>901</v>
      </c>
      <c r="B507" s="26" t="s">
        <v>36</v>
      </c>
      <c r="C507" s="73" t="s">
        <v>1502</v>
      </c>
      <c r="D507" s="26" t="s">
        <v>38</v>
      </c>
      <c r="E507" s="14" t="s">
        <v>51</v>
      </c>
      <c r="F507" s="14" t="s">
        <v>53</v>
      </c>
      <c r="G507" s="14" t="s">
        <v>41</v>
      </c>
    </row>
    <row r="508" spans="1:7" ht="14.4">
      <c r="A508" s="22" t="s">
        <v>873</v>
      </c>
      <c r="B508" s="26" t="s">
        <v>36</v>
      </c>
      <c r="C508" s="73" t="s">
        <v>1510</v>
      </c>
      <c r="D508" s="26" t="s">
        <v>38</v>
      </c>
      <c r="E508" s="14" t="s">
        <v>51</v>
      </c>
      <c r="F508" s="14" t="s">
        <v>53</v>
      </c>
      <c r="G508" s="14" t="s">
        <v>41</v>
      </c>
    </row>
    <row r="509" spans="1:7" ht="14.4">
      <c r="A509" s="22" t="s">
        <v>908</v>
      </c>
      <c r="B509" s="26" t="s">
        <v>36</v>
      </c>
      <c r="C509" s="72" t="s">
        <v>602</v>
      </c>
      <c r="D509" s="26" t="s">
        <v>38</v>
      </c>
      <c r="E509" s="26" t="s">
        <v>1514</v>
      </c>
      <c r="F509" s="14"/>
      <c r="G509" s="14"/>
    </row>
    <row r="510" spans="1:7" ht="14.4">
      <c r="A510" s="22" t="s">
        <v>908</v>
      </c>
      <c r="B510" s="26" t="s">
        <v>36</v>
      </c>
      <c r="C510" s="72" t="s">
        <v>602</v>
      </c>
      <c r="D510" s="26" t="s">
        <v>38</v>
      </c>
      <c r="E510" s="26" t="s">
        <v>1516</v>
      </c>
      <c r="F510" s="14"/>
      <c r="G510" s="14"/>
    </row>
    <row r="511" spans="1:7" ht="14.4">
      <c r="A511" s="12" t="s">
        <v>963</v>
      </c>
      <c r="B511" s="26" t="s">
        <v>36</v>
      </c>
      <c r="C511" s="72" t="s">
        <v>1523</v>
      </c>
      <c r="D511" s="26" t="s">
        <v>38</v>
      </c>
      <c r="E511" s="14" t="s">
        <v>39</v>
      </c>
      <c r="F511" s="14" t="s">
        <v>40</v>
      </c>
      <c r="G511" s="14" t="s">
        <v>41</v>
      </c>
    </row>
    <row r="512" spans="1:7" ht="14.4">
      <c r="A512" s="12" t="s">
        <v>963</v>
      </c>
      <c r="B512" s="26" t="s">
        <v>36</v>
      </c>
      <c r="C512" s="72" t="s">
        <v>1527</v>
      </c>
      <c r="D512" s="26" t="s">
        <v>38</v>
      </c>
      <c r="E512" s="14" t="s">
        <v>549</v>
      </c>
      <c r="F512" s="14"/>
      <c r="G512" s="14"/>
    </row>
    <row r="513" spans="1:7" ht="14.4">
      <c r="A513" s="12" t="s">
        <v>963</v>
      </c>
      <c r="B513" s="26" t="s">
        <v>36</v>
      </c>
      <c r="C513" s="73" t="s">
        <v>1236</v>
      </c>
      <c r="D513" s="26" t="s">
        <v>38</v>
      </c>
      <c r="E513" s="14" t="s">
        <v>1237</v>
      </c>
      <c r="F513" s="14" t="s">
        <v>41</v>
      </c>
      <c r="G513" s="14" t="s">
        <v>1239</v>
      </c>
    </row>
    <row r="514" spans="1:7" ht="14.4">
      <c r="A514" s="12" t="s">
        <v>963</v>
      </c>
      <c r="B514" s="26" t="s">
        <v>36</v>
      </c>
      <c r="C514" s="72" t="s">
        <v>1528</v>
      </c>
      <c r="D514" s="26" t="s">
        <v>38</v>
      </c>
      <c r="E514" s="14" t="s">
        <v>1051</v>
      </c>
      <c r="F514" s="14" t="s">
        <v>1052</v>
      </c>
      <c r="G514" s="14"/>
    </row>
    <row r="515" spans="1:7" ht="14.4">
      <c r="A515" s="12" t="s">
        <v>971</v>
      </c>
      <c r="B515" s="26" t="s">
        <v>36</v>
      </c>
      <c r="C515" s="73" t="s">
        <v>1047</v>
      </c>
      <c r="D515" s="26" t="s">
        <v>38</v>
      </c>
      <c r="E515" s="14" t="s">
        <v>39</v>
      </c>
      <c r="F515" s="14" t="s">
        <v>40</v>
      </c>
      <c r="G515" s="14" t="s">
        <v>41</v>
      </c>
    </row>
    <row r="516" spans="1:7" ht="14.4">
      <c r="A516" s="22" t="s">
        <v>785</v>
      </c>
      <c r="B516" s="26" t="s">
        <v>36</v>
      </c>
      <c r="C516" s="73" t="s">
        <v>1537</v>
      </c>
      <c r="D516" s="26" t="s">
        <v>38</v>
      </c>
      <c r="E516" s="14" t="s">
        <v>51</v>
      </c>
      <c r="F516" s="14" t="s">
        <v>53</v>
      </c>
      <c r="G516" s="14" t="s">
        <v>41</v>
      </c>
    </row>
    <row r="517" spans="1:7" ht="14.4">
      <c r="A517" s="12" t="s">
        <v>973</v>
      </c>
      <c r="B517" s="26" t="s">
        <v>36</v>
      </c>
      <c r="C517" s="72" t="s">
        <v>1236</v>
      </c>
      <c r="D517" s="26" t="s">
        <v>38</v>
      </c>
      <c r="E517" s="14" t="s">
        <v>39</v>
      </c>
      <c r="F517" s="14" t="s">
        <v>40</v>
      </c>
      <c r="G517" s="14" t="s">
        <v>41</v>
      </c>
    </row>
    <row r="518" spans="1:7" ht="14.4">
      <c r="A518" s="22" t="s">
        <v>732</v>
      </c>
      <c r="B518" s="26" t="s">
        <v>36</v>
      </c>
      <c r="C518" s="73" t="s">
        <v>1546</v>
      </c>
      <c r="D518" s="26" t="s">
        <v>38</v>
      </c>
      <c r="E518" s="14" t="s">
        <v>51</v>
      </c>
      <c r="F518" s="14" t="s">
        <v>53</v>
      </c>
      <c r="G518" s="14" t="s">
        <v>41</v>
      </c>
    </row>
    <row r="519" spans="1:7" ht="14.4">
      <c r="A519" s="22" t="s">
        <v>732</v>
      </c>
      <c r="B519" s="26" t="s">
        <v>36</v>
      </c>
      <c r="C519" s="73" t="s">
        <v>1547</v>
      </c>
      <c r="D519" s="26" t="s">
        <v>38</v>
      </c>
      <c r="E519" s="14" t="s">
        <v>51</v>
      </c>
      <c r="F519" s="14" t="s">
        <v>53</v>
      </c>
      <c r="G519" s="14" t="s">
        <v>41</v>
      </c>
    </row>
    <row r="520" spans="1:7" ht="14.4">
      <c r="A520" s="22" t="s">
        <v>732</v>
      </c>
      <c r="B520" s="26" t="s">
        <v>36</v>
      </c>
      <c r="C520" s="73" t="s">
        <v>1549</v>
      </c>
      <c r="D520" s="26" t="s">
        <v>38</v>
      </c>
      <c r="E520" s="14" t="s">
        <v>51</v>
      </c>
      <c r="F520" s="14" t="s">
        <v>53</v>
      </c>
      <c r="G520" s="14" t="s">
        <v>41</v>
      </c>
    </row>
    <row r="521" spans="1:7" ht="14.4">
      <c r="A521" s="22" t="s">
        <v>732</v>
      </c>
      <c r="B521" s="26" t="s">
        <v>36</v>
      </c>
      <c r="C521" s="73" t="s">
        <v>1550</v>
      </c>
      <c r="D521" s="26" t="s">
        <v>38</v>
      </c>
      <c r="E521" s="14" t="s">
        <v>51</v>
      </c>
      <c r="F521" s="14" t="s">
        <v>53</v>
      </c>
      <c r="G521" s="14" t="s">
        <v>41</v>
      </c>
    </row>
    <row r="522" spans="1:7" ht="14.4">
      <c r="A522" s="22" t="s">
        <v>732</v>
      </c>
      <c r="B522" s="26" t="s">
        <v>36</v>
      </c>
      <c r="C522" s="73" t="s">
        <v>1551</v>
      </c>
      <c r="D522" s="26" t="s">
        <v>38</v>
      </c>
      <c r="E522" s="14" t="s">
        <v>51</v>
      </c>
      <c r="F522" s="14" t="s">
        <v>53</v>
      </c>
      <c r="G522" s="14" t="s">
        <v>41</v>
      </c>
    </row>
    <row r="523" spans="1:7" ht="14.4">
      <c r="A523" s="22" t="s">
        <v>732</v>
      </c>
      <c r="B523" s="26" t="s">
        <v>36</v>
      </c>
      <c r="C523" s="73" t="s">
        <v>1553</v>
      </c>
      <c r="D523" s="26" t="s">
        <v>38</v>
      </c>
      <c r="E523" s="14" t="s">
        <v>51</v>
      </c>
      <c r="F523" s="14" t="s">
        <v>53</v>
      </c>
      <c r="G523" s="14" t="s">
        <v>41</v>
      </c>
    </row>
    <row r="524" spans="1:7" ht="14.4">
      <c r="A524" s="22" t="s">
        <v>732</v>
      </c>
      <c r="B524" s="26" t="s">
        <v>36</v>
      </c>
      <c r="C524" s="73" t="s">
        <v>1554</v>
      </c>
      <c r="D524" s="26" t="s">
        <v>38</v>
      </c>
      <c r="E524" s="14" t="s">
        <v>39</v>
      </c>
      <c r="F524" s="14" t="s">
        <v>40</v>
      </c>
      <c r="G524" s="14" t="s">
        <v>41</v>
      </c>
    </row>
    <row r="525" spans="1:7" ht="14.4">
      <c r="A525" s="22" t="s">
        <v>732</v>
      </c>
      <c r="B525" s="26" t="s">
        <v>36</v>
      </c>
      <c r="C525" s="73" t="s">
        <v>1556</v>
      </c>
      <c r="D525" s="26" t="s">
        <v>38</v>
      </c>
      <c r="E525" s="14" t="s">
        <v>125</v>
      </c>
      <c r="F525" s="14" t="s">
        <v>126</v>
      </c>
      <c r="G525" s="14" t="s">
        <v>41</v>
      </c>
    </row>
    <row r="526" spans="1:7" ht="14.4">
      <c r="A526" s="22" t="s">
        <v>732</v>
      </c>
      <c r="B526" s="26" t="s">
        <v>36</v>
      </c>
      <c r="C526" s="73" t="s">
        <v>1557</v>
      </c>
      <c r="D526" s="26" t="s">
        <v>38</v>
      </c>
      <c r="E526" s="26" t="s">
        <v>1449</v>
      </c>
      <c r="F526" s="26" t="s">
        <v>580</v>
      </c>
      <c r="G526" s="14" t="s">
        <v>41</v>
      </c>
    </row>
    <row r="527" spans="1:7" ht="14.4">
      <c r="A527" s="22" t="s">
        <v>732</v>
      </c>
      <c r="B527" s="26" t="s">
        <v>36</v>
      </c>
      <c r="C527" s="73" t="s">
        <v>1558</v>
      </c>
      <c r="D527" s="26" t="s">
        <v>38</v>
      </c>
      <c r="E527" s="26" t="s">
        <v>136</v>
      </c>
      <c r="F527" s="14" t="s">
        <v>137</v>
      </c>
      <c r="G527" s="14" t="s">
        <v>41</v>
      </c>
    </row>
    <row r="528" spans="1:7" ht="14.4">
      <c r="A528" s="22" t="s">
        <v>732</v>
      </c>
      <c r="B528" s="26" t="s">
        <v>36</v>
      </c>
      <c r="C528" s="73" t="s">
        <v>1562</v>
      </c>
      <c r="D528" s="26" t="s">
        <v>38</v>
      </c>
      <c r="E528" s="26" t="s">
        <v>136</v>
      </c>
      <c r="F528" s="14" t="s">
        <v>137</v>
      </c>
      <c r="G528" s="14" t="s">
        <v>41</v>
      </c>
    </row>
    <row r="529" spans="1:7" ht="14.4">
      <c r="A529" s="22" t="s">
        <v>732</v>
      </c>
      <c r="B529" s="26" t="s">
        <v>36</v>
      </c>
      <c r="C529" s="73" t="s">
        <v>1568</v>
      </c>
      <c r="D529" s="26" t="s">
        <v>38</v>
      </c>
      <c r="E529" s="26" t="s">
        <v>136</v>
      </c>
      <c r="F529" s="14" t="s">
        <v>137</v>
      </c>
      <c r="G529" s="14" t="s">
        <v>41</v>
      </c>
    </row>
    <row r="530" spans="1:7" ht="14.4">
      <c r="A530" s="22" t="s">
        <v>732</v>
      </c>
      <c r="B530" s="26" t="s">
        <v>36</v>
      </c>
      <c r="C530" s="73" t="s">
        <v>1570</v>
      </c>
      <c r="D530" s="26" t="s">
        <v>38</v>
      </c>
      <c r="E530" s="26" t="s">
        <v>136</v>
      </c>
      <c r="F530" s="14" t="s">
        <v>137</v>
      </c>
      <c r="G530" s="14" t="s">
        <v>41</v>
      </c>
    </row>
    <row r="531" spans="1:7" ht="14.4">
      <c r="A531" s="22" t="s">
        <v>732</v>
      </c>
      <c r="B531" s="26" t="s">
        <v>36</v>
      </c>
      <c r="C531" s="73" t="s">
        <v>1572</v>
      </c>
      <c r="D531" s="26" t="s">
        <v>38</v>
      </c>
      <c r="E531" s="26" t="s">
        <v>136</v>
      </c>
      <c r="F531" s="14" t="s">
        <v>137</v>
      </c>
      <c r="G531" s="14" t="s">
        <v>41</v>
      </c>
    </row>
    <row r="532" spans="1:7" ht="14.4">
      <c r="A532" s="22" t="s">
        <v>732</v>
      </c>
      <c r="B532" s="26" t="s">
        <v>36</v>
      </c>
      <c r="C532" s="73" t="s">
        <v>1573</v>
      </c>
      <c r="D532" s="26" t="s">
        <v>38</v>
      </c>
      <c r="E532" s="26" t="s">
        <v>136</v>
      </c>
      <c r="F532" s="14" t="s">
        <v>137</v>
      </c>
      <c r="G532" s="14" t="s">
        <v>41</v>
      </c>
    </row>
    <row r="533" spans="1:7" ht="14.4">
      <c r="A533" s="22" t="s">
        <v>732</v>
      </c>
      <c r="B533" s="26" t="s">
        <v>36</v>
      </c>
      <c r="C533" s="73" t="s">
        <v>487</v>
      </c>
      <c r="D533" s="26" t="s">
        <v>38</v>
      </c>
      <c r="E533" s="14" t="s">
        <v>39</v>
      </c>
      <c r="F533" s="14" t="s">
        <v>40</v>
      </c>
      <c r="G533" s="14" t="s">
        <v>41</v>
      </c>
    </row>
    <row r="534" spans="1:7" ht="14.4">
      <c r="A534" s="22" t="s">
        <v>732</v>
      </c>
      <c r="B534" s="26" t="s">
        <v>36</v>
      </c>
      <c r="C534" s="73" t="s">
        <v>488</v>
      </c>
      <c r="D534" s="26" t="s">
        <v>38</v>
      </c>
      <c r="E534" s="14" t="s">
        <v>39</v>
      </c>
      <c r="F534" s="14" t="s">
        <v>40</v>
      </c>
      <c r="G534" s="14" t="s">
        <v>41</v>
      </c>
    </row>
    <row r="535" spans="1:7" ht="14.4">
      <c r="A535" s="22" t="s">
        <v>691</v>
      </c>
      <c r="B535" s="26" t="s">
        <v>36</v>
      </c>
      <c r="C535" s="72" t="s">
        <v>602</v>
      </c>
      <c r="D535" s="26" t="s">
        <v>38</v>
      </c>
      <c r="E535" s="26" t="s">
        <v>1069</v>
      </c>
      <c r="F535" s="14"/>
      <c r="G535" s="14"/>
    </row>
    <row r="536" spans="1:7" ht="14.4">
      <c r="A536" s="22" t="s">
        <v>691</v>
      </c>
      <c r="B536" s="26" t="s">
        <v>36</v>
      </c>
      <c r="C536" s="72" t="s">
        <v>602</v>
      </c>
      <c r="D536" s="26" t="s">
        <v>38</v>
      </c>
      <c r="E536" s="26" t="s">
        <v>1578</v>
      </c>
      <c r="F536" s="14"/>
      <c r="G536" s="14"/>
    </row>
    <row r="537" spans="1:7" ht="14.4">
      <c r="A537" s="22" t="s">
        <v>691</v>
      </c>
      <c r="B537" s="26" t="s">
        <v>36</v>
      </c>
      <c r="C537" s="72" t="s">
        <v>602</v>
      </c>
      <c r="D537" s="26" t="s">
        <v>38</v>
      </c>
      <c r="E537" s="26" t="s">
        <v>1582</v>
      </c>
      <c r="F537" s="14"/>
      <c r="G537" s="14"/>
    </row>
    <row r="538" spans="1:7" ht="14.4">
      <c r="A538" s="22" t="s">
        <v>691</v>
      </c>
      <c r="B538" s="26" t="s">
        <v>36</v>
      </c>
      <c r="C538" s="73" t="s">
        <v>1584</v>
      </c>
      <c r="D538" s="26" t="s">
        <v>38</v>
      </c>
      <c r="E538" s="26" t="s">
        <v>875</v>
      </c>
      <c r="F538" s="26" t="s">
        <v>876</v>
      </c>
      <c r="G538" s="14"/>
    </row>
    <row r="539" spans="1:7" ht="14.4">
      <c r="A539" s="22" t="s">
        <v>691</v>
      </c>
      <c r="B539" s="26" t="s">
        <v>36</v>
      </c>
      <c r="C539" s="72" t="s">
        <v>602</v>
      </c>
      <c r="D539" s="26" t="s">
        <v>38</v>
      </c>
      <c r="E539" s="26" t="s">
        <v>1586</v>
      </c>
      <c r="F539" s="14"/>
      <c r="G539" s="14"/>
    </row>
    <row r="540" spans="1:7" ht="14.4">
      <c r="A540" s="22" t="s">
        <v>691</v>
      </c>
      <c r="B540" s="26" t="s">
        <v>36</v>
      </c>
      <c r="C540" s="72" t="s">
        <v>602</v>
      </c>
      <c r="D540" s="26" t="s">
        <v>38</v>
      </c>
      <c r="E540" s="26" t="s">
        <v>1589</v>
      </c>
      <c r="F540" s="14"/>
      <c r="G540" s="14"/>
    </row>
    <row r="541" spans="1:7" ht="14.4">
      <c r="A541" s="22" t="s">
        <v>691</v>
      </c>
      <c r="B541" s="26" t="s">
        <v>36</v>
      </c>
      <c r="C541" s="72" t="s">
        <v>602</v>
      </c>
      <c r="D541" s="26" t="s">
        <v>38</v>
      </c>
      <c r="E541" s="26" t="s">
        <v>1590</v>
      </c>
      <c r="F541" s="14"/>
      <c r="G541" s="14"/>
    </row>
    <row r="542" spans="1:7" ht="14.4">
      <c r="A542" s="22" t="s">
        <v>691</v>
      </c>
      <c r="B542" s="26" t="s">
        <v>36</v>
      </c>
      <c r="C542" s="72" t="s">
        <v>602</v>
      </c>
      <c r="D542" s="26" t="s">
        <v>38</v>
      </c>
      <c r="E542" s="26" t="s">
        <v>1592</v>
      </c>
      <c r="F542" s="14"/>
      <c r="G542" s="14"/>
    </row>
    <row r="543" spans="1:7" ht="14.4">
      <c r="A543" s="22" t="s">
        <v>691</v>
      </c>
      <c r="B543" s="26" t="s">
        <v>36</v>
      </c>
      <c r="C543" s="72" t="s">
        <v>602</v>
      </c>
      <c r="D543" s="26" t="s">
        <v>38</v>
      </c>
      <c r="E543" s="26" t="s">
        <v>1593</v>
      </c>
      <c r="F543" s="14"/>
      <c r="G543" s="14"/>
    </row>
    <row r="544" spans="1:7" ht="14.4">
      <c r="A544" s="22" t="s">
        <v>691</v>
      </c>
      <c r="B544" s="26" t="s">
        <v>36</v>
      </c>
      <c r="C544" s="72" t="s">
        <v>602</v>
      </c>
      <c r="D544" s="26" t="s">
        <v>38</v>
      </c>
      <c r="E544" s="26" t="s">
        <v>1594</v>
      </c>
      <c r="F544" s="14"/>
      <c r="G544" s="14"/>
    </row>
    <row r="545" spans="1:7" ht="14.4">
      <c r="A545" s="22" t="s">
        <v>691</v>
      </c>
      <c r="B545" s="26" t="s">
        <v>36</v>
      </c>
      <c r="C545" s="72" t="s">
        <v>602</v>
      </c>
      <c r="D545" s="26" t="s">
        <v>38</v>
      </c>
      <c r="E545" s="26" t="s">
        <v>1595</v>
      </c>
      <c r="F545" s="14"/>
      <c r="G545" s="14"/>
    </row>
    <row r="546" spans="1:7" ht="14.4">
      <c r="A546" s="22" t="s">
        <v>691</v>
      </c>
      <c r="B546" s="26" t="s">
        <v>36</v>
      </c>
      <c r="C546" s="72" t="s">
        <v>1599</v>
      </c>
      <c r="D546" s="26" t="s">
        <v>38</v>
      </c>
      <c r="E546" s="26" t="s">
        <v>1601</v>
      </c>
      <c r="F546" s="26" t="s">
        <v>769</v>
      </c>
      <c r="G546" s="14"/>
    </row>
    <row r="547" spans="1:7" ht="14.4">
      <c r="A547" s="22" t="s">
        <v>691</v>
      </c>
      <c r="B547" s="26" t="s">
        <v>36</v>
      </c>
      <c r="C547" s="73" t="s">
        <v>1602</v>
      </c>
      <c r="D547" s="26" t="s">
        <v>38</v>
      </c>
      <c r="E547" s="26" t="s">
        <v>118</v>
      </c>
      <c r="F547" s="26" t="s">
        <v>119</v>
      </c>
      <c r="G547" s="14" t="s">
        <v>41</v>
      </c>
    </row>
    <row r="548" spans="1:7" ht="14.4">
      <c r="A548" s="22" t="s">
        <v>691</v>
      </c>
      <c r="B548" s="26" t="s">
        <v>36</v>
      </c>
      <c r="C548" s="72" t="s">
        <v>1603</v>
      </c>
      <c r="D548" s="26" t="s">
        <v>38</v>
      </c>
      <c r="E548" s="26" t="s">
        <v>118</v>
      </c>
      <c r="F548" s="26" t="s">
        <v>119</v>
      </c>
      <c r="G548" s="14" t="s">
        <v>41</v>
      </c>
    </row>
    <row r="549" spans="1:7" ht="14.4">
      <c r="A549" s="22" t="s">
        <v>691</v>
      </c>
      <c r="B549" s="26" t="s">
        <v>36</v>
      </c>
      <c r="C549" s="72" t="s">
        <v>1604</v>
      </c>
      <c r="D549" s="26" t="s">
        <v>38</v>
      </c>
      <c r="E549" s="14" t="s">
        <v>125</v>
      </c>
      <c r="F549" s="14" t="s">
        <v>126</v>
      </c>
      <c r="G549" s="14" t="s">
        <v>41</v>
      </c>
    </row>
    <row r="550" spans="1:7" ht="14.4">
      <c r="A550" s="22" t="s">
        <v>691</v>
      </c>
      <c r="B550" s="26" t="s">
        <v>36</v>
      </c>
      <c r="C550" s="72" t="s">
        <v>1607</v>
      </c>
      <c r="D550" s="26" t="s">
        <v>38</v>
      </c>
      <c r="E550" s="14" t="s">
        <v>829</v>
      </c>
      <c r="F550" s="26" t="s">
        <v>132</v>
      </c>
      <c r="G550" s="14" t="s">
        <v>41</v>
      </c>
    </row>
    <row r="551" spans="1:7" ht="14.4">
      <c r="A551" s="22" t="s">
        <v>691</v>
      </c>
      <c r="B551" s="26" t="s">
        <v>36</v>
      </c>
      <c r="C551" s="72" t="s">
        <v>1613</v>
      </c>
      <c r="D551" s="26" t="s">
        <v>38</v>
      </c>
      <c r="E551" s="26" t="s">
        <v>549</v>
      </c>
      <c r="F551" s="14"/>
      <c r="G551" s="14"/>
    </row>
    <row r="552" spans="1:7" ht="14.4">
      <c r="A552" s="22" t="s">
        <v>90</v>
      </c>
      <c r="B552" s="26" t="s">
        <v>36</v>
      </c>
      <c r="C552" s="73" t="s">
        <v>1617</v>
      </c>
      <c r="D552" s="26" t="s">
        <v>38</v>
      </c>
      <c r="E552" s="14" t="s">
        <v>39</v>
      </c>
      <c r="F552" s="14" t="s">
        <v>40</v>
      </c>
      <c r="G552" s="14" t="s">
        <v>41</v>
      </c>
    </row>
    <row r="553" spans="1:7" ht="14.4">
      <c r="A553" s="22" t="s">
        <v>90</v>
      </c>
      <c r="B553" s="26" t="s">
        <v>36</v>
      </c>
      <c r="C553" s="73" t="s">
        <v>1619</v>
      </c>
      <c r="D553" s="26" t="s">
        <v>38</v>
      </c>
      <c r="E553" s="14" t="s">
        <v>39</v>
      </c>
      <c r="F553" s="14" t="s">
        <v>40</v>
      </c>
      <c r="G553" s="14" t="s">
        <v>41</v>
      </c>
    </row>
    <row r="554" spans="1:7" ht="14.4">
      <c r="A554" s="22" t="s">
        <v>793</v>
      </c>
      <c r="B554" s="26" t="s">
        <v>36</v>
      </c>
      <c r="C554" s="73" t="s">
        <v>1623</v>
      </c>
      <c r="D554" s="26" t="s">
        <v>38</v>
      </c>
      <c r="E554" s="26" t="s">
        <v>136</v>
      </c>
      <c r="F554" s="14" t="s">
        <v>137</v>
      </c>
      <c r="G554" s="14" t="s">
        <v>41</v>
      </c>
    </row>
    <row r="555" spans="1:7" ht="14.4">
      <c r="A555" s="22" t="s">
        <v>853</v>
      </c>
      <c r="B555" s="26" t="s">
        <v>36</v>
      </c>
      <c r="C555" s="73" t="s">
        <v>1629</v>
      </c>
      <c r="D555" s="26" t="s">
        <v>38</v>
      </c>
      <c r="E555" s="14" t="s">
        <v>51</v>
      </c>
      <c r="F555" s="14" t="s">
        <v>53</v>
      </c>
      <c r="G555" s="14" t="s">
        <v>41</v>
      </c>
    </row>
    <row r="556" spans="1:7" ht="14.4">
      <c r="A556" s="12" t="s">
        <v>706</v>
      </c>
      <c r="B556" s="26" t="s">
        <v>36</v>
      </c>
      <c r="C556" s="73" t="s">
        <v>602</v>
      </c>
      <c r="D556" s="26" t="s">
        <v>38</v>
      </c>
      <c r="E556" s="14"/>
      <c r="F556" s="14"/>
      <c r="G556" s="14"/>
    </row>
    <row r="557" spans="1:7" ht="14.4">
      <c r="A557" s="12" t="s">
        <v>981</v>
      </c>
      <c r="B557" s="26" t="s">
        <v>36</v>
      </c>
      <c r="C557" s="73" t="s">
        <v>1055</v>
      </c>
      <c r="D557" s="26" t="s">
        <v>38</v>
      </c>
      <c r="E557" s="14" t="s">
        <v>39</v>
      </c>
      <c r="F557" s="14" t="s">
        <v>40</v>
      </c>
      <c r="G557" s="14" t="s">
        <v>41</v>
      </c>
    </row>
    <row r="558" spans="1:7" ht="14.4">
      <c r="A558" s="22" t="s">
        <v>822</v>
      </c>
      <c r="B558" s="26" t="s">
        <v>36</v>
      </c>
      <c r="C558" s="72" t="s">
        <v>622</v>
      </c>
      <c r="D558" s="26" t="s">
        <v>38</v>
      </c>
      <c r="E558" s="14" t="s">
        <v>608</v>
      </c>
      <c r="F558" s="14" t="s">
        <v>609</v>
      </c>
      <c r="G558" s="14" t="s">
        <v>41</v>
      </c>
    </row>
    <row r="559" spans="1:7" ht="14.4">
      <c r="A559" s="12" t="s">
        <v>830</v>
      </c>
      <c r="B559" s="26" t="s">
        <v>36</v>
      </c>
      <c r="C559" s="72" t="s">
        <v>622</v>
      </c>
      <c r="D559" s="26" t="s">
        <v>38</v>
      </c>
      <c r="E559" s="14" t="s">
        <v>608</v>
      </c>
      <c r="F559" s="14" t="s">
        <v>609</v>
      </c>
      <c r="G559" s="14" t="s">
        <v>41</v>
      </c>
    </row>
    <row r="560" spans="1:7" ht="14.4">
      <c r="A560" s="22" t="s">
        <v>1649</v>
      </c>
      <c r="B560" s="26" t="s">
        <v>36</v>
      </c>
      <c r="C560" s="73" t="s">
        <v>1653</v>
      </c>
      <c r="D560" s="26" t="s">
        <v>38</v>
      </c>
      <c r="E560" s="14" t="s">
        <v>531</v>
      </c>
      <c r="F560" s="14" t="s">
        <v>532</v>
      </c>
      <c r="G560" s="14" t="s">
        <v>41</v>
      </c>
    </row>
    <row r="561" spans="1:7" ht="14.4">
      <c r="A561" s="22" t="s">
        <v>1649</v>
      </c>
      <c r="B561" s="26" t="s">
        <v>36</v>
      </c>
      <c r="C561" s="73" t="s">
        <v>1654</v>
      </c>
      <c r="D561" s="26" t="s">
        <v>38</v>
      </c>
      <c r="E561" s="26" t="s">
        <v>1655</v>
      </c>
      <c r="F561" s="14"/>
      <c r="G561" s="14"/>
    </row>
    <row r="562" spans="1:7" ht="14.4">
      <c r="A562" s="22" t="s">
        <v>1649</v>
      </c>
      <c r="B562" s="26" t="s">
        <v>36</v>
      </c>
      <c r="C562" s="73" t="s">
        <v>1659</v>
      </c>
      <c r="D562" s="26" t="s">
        <v>38</v>
      </c>
      <c r="E562" s="14" t="s">
        <v>531</v>
      </c>
      <c r="F562" s="14" t="s">
        <v>532</v>
      </c>
      <c r="G562" s="14" t="s">
        <v>41</v>
      </c>
    </row>
    <row r="563" spans="1:7" ht="14.4">
      <c r="A563" s="22" t="s">
        <v>1649</v>
      </c>
      <c r="B563" s="26" t="s">
        <v>36</v>
      </c>
      <c r="C563" s="73" t="s">
        <v>1660</v>
      </c>
      <c r="D563" s="26" t="s">
        <v>38</v>
      </c>
      <c r="E563" s="14" t="s">
        <v>492</v>
      </c>
      <c r="F563" s="26" t="s">
        <v>493</v>
      </c>
      <c r="G563" s="14"/>
    </row>
    <row r="564" spans="1:7" ht="14.4">
      <c r="A564" s="22" t="s">
        <v>1649</v>
      </c>
      <c r="B564" s="26" t="s">
        <v>36</v>
      </c>
      <c r="C564" s="73" t="s">
        <v>1661</v>
      </c>
      <c r="D564" s="26" t="s">
        <v>38</v>
      </c>
      <c r="E564" s="26" t="s">
        <v>1662</v>
      </c>
      <c r="F564" s="26" t="s">
        <v>1663</v>
      </c>
      <c r="G564" s="14"/>
    </row>
    <row r="565" spans="1:7" ht="14.4">
      <c r="A565" s="22" t="s">
        <v>1649</v>
      </c>
      <c r="B565" s="26" t="s">
        <v>36</v>
      </c>
      <c r="C565" s="72" t="s">
        <v>1664</v>
      </c>
      <c r="D565" s="26" t="s">
        <v>38</v>
      </c>
      <c r="E565" s="14" t="s">
        <v>531</v>
      </c>
      <c r="F565" s="14" t="s">
        <v>532</v>
      </c>
      <c r="G565" s="14" t="s">
        <v>41</v>
      </c>
    </row>
    <row r="566" spans="1:7" ht="14.4">
      <c r="A566" s="22" t="s">
        <v>1649</v>
      </c>
      <c r="B566" s="26" t="s">
        <v>36</v>
      </c>
      <c r="C566" s="72" t="s">
        <v>1665</v>
      </c>
      <c r="D566" s="26" t="s">
        <v>38</v>
      </c>
      <c r="E566" s="26" t="s">
        <v>549</v>
      </c>
      <c r="F566" s="14"/>
      <c r="G566" s="14"/>
    </row>
    <row r="567" spans="1:7" ht="14.4">
      <c r="A567" s="22" t="s">
        <v>1649</v>
      </c>
      <c r="B567" s="26" t="s">
        <v>36</v>
      </c>
      <c r="C567" s="72" t="s">
        <v>1667</v>
      </c>
      <c r="D567" s="26" t="s">
        <v>38</v>
      </c>
      <c r="E567" s="14" t="s">
        <v>492</v>
      </c>
      <c r="F567" s="26" t="s">
        <v>493</v>
      </c>
      <c r="G567" s="14"/>
    </row>
    <row r="568" spans="1:7" ht="14.4">
      <c r="A568" s="22" t="s">
        <v>1649</v>
      </c>
      <c r="B568" s="26" t="s">
        <v>36</v>
      </c>
      <c r="C568" s="72" t="s">
        <v>1671</v>
      </c>
      <c r="D568" s="26" t="s">
        <v>38</v>
      </c>
      <c r="E568" s="14" t="s">
        <v>39</v>
      </c>
      <c r="F568" s="14" t="s">
        <v>40</v>
      </c>
      <c r="G568" s="14" t="s">
        <v>41</v>
      </c>
    </row>
    <row r="569" spans="1:7" ht="14.4">
      <c r="A569" s="12" t="s">
        <v>985</v>
      </c>
      <c r="B569" s="26" t="s">
        <v>36</v>
      </c>
      <c r="C569" s="73" t="s">
        <v>1236</v>
      </c>
      <c r="D569" s="26" t="s">
        <v>38</v>
      </c>
      <c r="E569" s="14" t="s">
        <v>39</v>
      </c>
      <c r="F569" s="14" t="s">
        <v>40</v>
      </c>
      <c r="G569" s="14" t="s">
        <v>41</v>
      </c>
    </row>
    <row r="570" spans="1:7" ht="14.4">
      <c r="A570" s="12" t="s">
        <v>991</v>
      </c>
      <c r="B570" s="26" t="s">
        <v>36</v>
      </c>
      <c r="C570" s="73" t="s">
        <v>602</v>
      </c>
      <c r="D570" s="26" t="s">
        <v>38</v>
      </c>
      <c r="E570" s="14" t="s">
        <v>1051</v>
      </c>
      <c r="F570" s="26" t="s">
        <v>1052</v>
      </c>
      <c r="G570" s="14"/>
    </row>
    <row r="571" spans="1:7" ht="14.4">
      <c r="A571" s="12" t="s">
        <v>991</v>
      </c>
      <c r="B571" s="26" t="s">
        <v>36</v>
      </c>
      <c r="C571" s="72" t="s">
        <v>1683</v>
      </c>
      <c r="D571" s="26" t="s">
        <v>38</v>
      </c>
      <c r="E571" s="14" t="s">
        <v>39</v>
      </c>
      <c r="F571" s="14" t="s">
        <v>40</v>
      </c>
      <c r="G571" s="14" t="s">
        <v>41</v>
      </c>
    </row>
    <row r="572" spans="1:7" ht="14.4">
      <c r="A572" s="22" t="s">
        <v>774</v>
      </c>
      <c r="B572" s="26" t="s">
        <v>36</v>
      </c>
      <c r="C572" s="72" t="s">
        <v>1687</v>
      </c>
      <c r="D572" s="26" t="s">
        <v>38</v>
      </c>
      <c r="E572" s="14" t="s">
        <v>531</v>
      </c>
      <c r="F572" s="14" t="s">
        <v>532</v>
      </c>
      <c r="G572" s="14" t="s">
        <v>41</v>
      </c>
    </row>
    <row r="573" spans="1:7" ht="14.4">
      <c r="A573" s="22" t="s">
        <v>774</v>
      </c>
      <c r="B573" s="26" t="s">
        <v>36</v>
      </c>
      <c r="C573" s="72" t="s">
        <v>1688</v>
      </c>
      <c r="D573" s="26" t="s">
        <v>38</v>
      </c>
      <c r="E573" s="26" t="s">
        <v>1689</v>
      </c>
      <c r="F573" s="14" t="s">
        <v>1690</v>
      </c>
      <c r="G573" s="14" t="s">
        <v>41</v>
      </c>
    </row>
    <row r="574" spans="1:7" ht="14.4">
      <c r="A574" s="22" t="s">
        <v>774</v>
      </c>
      <c r="B574" s="26" t="s">
        <v>36</v>
      </c>
      <c r="C574" s="72" t="s">
        <v>1688</v>
      </c>
      <c r="D574" s="26" t="s">
        <v>38</v>
      </c>
      <c r="E574" s="26" t="s">
        <v>51</v>
      </c>
      <c r="F574" s="26" t="s">
        <v>53</v>
      </c>
      <c r="G574" s="14" t="s">
        <v>41</v>
      </c>
    </row>
    <row r="575" spans="1:7" ht="14.4">
      <c r="A575" s="22" t="s">
        <v>774</v>
      </c>
      <c r="B575" s="26" t="s">
        <v>36</v>
      </c>
      <c r="C575" s="72" t="s">
        <v>1688</v>
      </c>
      <c r="D575" s="26" t="s">
        <v>38</v>
      </c>
      <c r="E575" s="14" t="s">
        <v>1692</v>
      </c>
      <c r="F575" s="14" t="s">
        <v>1693</v>
      </c>
      <c r="G575" s="14" t="s">
        <v>41</v>
      </c>
    </row>
    <row r="576" spans="1:7" ht="14.4">
      <c r="A576" s="22" t="s">
        <v>774</v>
      </c>
      <c r="B576" s="26" t="s">
        <v>36</v>
      </c>
      <c r="C576" s="72" t="s">
        <v>1694</v>
      </c>
      <c r="D576" s="26" t="s">
        <v>38</v>
      </c>
      <c r="E576" s="14" t="s">
        <v>928</v>
      </c>
      <c r="F576" s="14" t="s">
        <v>1235</v>
      </c>
      <c r="G576" s="14"/>
    </row>
    <row r="577" spans="1:7" ht="14.4">
      <c r="A577" s="22" t="s">
        <v>682</v>
      </c>
      <c r="B577" s="26" t="s">
        <v>36</v>
      </c>
      <c r="C577" s="73" t="s">
        <v>1703</v>
      </c>
      <c r="D577" s="26" t="s">
        <v>38</v>
      </c>
      <c r="E577" s="14" t="s">
        <v>531</v>
      </c>
      <c r="F577" s="14" t="s">
        <v>532</v>
      </c>
      <c r="G577" s="14" t="s">
        <v>41</v>
      </c>
    </row>
    <row r="578" spans="1:7" ht="14.4">
      <c r="A578" s="22" t="s">
        <v>764</v>
      </c>
      <c r="B578" s="26" t="s">
        <v>36</v>
      </c>
      <c r="C578" s="73" t="s">
        <v>1707</v>
      </c>
      <c r="D578" s="26" t="s">
        <v>38</v>
      </c>
      <c r="E578" s="26" t="s">
        <v>584</v>
      </c>
      <c r="F578" s="26" t="s">
        <v>109</v>
      </c>
      <c r="G578" s="26" t="s">
        <v>41</v>
      </c>
    </row>
    <row r="579" spans="1:7" ht="14.4">
      <c r="A579" s="22" t="s">
        <v>764</v>
      </c>
      <c r="B579" s="26" t="s">
        <v>36</v>
      </c>
      <c r="C579" s="73" t="s">
        <v>1707</v>
      </c>
      <c r="D579" s="26" t="s">
        <v>38</v>
      </c>
      <c r="E579" s="26" t="s">
        <v>1689</v>
      </c>
      <c r="F579" s="14" t="s">
        <v>1690</v>
      </c>
      <c r="G579" s="14" t="s">
        <v>41</v>
      </c>
    </row>
    <row r="580" spans="1:7" ht="14.4">
      <c r="A580" s="12" t="s">
        <v>994</v>
      </c>
      <c r="B580" s="26" t="s">
        <v>36</v>
      </c>
      <c r="C580" s="72" t="s">
        <v>1710</v>
      </c>
      <c r="D580" s="26" t="s">
        <v>38</v>
      </c>
      <c r="E580" s="14" t="s">
        <v>39</v>
      </c>
      <c r="F580" s="14" t="s">
        <v>40</v>
      </c>
      <c r="G580" s="14" t="s">
        <v>41</v>
      </c>
    </row>
    <row r="581" spans="1:7" ht="14.4">
      <c r="A581" s="12" t="s">
        <v>997</v>
      </c>
      <c r="B581" s="26" t="s">
        <v>36</v>
      </c>
      <c r="C581" s="73" t="s">
        <v>1047</v>
      </c>
      <c r="D581" s="26" t="s">
        <v>38</v>
      </c>
      <c r="E581" s="14" t="s">
        <v>39</v>
      </c>
      <c r="F581" s="14" t="s">
        <v>40</v>
      </c>
      <c r="G581" s="14" t="s">
        <v>41</v>
      </c>
    </row>
    <row r="582" spans="1:7" ht="14.4">
      <c r="A582" s="12" t="s">
        <v>1001</v>
      </c>
      <c r="B582" s="26" t="s">
        <v>36</v>
      </c>
      <c r="C582" s="72" t="s">
        <v>1719</v>
      </c>
      <c r="D582" s="26" t="s">
        <v>38</v>
      </c>
      <c r="E582" s="14" t="s">
        <v>928</v>
      </c>
      <c r="F582" s="14" t="s">
        <v>1235</v>
      </c>
      <c r="G582" s="14"/>
    </row>
    <row r="583" spans="1:7" ht="14.4">
      <c r="A583" s="12" t="s">
        <v>1014</v>
      </c>
      <c r="B583" s="26" t="s">
        <v>36</v>
      </c>
      <c r="C583" s="72" t="s">
        <v>1722</v>
      </c>
      <c r="D583" s="26" t="s">
        <v>38</v>
      </c>
      <c r="E583" s="14" t="s">
        <v>39</v>
      </c>
      <c r="F583" s="14" t="s">
        <v>40</v>
      </c>
      <c r="G583" s="14" t="s">
        <v>41</v>
      </c>
    </row>
    <row r="584" spans="1:7" ht="14.4">
      <c r="A584" s="12" t="s">
        <v>715</v>
      </c>
      <c r="B584" s="26" t="s">
        <v>36</v>
      </c>
      <c r="C584" s="72" t="s">
        <v>1722</v>
      </c>
      <c r="D584" s="26" t="s">
        <v>38</v>
      </c>
      <c r="E584" s="14" t="s">
        <v>39</v>
      </c>
      <c r="F584" s="14" t="s">
        <v>40</v>
      </c>
      <c r="G584" s="14" t="s">
        <v>41</v>
      </c>
    </row>
    <row r="585" spans="1:7" ht="14.4">
      <c r="A585" s="12" t="s">
        <v>715</v>
      </c>
      <c r="B585" s="26" t="s">
        <v>36</v>
      </c>
      <c r="C585" s="72" t="s">
        <v>1236</v>
      </c>
      <c r="D585" s="26" t="s">
        <v>38</v>
      </c>
      <c r="E585" s="14" t="s">
        <v>39</v>
      </c>
      <c r="F585" s="14" t="s">
        <v>40</v>
      </c>
      <c r="G585" s="14" t="s">
        <v>41</v>
      </c>
    </row>
    <row r="586" spans="1:7" ht="14.4">
      <c r="A586" s="12" t="s">
        <v>715</v>
      </c>
      <c r="B586" s="26" t="s">
        <v>36</v>
      </c>
      <c r="C586" s="72" t="s">
        <v>1727</v>
      </c>
      <c r="D586" s="26" t="s">
        <v>38</v>
      </c>
      <c r="E586" s="14" t="s">
        <v>549</v>
      </c>
      <c r="F586" s="14"/>
      <c r="G586" s="14"/>
    </row>
    <row r="587" spans="1:7" ht="14.4">
      <c r="A587" s="12" t="s">
        <v>715</v>
      </c>
      <c r="B587" s="26" t="s">
        <v>36</v>
      </c>
      <c r="C587" s="72" t="s">
        <v>1728</v>
      </c>
      <c r="D587" s="26" t="s">
        <v>38</v>
      </c>
      <c r="E587" s="14" t="s">
        <v>549</v>
      </c>
      <c r="F587" s="14"/>
      <c r="G587" s="14"/>
    </row>
    <row r="588" spans="1:7" ht="14.4">
      <c r="A588" s="22" t="s">
        <v>723</v>
      </c>
      <c r="B588" s="26" t="s">
        <v>36</v>
      </c>
      <c r="C588" s="73" t="s">
        <v>1735</v>
      </c>
      <c r="D588" s="26" t="s">
        <v>38</v>
      </c>
      <c r="E588" s="14" t="s">
        <v>51</v>
      </c>
      <c r="F588" s="14" t="s">
        <v>53</v>
      </c>
      <c r="G588" s="14" t="s">
        <v>41</v>
      </c>
    </row>
    <row r="589" spans="1:7" ht="14.4">
      <c r="A589" s="22" t="s">
        <v>636</v>
      </c>
      <c r="B589" s="26" t="s">
        <v>36</v>
      </c>
      <c r="C589" s="73" t="s">
        <v>1739</v>
      </c>
      <c r="D589" s="26" t="s">
        <v>38</v>
      </c>
      <c r="E589" s="14" t="s">
        <v>51</v>
      </c>
      <c r="F589" s="14" t="s">
        <v>53</v>
      </c>
      <c r="G589" s="14" t="s">
        <v>41</v>
      </c>
    </row>
    <row r="590" spans="1:7" ht="14.4">
      <c r="A590" s="45" t="s">
        <v>1740</v>
      </c>
      <c r="B590" s="26" t="s">
        <v>36</v>
      </c>
      <c r="C590" s="73" t="s">
        <v>1742</v>
      </c>
      <c r="D590" s="26" t="s">
        <v>38</v>
      </c>
      <c r="E590" s="14" t="s">
        <v>492</v>
      </c>
      <c r="F590" s="14" t="s">
        <v>493</v>
      </c>
      <c r="G590" s="14"/>
    </row>
    <row r="591" spans="1:7" ht="14.4">
      <c r="A591" s="45" t="s">
        <v>1740</v>
      </c>
      <c r="B591" s="26" t="s">
        <v>36</v>
      </c>
      <c r="C591" s="73" t="s">
        <v>1743</v>
      </c>
      <c r="D591" s="26" t="s">
        <v>38</v>
      </c>
      <c r="E591" s="14" t="s">
        <v>492</v>
      </c>
      <c r="F591" s="14" t="s">
        <v>493</v>
      </c>
      <c r="G591" s="14"/>
    </row>
    <row r="592" spans="1:7" ht="14.4">
      <c r="A592" s="45" t="s">
        <v>1740</v>
      </c>
      <c r="B592" s="26" t="s">
        <v>36</v>
      </c>
      <c r="C592" s="72" t="s">
        <v>1745</v>
      </c>
      <c r="D592" s="26" t="s">
        <v>38</v>
      </c>
      <c r="E592" s="14" t="s">
        <v>549</v>
      </c>
      <c r="F592" s="14"/>
      <c r="G592" s="14"/>
    </row>
    <row r="593" spans="1:26" ht="14.4">
      <c r="A593" s="24" t="s">
        <v>1019</v>
      </c>
      <c r="B593" s="26" t="s">
        <v>36</v>
      </c>
      <c r="C593" s="73" t="s">
        <v>602</v>
      </c>
      <c r="D593" s="26" t="s">
        <v>38</v>
      </c>
      <c r="E593" s="26" t="s">
        <v>1750</v>
      </c>
      <c r="F593" s="26" t="s">
        <v>1752</v>
      </c>
      <c r="G593" s="14"/>
    </row>
    <row r="594" spans="1:26" ht="14.4">
      <c r="A594" s="33" t="s">
        <v>1023</v>
      </c>
      <c r="B594" s="26" t="s">
        <v>36</v>
      </c>
      <c r="C594" s="73" t="s">
        <v>1758</v>
      </c>
      <c r="D594" s="26" t="s">
        <v>38</v>
      </c>
      <c r="E594" s="14" t="s">
        <v>549</v>
      </c>
      <c r="F594" s="14"/>
      <c r="G594" s="14"/>
    </row>
    <row r="595" spans="1:26" ht="14.4">
      <c r="A595" s="33" t="s">
        <v>1023</v>
      </c>
      <c r="B595" s="26" t="s">
        <v>36</v>
      </c>
      <c r="C595" s="73" t="s">
        <v>1760</v>
      </c>
      <c r="D595" s="26" t="s">
        <v>38</v>
      </c>
      <c r="E595" s="26" t="s">
        <v>536</v>
      </c>
      <c r="F595" s="14" t="s">
        <v>1311</v>
      </c>
      <c r="G595" s="14"/>
    </row>
    <row r="596" spans="1:26" ht="14.4">
      <c r="A596" s="33" t="s">
        <v>1023</v>
      </c>
      <c r="B596" s="26" t="s">
        <v>36</v>
      </c>
      <c r="C596" s="73" t="s">
        <v>1761</v>
      </c>
      <c r="D596" s="26" t="s">
        <v>38</v>
      </c>
      <c r="E596" s="26" t="s">
        <v>1449</v>
      </c>
      <c r="F596" s="14" t="s">
        <v>580</v>
      </c>
      <c r="G596" s="14" t="s">
        <v>41</v>
      </c>
    </row>
    <row r="597" spans="1:26" ht="14.4">
      <c r="A597" s="45" t="s">
        <v>1032</v>
      </c>
      <c r="B597" s="26" t="s">
        <v>36</v>
      </c>
      <c r="C597" s="73" t="s">
        <v>602</v>
      </c>
      <c r="D597" s="26" t="s">
        <v>38</v>
      </c>
      <c r="E597" s="26" t="s">
        <v>1764</v>
      </c>
      <c r="F597" s="14"/>
      <c r="G597" s="14"/>
    </row>
    <row r="598" spans="1:26" ht="14.4">
      <c r="A598" s="45" t="s">
        <v>1042</v>
      </c>
      <c r="B598" s="26" t="s">
        <v>36</v>
      </c>
      <c r="C598" s="73" t="s">
        <v>602</v>
      </c>
      <c r="D598" s="26" t="s">
        <v>38</v>
      </c>
      <c r="E598" s="26" t="s">
        <v>1768</v>
      </c>
      <c r="F598" s="14"/>
      <c r="G598" s="14"/>
    </row>
    <row r="599" spans="1:26" ht="14.4">
      <c r="A599" s="50" t="s">
        <v>1049</v>
      </c>
      <c r="B599" s="26" t="s">
        <v>36</v>
      </c>
      <c r="C599" s="73" t="s">
        <v>1774</v>
      </c>
      <c r="D599" s="26" t="s">
        <v>38</v>
      </c>
      <c r="E599" s="14" t="s">
        <v>39</v>
      </c>
      <c r="F599" s="14" t="s">
        <v>40</v>
      </c>
      <c r="G599" s="14" t="s">
        <v>41</v>
      </c>
    </row>
    <row r="600" spans="1:26" ht="14.4">
      <c r="A600" s="50" t="s">
        <v>1061</v>
      </c>
      <c r="B600" s="26" t="s">
        <v>36</v>
      </c>
      <c r="C600" s="73" t="s">
        <v>602</v>
      </c>
      <c r="D600" s="26" t="s">
        <v>38</v>
      </c>
      <c r="E600" s="26" t="s">
        <v>1777</v>
      </c>
      <c r="F600" s="26" t="s">
        <v>1778</v>
      </c>
      <c r="G600" s="14"/>
    </row>
    <row r="601" spans="1:26" ht="14.4">
      <c r="A601" s="45" t="s">
        <v>1067</v>
      </c>
      <c r="B601" s="26" t="s">
        <v>36</v>
      </c>
      <c r="C601" s="73" t="s">
        <v>602</v>
      </c>
      <c r="D601" s="26" t="s">
        <v>38</v>
      </c>
      <c r="E601" s="26" t="s">
        <v>1780</v>
      </c>
      <c r="F601" s="14"/>
      <c r="G601" s="14"/>
    </row>
    <row r="602" spans="1:26" ht="14.4">
      <c r="A602" s="45" t="s">
        <v>1076</v>
      </c>
      <c r="B602" s="26" t="s">
        <v>36</v>
      </c>
      <c r="C602" s="73" t="s">
        <v>602</v>
      </c>
      <c r="D602" s="26" t="s">
        <v>38</v>
      </c>
      <c r="E602" s="26" t="s">
        <v>1785</v>
      </c>
      <c r="F602" s="14"/>
      <c r="G602" s="14"/>
    </row>
    <row r="603" spans="1:26" ht="14.4">
      <c r="A603" s="45" t="s">
        <v>1092</v>
      </c>
      <c r="B603" s="26" t="s">
        <v>36</v>
      </c>
      <c r="C603" s="72" t="s">
        <v>622</v>
      </c>
      <c r="D603" s="26" t="s">
        <v>38</v>
      </c>
      <c r="E603" s="14" t="s">
        <v>608</v>
      </c>
      <c r="F603" s="14" t="s">
        <v>609</v>
      </c>
      <c r="G603" s="14" t="s">
        <v>41</v>
      </c>
    </row>
    <row r="604" spans="1:26" ht="14.4">
      <c r="A604" s="45" t="s">
        <v>1799</v>
      </c>
      <c r="B604" s="26" t="s">
        <v>36</v>
      </c>
      <c r="C604" s="73" t="s">
        <v>602</v>
      </c>
      <c r="D604" s="26" t="s">
        <v>38</v>
      </c>
      <c r="E604" s="26" t="s">
        <v>1804</v>
      </c>
      <c r="F604" s="14"/>
      <c r="G604" s="14"/>
    </row>
    <row r="605" spans="1:26" ht="14.4">
      <c r="A605" s="66" t="s">
        <v>1102</v>
      </c>
      <c r="B605" s="26" t="s">
        <v>36</v>
      </c>
      <c r="C605" s="72" t="s">
        <v>1813</v>
      </c>
      <c r="D605" s="26" t="s">
        <v>38</v>
      </c>
      <c r="E605" s="14" t="s">
        <v>1460</v>
      </c>
      <c r="F605" s="26" t="s">
        <v>1462</v>
      </c>
      <c r="G605" s="26" t="s">
        <v>1098</v>
      </c>
      <c r="H605" s="14"/>
      <c r="I605" s="14"/>
      <c r="J605" s="14"/>
      <c r="K605" s="14"/>
      <c r="L605" s="14"/>
      <c r="M605" s="14"/>
      <c r="N605" s="14"/>
      <c r="O605" s="14"/>
      <c r="P605" s="14"/>
      <c r="Q605" s="14"/>
      <c r="R605" s="14"/>
      <c r="S605" s="14"/>
      <c r="T605" s="14"/>
      <c r="U605" s="14"/>
      <c r="V605" s="14"/>
      <c r="W605" s="14"/>
      <c r="X605" s="14"/>
      <c r="Y605" s="14"/>
      <c r="Z605" s="14"/>
    </row>
    <row r="606" spans="1:26" ht="14.4">
      <c r="A606" s="66" t="s">
        <v>1102</v>
      </c>
      <c r="B606" s="26" t="s">
        <v>36</v>
      </c>
      <c r="C606" s="72" t="s">
        <v>1814</v>
      </c>
      <c r="D606" s="26" t="s">
        <v>38</v>
      </c>
      <c r="E606" s="26" t="s">
        <v>549</v>
      </c>
      <c r="F606" s="14"/>
      <c r="G606" s="14"/>
      <c r="H606" s="14"/>
      <c r="I606" s="14"/>
      <c r="J606" s="14"/>
      <c r="K606" s="14"/>
      <c r="L606" s="14"/>
      <c r="M606" s="14"/>
      <c r="N606" s="14"/>
      <c r="O606" s="14"/>
      <c r="P606" s="14"/>
      <c r="Q606" s="14"/>
      <c r="R606" s="14"/>
      <c r="S606" s="14"/>
      <c r="T606" s="14"/>
      <c r="U606" s="14"/>
      <c r="V606" s="14"/>
      <c r="W606" s="14"/>
      <c r="X606" s="14"/>
      <c r="Y606" s="14"/>
      <c r="Z606" s="14"/>
    </row>
    <row r="607" spans="1:26" ht="14.4">
      <c r="A607" s="66" t="s">
        <v>1102</v>
      </c>
      <c r="B607" s="26" t="s">
        <v>36</v>
      </c>
      <c r="C607" s="72" t="s">
        <v>1818</v>
      </c>
      <c r="D607" s="26" t="s">
        <v>38</v>
      </c>
      <c r="E607" s="26" t="s">
        <v>536</v>
      </c>
      <c r="F607" s="14" t="s">
        <v>1311</v>
      </c>
      <c r="G607" s="14"/>
      <c r="H607" s="14"/>
      <c r="I607" s="14"/>
      <c r="J607" s="14"/>
      <c r="K607" s="14"/>
      <c r="L607" s="14"/>
      <c r="M607" s="14"/>
      <c r="N607" s="14"/>
      <c r="O607" s="14"/>
      <c r="P607" s="14"/>
      <c r="Q607" s="14"/>
      <c r="R607" s="14"/>
      <c r="S607" s="14"/>
      <c r="T607" s="14"/>
      <c r="U607" s="14"/>
      <c r="V607" s="14"/>
      <c r="W607" s="14"/>
      <c r="X607" s="14"/>
      <c r="Y607" s="14"/>
      <c r="Z607" s="14"/>
    </row>
    <row r="608" spans="1:26" ht="14.4">
      <c r="A608" s="66" t="s">
        <v>1102</v>
      </c>
      <c r="B608" s="26" t="s">
        <v>36</v>
      </c>
      <c r="C608" s="72" t="s">
        <v>570</v>
      </c>
      <c r="D608" s="26" t="s">
        <v>38</v>
      </c>
      <c r="E608" s="14" t="s">
        <v>531</v>
      </c>
      <c r="F608" s="26" t="s">
        <v>532</v>
      </c>
      <c r="G608" s="26" t="s">
        <v>41</v>
      </c>
      <c r="H608" s="14"/>
      <c r="I608" s="14"/>
      <c r="J608" s="14"/>
      <c r="K608" s="14"/>
      <c r="L608" s="14"/>
      <c r="M608" s="14"/>
      <c r="N608" s="14"/>
      <c r="O608" s="14"/>
      <c r="P608" s="14"/>
      <c r="Q608" s="14"/>
      <c r="R608" s="14"/>
      <c r="S608" s="14"/>
      <c r="T608" s="14"/>
      <c r="U608" s="14"/>
      <c r="V608" s="14"/>
      <c r="W608" s="14"/>
      <c r="X608" s="14"/>
      <c r="Y608" s="14"/>
      <c r="Z608" s="14"/>
    </row>
    <row r="609" spans="1:26" ht="14.4">
      <c r="A609" s="66" t="s">
        <v>1102</v>
      </c>
      <c r="B609" s="26" t="s">
        <v>36</v>
      </c>
      <c r="C609" s="72" t="s">
        <v>1821</v>
      </c>
      <c r="D609" s="26" t="s">
        <v>38</v>
      </c>
      <c r="E609" s="14" t="s">
        <v>492</v>
      </c>
      <c r="F609" s="14" t="s">
        <v>493</v>
      </c>
      <c r="G609" s="14"/>
      <c r="H609" s="14"/>
      <c r="I609" s="14"/>
      <c r="J609" s="14"/>
      <c r="K609" s="14"/>
      <c r="L609" s="14"/>
      <c r="M609" s="14"/>
      <c r="N609" s="14"/>
      <c r="O609" s="14"/>
      <c r="P609" s="14"/>
      <c r="Q609" s="14"/>
      <c r="R609" s="14"/>
      <c r="S609" s="14"/>
      <c r="T609" s="14"/>
      <c r="U609" s="14"/>
      <c r="V609" s="14"/>
      <c r="W609" s="14"/>
      <c r="X609" s="14"/>
      <c r="Y609" s="14"/>
      <c r="Z609" s="14"/>
    </row>
    <row r="610" spans="1:26" ht="14.4">
      <c r="A610" s="66" t="s">
        <v>1102</v>
      </c>
      <c r="B610" s="26" t="s">
        <v>36</v>
      </c>
      <c r="C610" s="72" t="s">
        <v>1827</v>
      </c>
      <c r="D610" s="26" t="s">
        <v>38</v>
      </c>
      <c r="E610" s="14" t="s">
        <v>1460</v>
      </c>
      <c r="F610" s="26" t="s">
        <v>1462</v>
      </c>
      <c r="G610" s="26" t="s">
        <v>1098</v>
      </c>
      <c r="H610" s="14"/>
      <c r="I610" s="14"/>
      <c r="J610" s="14"/>
      <c r="K610" s="14"/>
      <c r="L610" s="14"/>
      <c r="M610" s="14"/>
      <c r="N610" s="14"/>
      <c r="O610" s="14"/>
      <c r="P610" s="14"/>
      <c r="Q610" s="14"/>
      <c r="R610" s="14"/>
      <c r="S610" s="14"/>
      <c r="T610" s="14"/>
      <c r="U610" s="14"/>
      <c r="V610" s="14"/>
      <c r="W610" s="14"/>
      <c r="X610" s="14"/>
      <c r="Y610" s="14"/>
      <c r="Z610" s="14"/>
    </row>
    <row r="611" spans="1:26" ht="13.2">
      <c r="C611" s="3"/>
    </row>
    <row r="612" spans="1:26" ht="13.2">
      <c r="C612" s="3"/>
    </row>
    <row r="613" spans="1:26" ht="13.2">
      <c r="C613" s="3"/>
    </row>
    <row r="614" spans="1:26" ht="13.2">
      <c r="C614" s="3"/>
    </row>
    <row r="615" spans="1:26" ht="13.2">
      <c r="C615" s="3"/>
    </row>
    <row r="616" spans="1:26" ht="13.2">
      <c r="C616" s="3"/>
    </row>
    <row r="617" spans="1:26" ht="13.2">
      <c r="C617" s="3"/>
    </row>
    <row r="618" spans="1:26" ht="13.2">
      <c r="C618" s="3"/>
    </row>
    <row r="619" spans="1:26" ht="13.2">
      <c r="C619" s="3"/>
    </row>
    <row r="620" spans="1:26" ht="13.2">
      <c r="C620" s="3"/>
    </row>
    <row r="621" spans="1:26" ht="13.2">
      <c r="C621" s="3"/>
    </row>
    <row r="622" spans="1:26" ht="13.2">
      <c r="C622" s="3"/>
    </row>
    <row r="623" spans="1:26" ht="13.2">
      <c r="C623" s="3"/>
    </row>
    <row r="624" spans="1:26" ht="13.2">
      <c r="C624" s="3"/>
    </row>
    <row r="625" spans="3:3" ht="13.2">
      <c r="C625" s="3"/>
    </row>
    <row r="626" spans="3:3" ht="13.2">
      <c r="C626" s="3"/>
    </row>
    <row r="627" spans="3:3" ht="13.2">
      <c r="C627" s="3"/>
    </row>
    <row r="628" spans="3:3" ht="13.2">
      <c r="C628" s="3"/>
    </row>
    <row r="629" spans="3:3" ht="13.2">
      <c r="C629" s="3"/>
    </row>
    <row r="630" spans="3:3" ht="13.2">
      <c r="C630" s="3"/>
    </row>
    <row r="631" spans="3:3" ht="13.2">
      <c r="C631" s="3"/>
    </row>
    <row r="632" spans="3:3" ht="13.2">
      <c r="C632" s="3"/>
    </row>
    <row r="633" spans="3:3" ht="13.2">
      <c r="C633" s="3"/>
    </row>
    <row r="634" spans="3:3" ht="13.2">
      <c r="C634" s="3"/>
    </row>
    <row r="635" spans="3:3" ht="13.2">
      <c r="C635" s="3"/>
    </row>
    <row r="636" spans="3:3" ht="13.2">
      <c r="C636" s="3"/>
    </row>
    <row r="637" spans="3:3" ht="13.2">
      <c r="C637" s="3"/>
    </row>
    <row r="638" spans="3:3" ht="13.2">
      <c r="C638" s="3"/>
    </row>
    <row r="639" spans="3:3" ht="13.2">
      <c r="C639" s="3"/>
    </row>
    <row r="640" spans="3:3" ht="13.2">
      <c r="C640" s="3"/>
    </row>
    <row r="641" spans="3:3" ht="13.2">
      <c r="C641" s="3"/>
    </row>
    <row r="642" spans="3:3" ht="13.2">
      <c r="C642" s="3"/>
    </row>
    <row r="643" spans="3:3" ht="13.2">
      <c r="C643" s="3"/>
    </row>
    <row r="644" spans="3:3" ht="13.2">
      <c r="C644" s="3"/>
    </row>
    <row r="645" spans="3:3" ht="13.2">
      <c r="C645" s="3"/>
    </row>
    <row r="646" spans="3:3" ht="13.2">
      <c r="C646" s="3"/>
    </row>
    <row r="647" spans="3:3" ht="13.2">
      <c r="C647" s="3"/>
    </row>
    <row r="648" spans="3:3" ht="13.2">
      <c r="C648" s="3"/>
    </row>
    <row r="649" spans="3:3" ht="13.2">
      <c r="C649" s="3"/>
    </row>
    <row r="650" spans="3:3" ht="13.2">
      <c r="C650" s="3"/>
    </row>
    <row r="651" spans="3:3" ht="13.2">
      <c r="C651" s="3"/>
    </row>
    <row r="652" spans="3:3" ht="13.2">
      <c r="C652" s="3"/>
    </row>
    <row r="653" spans="3:3" ht="13.2">
      <c r="C653" s="3"/>
    </row>
    <row r="654" spans="3:3" ht="13.2">
      <c r="C654" s="3"/>
    </row>
    <row r="655" spans="3:3" ht="13.2">
      <c r="C655" s="3"/>
    </row>
    <row r="656" spans="3:3" ht="13.2">
      <c r="C656" s="3"/>
    </row>
    <row r="657" spans="3:3" ht="13.2">
      <c r="C657" s="3"/>
    </row>
    <row r="658" spans="3:3" ht="13.2">
      <c r="C658" s="3"/>
    </row>
    <row r="659" spans="3:3" ht="13.2">
      <c r="C659" s="3"/>
    </row>
    <row r="660" spans="3:3" ht="13.2">
      <c r="C660" s="3"/>
    </row>
    <row r="661" spans="3:3" ht="13.2">
      <c r="C661" s="3"/>
    </row>
    <row r="662" spans="3:3" ht="13.2">
      <c r="C662" s="3"/>
    </row>
    <row r="663" spans="3:3" ht="13.2">
      <c r="C663" s="3"/>
    </row>
    <row r="664" spans="3:3" ht="13.2">
      <c r="C664" s="3"/>
    </row>
    <row r="665" spans="3:3" ht="13.2">
      <c r="C665" s="3"/>
    </row>
    <row r="666" spans="3:3" ht="13.2">
      <c r="C666" s="3"/>
    </row>
    <row r="667" spans="3:3" ht="13.2">
      <c r="C667" s="3"/>
    </row>
    <row r="668" spans="3:3" ht="13.2">
      <c r="C668" s="3"/>
    </row>
    <row r="669" spans="3:3" ht="13.2">
      <c r="C669" s="3"/>
    </row>
    <row r="670" spans="3:3" ht="13.2">
      <c r="C670" s="3"/>
    </row>
    <row r="671" spans="3:3" ht="13.2">
      <c r="C671" s="3"/>
    </row>
    <row r="672" spans="3:3" ht="13.2">
      <c r="C672" s="3"/>
    </row>
    <row r="673" spans="3:3" ht="13.2">
      <c r="C673" s="3"/>
    </row>
    <row r="674" spans="3:3" ht="13.2">
      <c r="C674" s="3"/>
    </row>
    <row r="675" spans="3:3" ht="13.2">
      <c r="C675" s="3"/>
    </row>
    <row r="676" spans="3:3" ht="13.2">
      <c r="C676" s="3"/>
    </row>
    <row r="677" spans="3:3" ht="13.2">
      <c r="C677" s="3"/>
    </row>
    <row r="678" spans="3:3" ht="13.2">
      <c r="C678" s="3"/>
    </row>
    <row r="679" spans="3:3" ht="13.2">
      <c r="C679" s="3"/>
    </row>
    <row r="680" spans="3:3" ht="13.2">
      <c r="C680" s="3"/>
    </row>
    <row r="681" spans="3:3" ht="13.2">
      <c r="C681" s="3"/>
    </row>
    <row r="682" spans="3:3" ht="13.2">
      <c r="C682" s="3"/>
    </row>
    <row r="683" spans="3:3" ht="13.2">
      <c r="C683" s="3"/>
    </row>
    <row r="684" spans="3:3" ht="13.2">
      <c r="C684" s="3"/>
    </row>
    <row r="685" spans="3:3" ht="13.2">
      <c r="C685" s="3"/>
    </row>
    <row r="686" spans="3:3" ht="13.2">
      <c r="C686" s="3"/>
    </row>
    <row r="687" spans="3:3" ht="13.2">
      <c r="C687" s="3"/>
    </row>
    <row r="688" spans="3:3" ht="13.2">
      <c r="C688" s="3"/>
    </row>
    <row r="689" spans="3:3" ht="13.2">
      <c r="C689" s="3"/>
    </row>
    <row r="690" spans="3:3" ht="13.2">
      <c r="C690" s="3"/>
    </row>
    <row r="691" spans="3:3" ht="13.2">
      <c r="C691" s="3"/>
    </row>
    <row r="692" spans="3:3" ht="13.2">
      <c r="C692" s="3"/>
    </row>
    <row r="693" spans="3:3" ht="13.2">
      <c r="C693" s="3"/>
    </row>
    <row r="694" spans="3:3" ht="13.2">
      <c r="C694" s="3"/>
    </row>
    <row r="695" spans="3:3" ht="13.2">
      <c r="C695" s="3"/>
    </row>
    <row r="696" spans="3:3" ht="13.2">
      <c r="C696" s="3"/>
    </row>
    <row r="697" spans="3:3" ht="13.2">
      <c r="C697" s="3"/>
    </row>
    <row r="698" spans="3:3" ht="13.2">
      <c r="C698" s="3"/>
    </row>
    <row r="699" spans="3:3" ht="13.2">
      <c r="C699" s="3"/>
    </row>
    <row r="700" spans="3:3" ht="13.2">
      <c r="C700" s="3"/>
    </row>
    <row r="701" spans="3:3" ht="13.2">
      <c r="C701" s="3"/>
    </row>
    <row r="702" spans="3:3" ht="13.2">
      <c r="C702" s="3"/>
    </row>
    <row r="703" spans="3:3" ht="13.2">
      <c r="C703" s="3"/>
    </row>
    <row r="704" spans="3:3" ht="13.2">
      <c r="C704" s="3"/>
    </row>
    <row r="705" spans="3:3" ht="13.2">
      <c r="C705" s="3"/>
    </row>
    <row r="706" spans="3:3" ht="13.2">
      <c r="C706" s="3"/>
    </row>
    <row r="707" spans="3:3" ht="13.2">
      <c r="C707" s="3"/>
    </row>
    <row r="708" spans="3:3" ht="13.2">
      <c r="C708" s="3"/>
    </row>
    <row r="709" spans="3:3" ht="13.2">
      <c r="C709" s="3"/>
    </row>
    <row r="710" spans="3:3" ht="13.2">
      <c r="C710" s="3"/>
    </row>
    <row r="711" spans="3:3" ht="13.2">
      <c r="C711" s="3"/>
    </row>
    <row r="712" spans="3:3" ht="13.2">
      <c r="C712" s="3"/>
    </row>
    <row r="713" spans="3:3" ht="13.2">
      <c r="C713" s="3"/>
    </row>
    <row r="714" spans="3:3" ht="13.2">
      <c r="C714" s="3"/>
    </row>
    <row r="715" spans="3:3" ht="13.2">
      <c r="C715" s="3"/>
    </row>
    <row r="716" spans="3:3" ht="13.2">
      <c r="C716" s="3"/>
    </row>
    <row r="717" spans="3:3" ht="13.2">
      <c r="C717" s="3"/>
    </row>
    <row r="718" spans="3:3" ht="13.2">
      <c r="C718" s="3"/>
    </row>
    <row r="719" spans="3:3" ht="13.2">
      <c r="C719" s="3"/>
    </row>
    <row r="720" spans="3:3" ht="13.2">
      <c r="C720" s="3"/>
    </row>
    <row r="721" spans="3:3" ht="13.2">
      <c r="C721" s="3"/>
    </row>
    <row r="722" spans="3:3" ht="13.2">
      <c r="C722" s="3"/>
    </row>
    <row r="723" spans="3:3" ht="13.2">
      <c r="C723" s="3"/>
    </row>
    <row r="724" spans="3:3" ht="13.2">
      <c r="C724" s="3"/>
    </row>
    <row r="725" spans="3:3" ht="13.2">
      <c r="C725" s="3"/>
    </row>
    <row r="726" spans="3:3" ht="13.2">
      <c r="C726" s="3"/>
    </row>
    <row r="727" spans="3:3" ht="13.2">
      <c r="C727" s="3"/>
    </row>
    <row r="728" spans="3:3" ht="13.2">
      <c r="C728" s="3"/>
    </row>
    <row r="729" spans="3:3" ht="13.2">
      <c r="C729" s="3"/>
    </row>
    <row r="730" spans="3:3" ht="13.2">
      <c r="C730" s="3"/>
    </row>
    <row r="731" spans="3:3" ht="13.2">
      <c r="C731" s="3"/>
    </row>
    <row r="732" spans="3:3" ht="13.2">
      <c r="C732" s="3"/>
    </row>
    <row r="733" spans="3:3" ht="13.2">
      <c r="C733" s="3"/>
    </row>
    <row r="734" spans="3:3" ht="13.2">
      <c r="C734" s="3"/>
    </row>
    <row r="735" spans="3:3" ht="13.2">
      <c r="C735" s="3"/>
    </row>
    <row r="736" spans="3:3" ht="13.2">
      <c r="C736" s="3"/>
    </row>
    <row r="737" spans="3:3" ht="13.2">
      <c r="C737" s="3"/>
    </row>
    <row r="738" spans="3:3" ht="13.2">
      <c r="C738" s="3"/>
    </row>
    <row r="739" spans="3:3" ht="13.2">
      <c r="C739" s="3"/>
    </row>
    <row r="740" spans="3:3" ht="13.2">
      <c r="C740" s="3"/>
    </row>
    <row r="741" spans="3:3" ht="13.2">
      <c r="C741" s="3"/>
    </row>
    <row r="742" spans="3:3" ht="13.2">
      <c r="C742" s="3"/>
    </row>
    <row r="743" spans="3:3" ht="13.2">
      <c r="C743" s="3"/>
    </row>
    <row r="744" spans="3:3" ht="13.2">
      <c r="C744" s="3"/>
    </row>
    <row r="745" spans="3:3" ht="13.2">
      <c r="C745" s="3"/>
    </row>
    <row r="746" spans="3:3" ht="13.2">
      <c r="C746" s="3"/>
    </row>
    <row r="747" spans="3:3" ht="13.2">
      <c r="C747" s="3"/>
    </row>
    <row r="748" spans="3:3" ht="13.2">
      <c r="C748" s="3"/>
    </row>
    <row r="749" spans="3:3" ht="13.2">
      <c r="C749" s="3"/>
    </row>
    <row r="750" spans="3:3" ht="13.2">
      <c r="C750" s="3"/>
    </row>
    <row r="751" spans="3:3" ht="13.2">
      <c r="C751" s="3"/>
    </row>
    <row r="752" spans="3:3" ht="13.2">
      <c r="C752" s="3"/>
    </row>
    <row r="753" spans="3:3" ht="13.2">
      <c r="C753" s="3"/>
    </row>
    <row r="754" spans="3:3" ht="13.2">
      <c r="C754" s="3"/>
    </row>
    <row r="755" spans="3:3" ht="13.2">
      <c r="C755" s="3"/>
    </row>
    <row r="756" spans="3:3" ht="13.2">
      <c r="C756" s="3"/>
    </row>
    <row r="757" spans="3:3" ht="13.2">
      <c r="C757" s="3"/>
    </row>
    <row r="758" spans="3:3" ht="13.2">
      <c r="C758" s="3"/>
    </row>
    <row r="759" spans="3:3" ht="13.2">
      <c r="C759" s="3"/>
    </row>
    <row r="760" spans="3:3" ht="13.2">
      <c r="C760" s="3"/>
    </row>
    <row r="761" spans="3:3" ht="13.2">
      <c r="C761" s="3"/>
    </row>
    <row r="762" spans="3:3" ht="13.2">
      <c r="C762" s="3"/>
    </row>
    <row r="763" spans="3:3" ht="13.2">
      <c r="C763" s="3"/>
    </row>
    <row r="764" spans="3:3" ht="13.2">
      <c r="C764" s="3"/>
    </row>
    <row r="765" spans="3:3" ht="13.2">
      <c r="C765" s="3"/>
    </row>
    <row r="766" spans="3:3" ht="13.2">
      <c r="C766" s="3"/>
    </row>
    <row r="767" spans="3:3" ht="13.2">
      <c r="C767" s="3"/>
    </row>
    <row r="768" spans="3:3" ht="13.2">
      <c r="C768" s="3"/>
    </row>
    <row r="769" spans="3:3" ht="13.2">
      <c r="C769" s="3"/>
    </row>
    <row r="770" spans="3:3" ht="13.2">
      <c r="C770" s="3"/>
    </row>
    <row r="771" spans="3:3" ht="13.2">
      <c r="C771" s="3"/>
    </row>
    <row r="772" spans="3:3" ht="13.2">
      <c r="C772" s="3"/>
    </row>
    <row r="773" spans="3:3" ht="13.2">
      <c r="C773" s="3"/>
    </row>
    <row r="774" spans="3:3" ht="13.2">
      <c r="C774" s="3"/>
    </row>
    <row r="775" spans="3:3" ht="13.2">
      <c r="C775" s="3"/>
    </row>
    <row r="776" spans="3:3" ht="13.2">
      <c r="C776" s="3"/>
    </row>
    <row r="777" spans="3:3" ht="13.2">
      <c r="C777" s="3"/>
    </row>
    <row r="778" spans="3:3" ht="13.2">
      <c r="C778" s="3"/>
    </row>
    <row r="779" spans="3:3" ht="13.2">
      <c r="C779" s="3"/>
    </row>
    <row r="780" spans="3:3" ht="13.2">
      <c r="C780" s="3"/>
    </row>
    <row r="781" spans="3:3" ht="13.2">
      <c r="C781" s="3"/>
    </row>
    <row r="782" spans="3:3" ht="13.2">
      <c r="C782" s="3"/>
    </row>
    <row r="783" spans="3:3" ht="13.2">
      <c r="C783" s="3"/>
    </row>
    <row r="784" spans="3:3" ht="13.2">
      <c r="C784" s="3"/>
    </row>
    <row r="785" spans="3:3" ht="13.2">
      <c r="C785" s="3"/>
    </row>
    <row r="786" spans="3:3" ht="13.2">
      <c r="C786" s="3"/>
    </row>
    <row r="787" spans="3:3" ht="13.2">
      <c r="C787" s="3"/>
    </row>
    <row r="788" spans="3:3" ht="13.2">
      <c r="C788" s="3"/>
    </row>
    <row r="789" spans="3:3" ht="13.2">
      <c r="C789" s="3"/>
    </row>
    <row r="790" spans="3:3" ht="13.2">
      <c r="C790" s="3"/>
    </row>
    <row r="791" spans="3:3" ht="13.2">
      <c r="C791" s="3"/>
    </row>
    <row r="792" spans="3:3" ht="13.2">
      <c r="C792" s="3"/>
    </row>
    <row r="793" spans="3:3" ht="13.2">
      <c r="C793" s="3"/>
    </row>
    <row r="794" spans="3:3" ht="13.2">
      <c r="C794" s="3"/>
    </row>
    <row r="795" spans="3:3" ht="13.2">
      <c r="C795" s="3"/>
    </row>
    <row r="796" spans="3:3" ht="13.2">
      <c r="C796" s="3"/>
    </row>
    <row r="797" spans="3:3" ht="13.2">
      <c r="C797" s="3"/>
    </row>
    <row r="798" spans="3:3" ht="13.2">
      <c r="C798" s="3"/>
    </row>
    <row r="799" spans="3:3" ht="13.2">
      <c r="C799" s="3"/>
    </row>
    <row r="800" spans="3:3" ht="13.2">
      <c r="C800" s="3"/>
    </row>
    <row r="801" spans="3:3" ht="13.2">
      <c r="C801" s="3"/>
    </row>
    <row r="802" spans="3:3" ht="13.2">
      <c r="C802" s="3"/>
    </row>
    <row r="803" spans="3:3" ht="13.2">
      <c r="C803" s="3"/>
    </row>
    <row r="804" spans="3:3" ht="13.2">
      <c r="C804" s="3"/>
    </row>
    <row r="805" spans="3:3" ht="13.2">
      <c r="C805" s="3"/>
    </row>
    <row r="806" spans="3:3" ht="13.2">
      <c r="C806" s="3"/>
    </row>
    <row r="807" spans="3:3" ht="13.2">
      <c r="C807" s="3"/>
    </row>
    <row r="808" spans="3:3" ht="13.2">
      <c r="C808" s="3"/>
    </row>
    <row r="809" spans="3:3" ht="13.2">
      <c r="C809" s="3"/>
    </row>
    <row r="810" spans="3:3" ht="13.2">
      <c r="C810" s="3"/>
    </row>
    <row r="811" spans="3:3" ht="13.2">
      <c r="C811" s="3"/>
    </row>
    <row r="812" spans="3:3" ht="13.2">
      <c r="C812" s="3"/>
    </row>
    <row r="813" spans="3:3" ht="13.2">
      <c r="C813" s="3"/>
    </row>
    <row r="814" spans="3:3" ht="13.2">
      <c r="C814" s="3"/>
    </row>
    <row r="815" spans="3:3" ht="13.2">
      <c r="C815" s="3"/>
    </row>
    <row r="816" spans="3:3" ht="13.2">
      <c r="C816" s="3"/>
    </row>
    <row r="817" spans="3:3" ht="13.2">
      <c r="C817" s="3"/>
    </row>
    <row r="818" spans="3:3" ht="13.2">
      <c r="C818" s="3"/>
    </row>
    <row r="819" spans="3:3" ht="13.2">
      <c r="C819" s="3"/>
    </row>
    <row r="820" spans="3:3" ht="13.2">
      <c r="C820" s="3"/>
    </row>
    <row r="821" spans="3:3" ht="13.2">
      <c r="C821" s="3"/>
    </row>
    <row r="822" spans="3:3" ht="13.2">
      <c r="C822" s="3"/>
    </row>
    <row r="823" spans="3:3" ht="13.2">
      <c r="C823" s="3"/>
    </row>
    <row r="824" spans="3:3" ht="13.2">
      <c r="C824" s="3"/>
    </row>
    <row r="825" spans="3:3" ht="13.2">
      <c r="C825" s="3"/>
    </row>
    <row r="826" spans="3:3" ht="13.2">
      <c r="C826" s="3"/>
    </row>
    <row r="827" spans="3:3" ht="13.2">
      <c r="C827" s="3"/>
    </row>
    <row r="828" spans="3:3" ht="13.2">
      <c r="C828" s="3"/>
    </row>
    <row r="829" spans="3:3" ht="13.2">
      <c r="C829" s="3"/>
    </row>
    <row r="830" spans="3:3" ht="13.2">
      <c r="C830" s="3"/>
    </row>
    <row r="831" spans="3:3" ht="13.2">
      <c r="C831" s="3"/>
    </row>
    <row r="832" spans="3:3" ht="13.2">
      <c r="C832" s="3"/>
    </row>
    <row r="833" spans="3:3" ht="13.2">
      <c r="C833" s="3"/>
    </row>
    <row r="834" spans="3:3" ht="13.2">
      <c r="C834" s="3"/>
    </row>
    <row r="835" spans="3:3" ht="13.2">
      <c r="C835" s="3"/>
    </row>
    <row r="836" spans="3:3" ht="13.2">
      <c r="C836" s="3"/>
    </row>
    <row r="837" spans="3:3" ht="13.2">
      <c r="C837" s="3"/>
    </row>
    <row r="838" spans="3:3" ht="13.2">
      <c r="C838" s="3"/>
    </row>
    <row r="839" spans="3:3" ht="13.2">
      <c r="C839" s="3"/>
    </row>
    <row r="840" spans="3:3" ht="13.2">
      <c r="C840" s="3"/>
    </row>
    <row r="841" spans="3:3" ht="13.2">
      <c r="C841" s="3"/>
    </row>
    <row r="842" spans="3:3" ht="13.2">
      <c r="C842" s="3"/>
    </row>
    <row r="843" spans="3:3" ht="13.2">
      <c r="C843" s="3"/>
    </row>
    <row r="844" spans="3:3" ht="13.2">
      <c r="C844" s="3"/>
    </row>
    <row r="845" spans="3:3" ht="13.2">
      <c r="C845" s="3"/>
    </row>
    <row r="846" spans="3:3" ht="13.2">
      <c r="C846" s="3"/>
    </row>
    <row r="847" spans="3:3" ht="13.2">
      <c r="C847" s="3"/>
    </row>
    <row r="848" spans="3:3" ht="13.2">
      <c r="C848" s="3"/>
    </row>
    <row r="849" spans="3:3" ht="13.2">
      <c r="C849" s="3"/>
    </row>
    <row r="850" spans="3:3" ht="13.2">
      <c r="C850" s="3"/>
    </row>
    <row r="851" spans="3:3" ht="13.2">
      <c r="C851" s="3"/>
    </row>
    <row r="852" spans="3:3" ht="13.2">
      <c r="C852" s="3"/>
    </row>
    <row r="853" spans="3:3" ht="13.2">
      <c r="C853" s="3"/>
    </row>
    <row r="854" spans="3:3" ht="13.2">
      <c r="C854" s="3"/>
    </row>
    <row r="855" spans="3:3" ht="13.2">
      <c r="C855" s="3"/>
    </row>
    <row r="856" spans="3:3" ht="13.2">
      <c r="C856" s="3"/>
    </row>
    <row r="857" spans="3:3" ht="13.2">
      <c r="C857" s="3"/>
    </row>
    <row r="858" spans="3:3" ht="13.2">
      <c r="C858" s="3"/>
    </row>
    <row r="859" spans="3:3" ht="13.2">
      <c r="C859" s="3"/>
    </row>
    <row r="860" spans="3:3" ht="13.2">
      <c r="C860" s="3"/>
    </row>
    <row r="861" spans="3:3" ht="13.2">
      <c r="C861" s="3"/>
    </row>
    <row r="862" spans="3:3" ht="13.2">
      <c r="C862" s="3"/>
    </row>
    <row r="863" spans="3:3" ht="13.2">
      <c r="C863" s="3"/>
    </row>
    <row r="864" spans="3:3" ht="13.2">
      <c r="C864" s="3"/>
    </row>
    <row r="865" spans="3:3" ht="13.2">
      <c r="C865" s="3"/>
    </row>
    <row r="866" spans="3:3" ht="13.2">
      <c r="C866" s="3"/>
    </row>
    <row r="867" spans="3:3" ht="13.2">
      <c r="C867" s="3"/>
    </row>
    <row r="868" spans="3:3" ht="13.2">
      <c r="C868" s="3"/>
    </row>
    <row r="869" spans="3:3" ht="13.2">
      <c r="C869" s="3"/>
    </row>
    <row r="870" spans="3:3" ht="13.2">
      <c r="C870" s="3"/>
    </row>
    <row r="871" spans="3:3" ht="13.2">
      <c r="C871" s="3"/>
    </row>
    <row r="872" spans="3:3" ht="13.2">
      <c r="C872" s="3"/>
    </row>
    <row r="873" spans="3:3" ht="13.2">
      <c r="C873" s="3"/>
    </row>
    <row r="874" spans="3:3" ht="13.2">
      <c r="C874" s="3"/>
    </row>
    <row r="875" spans="3:3" ht="13.2">
      <c r="C875" s="3"/>
    </row>
    <row r="876" spans="3:3" ht="13.2">
      <c r="C876" s="3"/>
    </row>
    <row r="877" spans="3:3" ht="13.2">
      <c r="C877" s="3"/>
    </row>
    <row r="878" spans="3:3" ht="13.2">
      <c r="C878" s="3"/>
    </row>
    <row r="879" spans="3:3" ht="13.2">
      <c r="C879" s="3"/>
    </row>
    <row r="880" spans="3:3" ht="13.2">
      <c r="C880" s="3"/>
    </row>
    <row r="881" spans="3:3" ht="13.2">
      <c r="C881" s="3"/>
    </row>
    <row r="882" spans="3:3" ht="13.2">
      <c r="C882" s="3"/>
    </row>
    <row r="883" spans="3:3" ht="13.2">
      <c r="C883" s="3"/>
    </row>
    <row r="884" spans="3:3" ht="13.2">
      <c r="C884" s="3"/>
    </row>
    <row r="885" spans="3:3" ht="13.2">
      <c r="C885" s="3"/>
    </row>
    <row r="886" spans="3:3" ht="13.2">
      <c r="C886" s="3"/>
    </row>
    <row r="887" spans="3:3" ht="13.2">
      <c r="C887" s="3"/>
    </row>
    <row r="888" spans="3:3" ht="13.2">
      <c r="C888" s="3"/>
    </row>
    <row r="889" spans="3:3" ht="13.2">
      <c r="C889" s="3"/>
    </row>
    <row r="890" spans="3:3" ht="13.2">
      <c r="C890" s="3"/>
    </row>
    <row r="891" spans="3:3" ht="13.2">
      <c r="C891" s="3"/>
    </row>
    <row r="892" spans="3:3" ht="13.2">
      <c r="C892" s="3"/>
    </row>
    <row r="893" spans="3:3" ht="13.2">
      <c r="C893" s="3"/>
    </row>
    <row r="894" spans="3:3" ht="13.2">
      <c r="C894" s="3"/>
    </row>
    <row r="895" spans="3:3" ht="13.2">
      <c r="C895" s="3"/>
    </row>
    <row r="896" spans="3:3" ht="13.2">
      <c r="C896" s="3"/>
    </row>
    <row r="897" spans="3:3" ht="13.2">
      <c r="C897" s="3"/>
    </row>
    <row r="898" spans="3:3" ht="13.2">
      <c r="C898" s="3"/>
    </row>
    <row r="899" spans="3:3" ht="13.2">
      <c r="C899" s="3"/>
    </row>
    <row r="900" spans="3:3" ht="13.2">
      <c r="C900" s="3"/>
    </row>
    <row r="901" spans="3:3" ht="13.2">
      <c r="C901" s="3"/>
    </row>
    <row r="902" spans="3:3" ht="13.2">
      <c r="C902" s="3"/>
    </row>
    <row r="903" spans="3:3" ht="13.2">
      <c r="C903" s="3"/>
    </row>
    <row r="904" spans="3:3" ht="13.2">
      <c r="C904" s="3"/>
    </row>
    <row r="905" spans="3:3" ht="13.2">
      <c r="C905" s="3"/>
    </row>
    <row r="906" spans="3:3" ht="13.2">
      <c r="C906" s="3"/>
    </row>
    <row r="907" spans="3:3" ht="13.2">
      <c r="C907" s="3"/>
    </row>
    <row r="908" spans="3:3" ht="13.2">
      <c r="C908" s="3"/>
    </row>
    <row r="909" spans="3:3" ht="13.2">
      <c r="C909" s="3"/>
    </row>
    <row r="910" spans="3:3" ht="13.2">
      <c r="C910" s="3"/>
    </row>
    <row r="911" spans="3:3" ht="13.2">
      <c r="C911" s="3"/>
    </row>
    <row r="912" spans="3:3" ht="13.2">
      <c r="C912" s="3"/>
    </row>
    <row r="913" spans="3:3" ht="13.2">
      <c r="C913" s="3"/>
    </row>
    <row r="914" spans="3:3" ht="13.2">
      <c r="C914" s="3"/>
    </row>
    <row r="915" spans="3:3" ht="13.2">
      <c r="C915" s="3"/>
    </row>
    <row r="916" spans="3:3" ht="13.2">
      <c r="C916" s="3"/>
    </row>
    <row r="917" spans="3:3" ht="13.2">
      <c r="C917" s="3"/>
    </row>
    <row r="918" spans="3:3" ht="13.2">
      <c r="C918" s="3"/>
    </row>
    <row r="919" spans="3:3" ht="13.2">
      <c r="C919" s="3"/>
    </row>
    <row r="920" spans="3:3" ht="13.2">
      <c r="C920" s="3"/>
    </row>
    <row r="921" spans="3:3" ht="13.2">
      <c r="C921" s="3"/>
    </row>
    <row r="922" spans="3:3" ht="13.2">
      <c r="C922" s="3"/>
    </row>
    <row r="923" spans="3:3" ht="13.2">
      <c r="C923" s="3"/>
    </row>
    <row r="924" spans="3:3" ht="13.2">
      <c r="C924" s="3"/>
    </row>
    <row r="925" spans="3:3" ht="13.2">
      <c r="C925" s="3"/>
    </row>
    <row r="926" spans="3:3" ht="13.2">
      <c r="C926" s="3"/>
    </row>
    <row r="927" spans="3:3" ht="13.2">
      <c r="C927" s="3"/>
    </row>
    <row r="928" spans="3:3" ht="13.2">
      <c r="C928" s="3"/>
    </row>
    <row r="929" spans="3:3" ht="13.2">
      <c r="C929" s="3"/>
    </row>
    <row r="930" spans="3:3" ht="13.2">
      <c r="C930" s="3"/>
    </row>
    <row r="931" spans="3:3" ht="13.2">
      <c r="C931" s="3"/>
    </row>
    <row r="932" spans="3:3" ht="13.2">
      <c r="C932" s="3"/>
    </row>
    <row r="933" spans="3:3" ht="13.2">
      <c r="C933" s="3"/>
    </row>
    <row r="934" spans="3:3" ht="13.2">
      <c r="C934" s="3"/>
    </row>
    <row r="935" spans="3:3" ht="13.2">
      <c r="C935" s="3"/>
    </row>
    <row r="936" spans="3:3" ht="13.2">
      <c r="C936" s="3"/>
    </row>
    <row r="937" spans="3:3" ht="13.2">
      <c r="C937" s="3"/>
    </row>
    <row r="938" spans="3:3" ht="13.2">
      <c r="C938" s="3"/>
    </row>
    <row r="939" spans="3:3" ht="13.2">
      <c r="C939" s="3"/>
    </row>
    <row r="940" spans="3:3" ht="13.2">
      <c r="C940" s="3"/>
    </row>
    <row r="941" spans="3:3" ht="13.2">
      <c r="C941" s="3"/>
    </row>
    <row r="942" spans="3:3" ht="13.2">
      <c r="C942" s="3"/>
    </row>
    <row r="943" spans="3:3" ht="13.2">
      <c r="C943" s="3"/>
    </row>
    <row r="944" spans="3:3" ht="13.2">
      <c r="C944" s="3"/>
    </row>
    <row r="945" spans="3:3" ht="13.2">
      <c r="C945" s="3"/>
    </row>
    <row r="946" spans="3:3" ht="13.2">
      <c r="C946" s="3"/>
    </row>
    <row r="947" spans="3:3" ht="13.2">
      <c r="C947" s="3"/>
    </row>
    <row r="948" spans="3:3" ht="13.2">
      <c r="C948" s="3"/>
    </row>
    <row r="949" spans="3:3" ht="13.2">
      <c r="C949" s="3"/>
    </row>
    <row r="950" spans="3:3" ht="13.2">
      <c r="C950" s="3"/>
    </row>
    <row r="951" spans="3:3" ht="13.2">
      <c r="C951" s="3"/>
    </row>
    <row r="952" spans="3:3" ht="13.2">
      <c r="C952" s="3"/>
    </row>
    <row r="953" spans="3:3" ht="13.2">
      <c r="C953" s="3"/>
    </row>
    <row r="954" spans="3:3" ht="13.2">
      <c r="C954" s="3"/>
    </row>
    <row r="955" spans="3:3" ht="13.2">
      <c r="C955" s="3"/>
    </row>
    <row r="956" spans="3:3" ht="13.2">
      <c r="C956" s="3"/>
    </row>
    <row r="957" spans="3:3" ht="13.2">
      <c r="C957" s="3"/>
    </row>
    <row r="958" spans="3:3" ht="13.2">
      <c r="C958" s="3"/>
    </row>
    <row r="959" spans="3:3" ht="13.2">
      <c r="C959" s="3"/>
    </row>
    <row r="960" spans="3:3" ht="13.2">
      <c r="C960" s="3"/>
    </row>
    <row r="961" spans="3:3" ht="13.2">
      <c r="C961" s="3"/>
    </row>
    <row r="962" spans="3:3" ht="13.2">
      <c r="C962" s="3"/>
    </row>
    <row r="963" spans="3:3" ht="13.2">
      <c r="C963" s="3"/>
    </row>
    <row r="964" spans="3:3" ht="13.2">
      <c r="C964" s="3"/>
    </row>
    <row r="965" spans="3:3" ht="13.2">
      <c r="C965" s="3"/>
    </row>
    <row r="966" spans="3:3" ht="13.2">
      <c r="C966" s="3"/>
    </row>
    <row r="967" spans="3:3" ht="13.2">
      <c r="C967" s="3"/>
    </row>
    <row r="968" spans="3:3" ht="13.2">
      <c r="C968" s="3"/>
    </row>
    <row r="969" spans="3:3" ht="13.2">
      <c r="C969" s="3"/>
    </row>
    <row r="970" spans="3:3" ht="13.2">
      <c r="C970" s="3"/>
    </row>
    <row r="971" spans="3:3" ht="13.2">
      <c r="C971" s="3"/>
    </row>
    <row r="972" spans="3:3" ht="13.2">
      <c r="C972" s="3"/>
    </row>
    <row r="973" spans="3:3" ht="13.2">
      <c r="C973" s="3"/>
    </row>
    <row r="974" spans="3:3" ht="13.2">
      <c r="C974" s="3"/>
    </row>
    <row r="975" spans="3:3" ht="13.2">
      <c r="C975" s="3"/>
    </row>
    <row r="976" spans="3:3" ht="13.2">
      <c r="C976" s="3"/>
    </row>
    <row r="977" spans="3:3" ht="13.2">
      <c r="C977" s="3"/>
    </row>
    <row r="978" spans="3:3" ht="13.2">
      <c r="C978" s="3"/>
    </row>
    <row r="979" spans="3:3" ht="13.2">
      <c r="C979" s="3"/>
    </row>
    <row r="980" spans="3:3" ht="13.2">
      <c r="C980" s="3"/>
    </row>
    <row r="981" spans="3:3" ht="13.2">
      <c r="C981" s="3"/>
    </row>
    <row r="982" spans="3:3" ht="13.2">
      <c r="C982" s="3"/>
    </row>
    <row r="983" spans="3:3" ht="13.2">
      <c r="C983" s="3"/>
    </row>
    <row r="984" spans="3:3" ht="13.2">
      <c r="C984" s="3"/>
    </row>
    <row r="985" spans="3:3" ht="13.2">
      <c r="C985" s="3"/>
    </row>
  </sheetData>
  <mergeCells count="1">
    <mergeCell ref="F448:G448"/>
  </mergeCells>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 ref="A56" r:id="rId55" xr:uid="{00000000-0004-0000-0200-000036000000}"/>
    <hyperlink ref="A57" r:id="rId56" xr:uid="{00000000-0004-0000-0200-000037000000}"/>
    <hyperlink ref="A58" r:id="rId57" xr:uid="{00000000-0004-0000-0200-000038000000}"/>
    <hyperlink ref="A59" r:id="rId58" xr:uid="{00000000-0004-0000-0200-000039000000}"/>
    <hyperlink ref="A60" r:id="rId59" xr:uid="{00000000-0004-0000-0200-00003A000000}"/>
    <hyperlink ref="A61" r:id="rId60" xr:uid="{00000000-0004-0000-0200-00003B000000}"/>
    <hyperlink ref="A62" r:id="rId61" xr:uid="{00000000-0004-0000-0200-00003C000000}"/>
    <hyperlink ref="A63" r:id="rId62" xr:uid="{00000000-0004-0000-0200-00003D000000}"/>
    <hyperlink ref="A64" r:id="rId63" xr:uid="{00000000-0004-0000-0200-00003E000000}"/>
    <hyperlink ref="A65" r:id="rId64" xr:uid="{00000000-0004-0000-0200-00003F000000}"/>
    <hyperlink ref="A66" r:id="rId65" xr:uid="{00000000-0004-0000-0200-000040000000}"/>
    <hyperlink ref="A67" r:id="rId66" xr:uid="{00000000-0004-0000-0200-000041000000}"/>
    <hyperlink ref="A68" r:id="rId67" xr:uid="{00000000-0004-0000-0200-000042000000}"/>
    <hyperlink ref="A69" r:id="rId68" xr:uid="{00000000-0004-0000-0200-000043000000}"/>
    <hyperlink ref="A70" r:id="rId69" xr:uid="{00000000-0004-0000-0200-000044000000}"/>
    <hyperlink ref="A71" r:id="rId70" xr:uid="{00000000-0004-0000-0200-000045000000}"/>
    <hyperlink ref="A72" r:id="rId71" xr:uid="{00000000-0004-0000-0200-000046000000}"/>
    <hyperlink ref="A73" r:id="rId72" xr:uid="{00000000-0004-0000-0200-000047000000}"/>
    <hyperlink ref="A74" r:id="rId73" xr:uid="{00000000-0004-0000-0200-000048000000}"/>
    <hyperlink ref="A75" r:id="rId74" xr:uid="{00000000-0004-0000-0200-000049000000}"/>
    <hyperlink ref="A76" r:id="rId75" xr:uid="{00000000-0004-0000-0200-00004A000000}"/>
    <hyperlink ref="A77" r:id="rId76" xr:uid="{00000000-0004-0000-0200-00004B000000}"/>
    <hyperlink ref="A78" r:id="rId77" xr:uid="{00000000-0004-0000-0200-00004C000000}"/>
    <hyperlink ref="A79" r:id="rId78" xr:uid="{00000000-0004-0000-0200-00004D000000}"/>
    <hyperlink ref="A80" r:id="rId79" xr:uid="{00000000-0004-0000-0200-00004E000000}"/>
    <hyperlink ref="A81" r:id="rId80" xr:uid="{00000000-0004-0000-0200-00004F000000}"/>
    <hyperlink ref="A82" r:id="rId81" xr:uid="{00000000-0004-0000-0200-000050000000}"/>
    <hyperlink ref="A83" r:id="rId82" xr:uid="{00000000-0004-0000-0200-000051000000}"/>
    <hyperlink ref="A84" r:id="rId83" xr:uid="{00000000-0004-0000-0200-000052000000}"/>
    <hyperlink ref="A85" r:id="rId84" xr:uid="{00000000-0004-0000-0200-000053000000}"/>
    <hyperlink ref="A86" r:id="rId85" xr:uid="{00000000-0004-0000-0200-000054000000}"/>
    <hyperlink ref="A87" r:id="rId86" xr:uid="{00000000-0004-0000-0200-000055000000}"/>
    <hyperlink ref="A88" r:id="rId87" xr:uid="{00000000-0004-0000-0200-000056000000}"/>
    <hyperlink ref="A89" r:id="rId88" xr:uid="{00000000-0004-0000-0200-000057000000}"/>
    <hyperlink ref="A90" r:id="rId89" xr:uid="{00000000-0004-0000-0200-000058000000}"/>
    <hyperlink ref="A91" r:id="rId90" xr:uid="{00000000-0004-0000-0200-000059000000}"/>
    <hyperlink ref="A92" r:id="rId91" xr:uid="{00000000-0004-0000-0200-00005A000000}"/>
    <hyperlink ref="A93" r:id="rId92" xr:uid="{00000000-0004-0000-0200-00005B000000}"/>
    <hyperlink ref="A94" r:id="rId93" xr:uid="{00000000-0004-0000-0200-00005C000000}"/>
    <hyperlink ref="A95" r:id="rId94" xr:uid="{00000000-0004-0000-0200-00005D000000}"/>
    <hyperlink ref="A96" r:id="rId95" xr:uid="{00000000-0004-0000-0200-00005E000000}"/>
    <hyperlink ref="A97" r:id="rId96" xr:uid="{00000000-0004-0000-0200-00005F000000}"/>
    <hyperlink ref="A98" r:id="rId97" xr:uid="{00000000-0004-0000-0200-000060000000}"/>
    <hyperlink ref="A99" r:id="rId98" xr:uid="{00000000-0004-0000-0200-000061000000}"/>
    <hyperlink ref="A100" r:id="rId99" xr:uid="{00000000-0004-0000-0200-000062000000}"/>
    <hyperlink ref="A101" r:id="rId100" xr:uid="{00000000-0004-0000-0200-000063000000}"/>
    <hyperlink ref="A102" r:id="rId101" xr:uid="{00000000-0004-0000-0200-000064000000}"/>
    <hyperlink ref="A103" r:id="rId102" xr:uid="{00000000-0004-0000-0200-000065000000}"/>
    <hyperlink ref="A104" r:id="rId103" xr:uid="{00000000-0004-0000-0200-000066000000}"/>
    <hyperlink ref="A105" r:id="rId104" xr:uid="{00000000-0004-0000-0200-000067000000}"/>
    <hyperlink ref="A106" r:id="rId105" xr:uid="{00000000-0004-0000-0200-000068000000}"/>
    <hyperlink ref="A107" r:id="rId106" xr:uid="{00000000-0004-0000-0200-000069000000}"/>
    <hyperlink ref="A108" r:id="rId107" xr:uid="{00000000-0004-0000-0200-00006A000000}"/>
    <hyperlink ref="A109" r:id="rId108" xr:uid="{00000000-0004-0000-0200-00006B000000}"/>
    <hyperlink ref="A110" r:id="rId109" xr:uid="{00000000-0004-0000-0200-00006C000000}"/>
    <hyperlink ref="A111" r:id="rId110" xr:uid="{00000000-0004-0000-0200-00006D000000}"/>
    <hyperlink ref="A112" r:id="rId111" xr:uid="{00000000-0004-0000-0200-00006E000000}"/>
    <hyperlink ref="A113" r:id="rId112" xr:uid="{00000000-0004-0000-0200-00006F000000}"/>
    <hyperlink ref="A114" r:id="rId113" xr:uid="{00000000-0004-0000-0200-000070000000}"/>
    <hyperlink ref="A115" r:id="rId114" xr:uid="{00000000-0004-0000-0200-000071000000}"/>
    <hyperlink ref="A116" r:id="rId115" xr:uid="{00000000-0004-0000-0200-000072000000}"/>
    <hyperlink ref="A117" r:id="rId116" xr:uid="{00000000-0004-0000-0200-000073000000}"/>
    <hyperlink ref="A118" r:id="rId117" xr:uid="{00000000-0004-0000-0200-000074000000}"/>
    <hyperlink ref="A119" r:id="rId118" xr:uid="{00000000-0004-0000-0200-000075000000}"/>
    <hyperlink ref="A120" r:id="rId119" xr:uid="{00000000-0004-0000-0200-000076000000}"/>
    <hyperlink ref="A121" r:id="rId120" xr:uid="{00000000-0004-0000-0200-000077000000}"/>
    <hyperlink ref="A122" r:id="rId121" xr:uid="{00000000-0004-0000-0200-000078000000}"/>
    <hyperlink ref="A123" r:id="rId122" xr:uid="{00000000-0004-0000-0200-000079000000}"/>
    <hyperlink ref="A124" r:id="rId123" xr:uid="{00000000-0004-0000-0200-00007A000000}"/>
    <hyperlink ref="A125" r:id="rId124" xr:uid="{00000000-0004-0000-0200-00007B000000}"/>
    <hyperlink ref="A126" r:id="rId125" xr:uid="{00000000-0004-0000-0200-00007C000000}"/>
    <hyperlink ref="A127" r:id="rId126" xr:uid="{00000000-0004-0000-0200-00007D000000}"/>
    <hyperlink ref="A128" r:id="rId127" xr:uid="{00000000-0004-0000-0200-00007E000000}"/>
    <hyperlink ref="A129" r:id="rId128" xr:uid="{00000000-0004-0000-0200-00007F000000}"/>
    <hyperlink ref="A130" r:id="rId129" xr:uid="{00000000-0004-0000-0200-000080000000}"/>
    <hyperlink ref="A131" r:id="rId130" xr:uid="{00000000-0004-0000-0200-000081000000}"/>
    <hyperlink ref="A132" r:id="rId131" xr:uid="{00000000-0004-0000-0200-000082000000}"/>
    <hyperlink ref="A133" r:id="rId132" xr:uid="{00000000-0004-0000-0200-000083000000}"/>
    <hyperlink ref="A134" r:id="rId133" xr:uid="{00000000-0004-0000-0200-000084000000}"/>
    <hyperlink ref="A135" r:id="rId134" xr:uid="{00000000-0004-0000-0200-000085000000}"/>
    <hyperlink ref="A136" r:id="rId135" xr:uid="{00000000-0004-0000-0200-000086000000}"/>
    <hyperlink ref="A137" r:id="rId136" xr:uid="{00000000-0004-0000-0200-000087000000}"/>
    <hyperlink ref="A138" r:id="rId137" xr:uid="{00000000-0004-0000-0200-000088000000}"/>
    <hyperlink ref="A139" r:id="rId138" xr:uid="{00000000-0004-0000-0200-000089000000}"/>
    <hyperlink ref="A140" r:id="rId139" xr:uid="{00000000-0004-0000-0200-00008A000000}"/>
    <hyperlink ref="A141" r:id="rId140" xr:uid="{00000000-0004-0000-0200-00008B000000}"/>
    <hyperlink ref="A142" r:id="rId141" xr:uid="{00000000-0004-0000-0200-00008C000000}"/>
    <hyperlink ref="A143" r:id="rId142" xr:uid="{00000000-0004-0000-0200-00008D000000}"/>
    <hyperlink ref="A144" r:id="rId143" xr:uid="{00000000-0004-0000-0200-00008E000000}"/>
    <hyperlink ref="A145" r:id="rId144" xr:uid="{00000000-0004-0000-0200-00008F000000}"/>
    <hyperlink ref="A146" r:id="rId145" xr:uid="{00000000-0004-0000-0200-000090000000}"/>
    <hyperlink ref="A147" r:id="rId146" xr:uid="{00000000-0004-0000-0200-000091000000}"/>
    <hyperlink ref="A148" r:id="rId147" xr:uid="{00000000-0004-0000-0200-000092000000}"/>
    <hyperlink ref="A149" r:id="rId148" xr:uid="{00000000-0004-0000-0200-000093000000}"/>
    <hyperlink ref="A150" r:id="rId149" xr:uid="{00000000-0004-0000-0200-000094000000}"/>
    <hyperlink ref="A151" r:id="rId150" xr:uid="{00000000-0004-0000-0200-000095000000}"/>
    <hyperlink ref="A152" r:id="rId151" xr:uid="{00000000-0004-0000-0200-000096000000}"/>
    <hyperlink ref="A153" r:id="rId152" xr:uid="{00000000-0004-0000-0200-000097000000}"/>
    <hyperlink ref="A154" r:id="rId153" xr:uid="{00000000-0004-0000-0200-000098000000}"/>
    <hyperlink ref="A155" r:id="rId154" xr:uid="{00000000-0004-0000-0200-000099000000}"/>
    <hyperlink ref="A156" r:id="rId155" xr:uid="{00000000-0004-0000-0200-00009A000000}"/>
    <hyperlink ref="A157" r:id="rId156" xr:uid="{00000000-0004-0000-0200-00009B000000}"/>
    <hyperlink ref="A158" r:id="rId157" xr:uid="{00000000-0004-0000-0200-00009C000000}"/>
    <hyperlink ref="A159" r:id="rId158" xr:uid="{00000000-0004-0000-0200-00009D000000}"/>
    <hyperlink ref="A160" r:id="rId159" xr:uid="{00000000-0004-0000-0200-00009E000000}"/>
    <hyperlink ref="A161" r:id="rId160" xr:uid="{00000000-0004-0000-0200-00009F000000}"/>
    <hyperlink ref="A162" r:id="rId161" xr:uid="{00000000-0004-0000-0200-0000A0000000}"/>
    <hyperlink ref="A163" r:id="rId162" xr:uid="{00000000-0004-0000-0200-0000A1000000}"/>
    <hyperlink ref="A164" r:id="rId163" xr:uid="{00000000-0004-0000-0200-0000A2000000}"/>
    <hyperlink ref="A165" r:id="rId164" xr:uid="{00000000-0004-0000-0200-0000A3000000}"/>
    <hyperlink ref="A166" r:id="rId165" xr:uid="{00000000-0004-0000-0200-0000A4000000}"/>
    <hyperlink ref="A167" r:id="rId166" xr:uid="{00000000-0004-0000-0200-0000A5000000}"/>
    <hyperlink ref="A168" r:id="rId167" xr:uid="{00000000-0004-0000-0200-0000A6000000}"/>
    <hyperlink ref="A169" r:id="rId168" xr:uid="{00000000-0004-0000-0200-0000A7000000}"/>
    <hyperlink ref="A170" r:id="rId169" xr:uid="{00000000-0004-0000-0200-0000A8000000}"/>
    <hyperlink ref="A171" r:id="rId170" xr:uid="{00000000-0004-0000-0200-0000A9000000}"/>
    <hyperlink ref="A172" r:id="rId171" xr:uid="{00000000-0004-0000-0200-0000AA000000}"/>
    <hyperlink ref="A173" r:id="rId172" xr:uid="{00000000-0004-0000-0200-0000AB000000}"/>
    <hyperlink ref="A174" r:id="rId173" xr:uid="{00000000-0004-0000-0200-0000AC000000}"/>
    <hyperlink ref="A175" r:id="rId174" xr:uid="{00000000-0004-0000-0200-0000AD000000}"/>
    <hyperlink ref="A176" r:id="rId175" xr:uid="{00000000-0004-0000-0200-0000AE000000}"/>
    <hyperlink ref="A177" r:id="rId176" xr:uid="{00000000-0004-0000-0200-0000AF000000}"/>
    <hyperlink ref="A178" r:id="rId177" xr:uid="{00000000-0004-0000-0200-0000B0000000}"/>
    <hyperlink ref="A179" r:id="rId178" xr:uid="{00000000-0004-0000-0200-0000B1000000}"/>
    <hyperlink ref="A180" r:id="rId179" xr:uid="{00000000-0004-0000-0200-0000B2000000}"/>
    <hyperlink ref="A181" r:id="rId180" xr:uid="{00000000-0004-0000-0200-0000B3000000}"/>
    <hyperlink ref="A182" r:id="rId181" xr:uid="{00000000-0004-0000-0200-0000B4000000}"/>
    <hyperlink ref="A183" r:id="rId182" xr:uid="{00000000-0004-0000-0200-0000B5000000}"/>
    <hyperlink ref="A184" r:id="rId183" xr:uid="{00000000-0004-0000-0200-0000B6000000}"/>
    <hyperlink ref="A185" r:id="rId184" xr:uid="{00000000-0004-0000-0200-0000B7000000}"/>
    <hyperlink ref="A186" r:id="rId185" xr:uid="{00000000-0004-0000-0200-0000B8000000}"/>
    <hyperlink ref="A187" r:id="rId186" xr:uid="{00000000-0004-0000-0200-0000B9000000}"/>
    <hyperlink ref="A188" r:id="rId187" xr:uid="{00000000-0004-0000-0200-0000BA000000}"/>
    <hyperlink ref="A189" r:id="rId188" xr:uid="{00000000-0004-0000-0200-0000BB000000}"/>
    <hyperlink ref="A190" r:id="rId189" xr:uid="{00000000-0004-0000-0200-0000BC000000}"/>
    <hyperlink ref="A191" r:id="rId190" xr:uid="{00000000-0004-0000-0200-0000BD000000}"/>
    <hyperlink ref="A192" r:id="rId191" xr:uid="{00000000-0004-0000-0200-0000BE000000}"/>
    <hyperlink ref="A193" r:id="rId192" xr:uid="{00000000-0004-0000-0200-0000BF000000}"/>
    <hyperlink ref="A194" r:id="rId193" xr:uid="{00000000-0004-0000-0200-0000C0000000}"/>
    <hyperlink ref="A195" r:id="rId194" xr:uid="{00000000-0004-0000-0200-0000C1000000}"/>
    <hyperlink ref="A196" r:id="rId195" xr:uid="{00000000-0004-0000-0200-0000C2000000}"/>
    <hyperlink ref="A197" r:id="rId196" xr:uid="{00000000-0004-0000-0200-0000C3000000}"/>
    <hyperlink ref="A198" r:id="rId197" xr:uid="{00000000-0004-0000-0200-0000C4000000}"/>
    <hyperlink ref="A199" r:id="rId198" xr:uid="{00000000-0004-0000-0200-0000C5000000}"/>
    <hyperlink ref="A200" r:id="rId199" xr:uid="{00000000-0004-0000-0200-0000C6000000}"/>
    <hyperlink ref="A201" r:id="rId200" xr:uid="{00000000-0004-0000-0200-0000C7000000}"/>
    <hyperlink ref="A202" r:id="rId201" xr:uid="{00000000-0004-0000-0200-0000C8000000}"/>
    <hyperlink ref="A203" r:id="rId202" xr:uid="{00000000-0004-0000-0200-0000C9000000}"/>
    <hyperlink ref="A204" r:id="rId203" xr:uid="{00000000-0004-0000-0200-0000CA000000}"/>
    <hyperlink ref="A205" r:id="rId204" xr:uid="{00000000-0004-0000-0200-0000CB000000}"/>
    <hyperlink ref="A206" r:id="rId205" xr:uid="{00000000-0004-0000-0200-0000CC000000}"/>
    <hyperlink ref="A207" r:id="rId206" xr:uid="{00000000-0004-0000-0200-0000CD000000}"/>
    <hyperlink ref="A208" r:id="rId207" xr:uid="{00000000-0004-0000-0200-0000CE000000}"/>
    <hyperlink ref="A209" r:id="rId208" xr:uid="{00000000-0004-0000-0200-0000CF000000}"/>
    <hyperlink ref="A210" r:id="rId209" xr:uid="{00000000-0004-0000-0200-0000D0000000}"/>
    <hyperlink ref="A211" r:id="rId210" xr:uid="{00000000-0004-0000-0200-0000D1000000}"/>
    <hyperlink ref="A212" r:id="rId211" xr:uid="{00000000-0004-0000-0200-0000D2000000}"/>
    <hyperlink ref="A213" r:id="rId212" xr:uid="{00000000-0004-0000-0200-0000D3000000}"/>
    <hyperlink ref="A214" r:id="rId213" xr:uid="{00000000-0004-0000-0200-0000D4000000}"/>
    <hyperlink ref="A215" r:id="rId214" xr:uid="{00000000-0004-0000-0200-0000D5000000}"/>
    <hyperlink ref="A216" r:id="rId215" xr:uid="{00000000-0004-0000-0200-0000D6000000}"/>
    <hyperlink ref="A217" r:id="rId216" xr:uid="{00000000-0004-0000-0200-0000D7000000}"/>
    <hyperlink ref="A218" r:id="rId217" xr:uid="{00000000-0004-0000-0200-0000D8000000}"/>
    <hyperlink ref="A219" r:id="rId218" xr:uid="{00000000-0004-0000-0200-0000D9000000}"/>
    <hyperlink ref="A220" r:id="rId219" xr:uid="{00000000-0004-0000-0200-0000DA000000}"/>
    <hyperlink ref="A221" r:id="rId220" xr:uid="{00000000-0004-0000-0200-0000DB000000}"/>
    <hyperlink ref="A222" r:id="rId221" xr:uid="{00000000-0004-0000-0200-0000DC000000}"/>
    <hyperlink ref="A223" r:id="rId222" xr:uid="{00000000-0004-0000-0200-0000DD000000}"/>
    <hyperlink ref="A224" r:id="rId223" xr:uid="{00000000-0004-0000-0200-0000DE000000}"/>
    <hyperlink ref="A225" r:id="rId224" xr:uid="{00000000-0004-0000-0200-0000DF000000}"/>
    <hyperlink ref="A226" r:id="rId225" xr:uid="{00000000-0004-0000-0200-0000E0000000}"/>
    <hyperlink ref="A227" r:id="rId226" xr:uid="{00000000-0004-0000-0200-0000E1000000}"/>
    <hyperlink ref="A228" r:id="rId227" xr:uid="{00000000-0004-0000-0200-0000E2000000}"/>
    <hyperlink ref="A229" r:id="rId228" xr:uid="{00000000-0004-0000-0200-0000E3000000}"/>
    <hyperlink ref="A230" r:id="rId229" xr:uid="{00000000-0004-0000-0200-0000E4000000}"/>
    <hyperlink ref="A231" r:id="rId230" xr:uid="{00000000-0004-0000-0200-0000E5000000}"/>
    <hyperlink ref="A232" r:id="rId231" xr:uid="{00000000-0004-0000-0200-0000E6000000}"/>
    <hyperlink ref="A233" r:id="rId232" xr:uid="{00000000-0004-0000-0200-0000E7000000}"/>
    <hyperlink ref="A234" r:id="rId233" xr:uid="{00000000-0004-0000-0200-0000E8000000}"/>
    <hyperlink ref="A235" r:id="rId234" xr:uid="{00000000-0004-0000-0200-0000E9000000}"/>
    <hyperlink ref="A236" r:id="rId235" xr:uid="{00000000-0004-0000-0200-0000EA000000}"/>
    <hyperlink ref="A237" r:id="rId236" xr:uid="{00000000-0004-0000-0200-0000EB000000}"/>
    <hyperlink ref="A238" r:id="rId237" xr:uid="{00000000-0004-0000-0200-0000EC000000}"/>
    <hyperlink ref="A239" r:id="rId238" xr:uid="{00000000-0004-0000-0200-0000ED000000}"/>
    <hyperlink ref="A240" r:id="rId239" xr:uid="{00000000-0004-0000-0200-0000EE000000}"/>
    <hyperlink ref="A241" r:id="rId240" xr:uid="{00000000-0004-0000-0200-0000EF000000}"/>
    <hyperlink ref="A242" r:id="rId241" xr:uid="{00000000-0004-0000-0200-0000F0000000}"/>
    <hyperlink ref="A243" r:id="rId242" xr:uid="{00000000-0004-0000-0200-0000F1000000}"/>
    <hyperlink ref="A244" r:id="rId243" xr:uid="{00000000-0004-0000-0200-0000F2000000}"/>
    <hyperlink ref="A245" r:id="rId244" xr:uid="{00000000-0004-0000-0200-0000F3000000}"/>
    <hyperlink ref="A246" r:id="rId245" xr:uid="{00000000-0004-0000-0200-0000F4000000}"/>
    <hyperlink ref="A247" r:id="rId246" xr:uid="{00000000-0004-0000-0200-0000F5000000}"/>
    <hyperlink ref="A248" r:id="rId247" xr:uid="{00000000-0004-0000-0200-0000F6000000}"/>
    <hyperlink ref="A249" r:id="rId248" xr:uid="{00000000-0004-0000-0200-0000F7000000}"/>
    <hyperlink ref="A250" r:id="rId249" xr:uid="{00000000-0004-0000-0200-0000F8000000}"/>
    <hyperlink ref="A251" r:id="rId250" xr:uid="{00000000-0004-0000-0200-0000F9000000}"/>
    <hyperlink ref="A252" r:id="rId251" xr:uid="{00000000-0004-0000-0200-0000FA000000}"/>
    <hyperlink ref="A253" r:id="rId252" xr:uid="{00000000-0004-0000-0200-0000FB000000}"/>
    <hyperlink ref="A254" r:id="rId253" xr:uid="{00000000-0004-0000-0200-0000FC000000}"/>
    <hyperlink ref="A255" r:id="rId254" xr:uid="{00000000-0004-0000-0200-0000FD000000}"/>
    <hyperlink ref="A256" r:id="rId255" xr:uid="{00000000-0004-0000-0200-0000FE000000}"/>
    <hyperlink ref="A257" r:id="rId256" xr:uid="{00000000-0004-0000-0200-0000FF000000}"/>
    <hyperlink ref="A258" r:id="rId257" xr:uid="{00000000-0004-0000-0200-000000010000}"/>
    <hyperlink ref="A259" r:id="rId258" xr:uid="{00000000-0004-0000-0200-000001010000}"/>
    <hyperlink ref="A260" r:id="rId259" xr:uid="{00000000-0004-0000-0200-000002010000}"/>
    <hyperlink ref="A261" r:id="rId260" xr:uid="{00000000-0004-0000-0200-000003010000}"/>
    <hyperlink ref="A262" r:id="rId261" xr:uid="{00000000-0004-0000-0200-000004010000}"/>
    <hyperlink ref="A263" r:id="rId262" location="/" xr:uid="{00000000-0004-0000-0200-000005010000}"/>
    <hyperlink ref="A264" r:id="rId263" location="/" xr:uid="{00000000-0004-0000-0200-000006010000}"/>
    <hyperlink ref="A265" r:id="rId264" xr:uid="{00000000-0004-0000-0200-000007010000}"/>
    <hyperlink ref="A266" r:id="rId265" xr:uid="{00000000-0004-0000-0200-000008010000}"/>
    <hyperlink ref="A267" r:id="rId266" xr:uid="{00000000-0004-0000-0200-000009010000}"/>
    <hyperlink ref="A268" r:id="rId267" xr:uid="{00000000-0004-0000-0200-00000A010000}"/>
    <hyperlink ref="A269" r:id="rId268" xr:uid="{00000000-0004-0000-0200-00000B010000}"/>
    <hyperlink ref="A270" r:id="rId269" xr:uid="{00000000-0004-0000-0200-00000C010000}"/>
    <hyperlink ref="A271" r:id="rId270" xr:uid="{00000000-0004-0000-0200-00000D010000}"/>
    <hyperlink ref="A272" r:id="rId271" xr:uid="{00000000-0004-0000-0200-00000E010000}"/>
    <hyperlink ref="A273" r:id="rId272" xr:uid="{00000000-0004-0000-0200-00000F010000}"/>
    <hyperlink ref="A274" r:id="rId273" xr:uid="{00000000-0004-0000-0200-000010010000}"/>
    <hyperlink ref="A275" r:id="rId274" xr:uid="{00000000-0004-0000-0200-000011010000}"/>
    <hyperlink ref="A276" r:id="rId275" xr:uid="{00000000-0004-0000-0200-000012010000}"/>
    <hyperlink ref="A277" r:id="rId276" xr:uid="{00000000-0004-0000-0200-000013010000}"/>
    <hyperlink ref="A278" r:id="rId277" xr:uid="{00000000-0004-0000-0200-000014010000}"/>
    <hyperlink ref="A279" r:id="rId278" xr:uid="{00000000-0004-0000-0200-000015010000}"/>
    <hyperlink ref="A280" r:id="rId279" xr:uid="{00000000-0004-0000-0200-000016010000}"/>
    <hyperlink ref="A281" r:id="rId280" xr:uid="{00000000-0004-0000-0200-000017010000}"/>
    <hyperlink ref="A282" r:id="rId281" xr:uid="{00000000-0004-0000-0200-000018010000}"/>
    <hyperlink ref="A283" r:id="rId282" xr:uid="{00000000-0004-0000-0200-000019010000}"/>
    <hyperlink ref="A284" r:id="rId283" xr:uid="{00000000-0004-0000-0200-00001A010000}"/>
    <hyperlink ref="A285" r:id="rId284" xr:uid="{00000000-0004-0000-0200-00001B010000}"/>
    <hyperlink ref="A286" r:id="rId285" xr:uid="{00000000-0004-0000-0200-00001C010000}"/>
    <hyperlink ref="A287" r:id="rId286" xr:uid="{00000000-0004-0000-0200-00001D010000}"/>
    <hyperlink ref="A288" r:id="rId287" xr:uid="{00000000-0004-0000-0200-00001E010000}"/>
    <hyperlink ref="A289" r:id="rId288" xr:uid="{00000000-0004-0000-0200-00001F010000}"/>
    <hyperlink ref="A290" r:id="rId289" xr:uid="{00000000-0004-0000-0200-000020010000}"/>
    <hyperlink ref="A291" r:id="rId290" xr:uid="{00000000-0004-0000-0200-000021010000}"/>
    <hyperlink ref="A292" r:id="rId291" xr:uid="{00000000-0004-0000-0200-000022010000}"/>
    <hyperlink ref="A293" r:id="rId292" xr:uid="{00000000-0004-0000-0200-000023010000}"/>
    <hyperlink ref="A294" r:id="rId293" xr:uid="{00000000-0004-0000-0200-000024010000}"/>
    <hyperlink ref="A295" r:id="rId294" xr:uid="{00000000-0004-0000-0200-000025010000}"/>
    <hyperlink ref="A296" r:id="rId295" xr:uid="{00000000-0004-0000-0200-000026010000}"/>
    <hyperlink ref="A297" r:id="rId296" xr:uid="{00000000-0004-0000-0200-000027010000}"/>
    <hyperlink ref="A298" r:id="rId297" xr:uid="{00000000-0004-0000-0200-000028010000}"/>
    <hyperlink ref="A299" r:id="rId298" xr:uid="{00000000-0004-0000-0200-000029010000}"/>
    <hyperlink ref="A300" r:id="rId299" xr:uid="{00000000-0004-0000-0200-00002A010000}"/>
    <hyperlink ref="A301" r:id="rId300" xr:uid="{00000000-0004-0000-0200-00002B010000}"/>
    <hyperlink ref="A302" r:id="rId301" xr:uid="{00000000-0004-0000-0200-00002C010000}"/>
    <hyperlink ref="A303" r:id="rId302" xr:uid="{00000000-0004-0000-0200-00002D010000}"/>
    <hyperlink ref="A304" r:id="rId303" xr:uid="{00000000-0004-0000-0200-00002E010000}"/>
    <hyperlink ref="A305" r:id="rId304" xr:uid="{00000000-0004-0000-0200-00002F010000}"/>
    <hyperlink ref="A306" r:id="rId305" xr:uid="{00000000-0004-0000-0200-000030010000}"/>
    <hyperlink ref="A307" r:id="rId306" xr:uid="{00000000-0004-0000-0200-000031010000}"/>
    <hyperlink ref="A308" r:id="rId307" xr:uid="{00000000-0004-0000-0200-000032010000}"/>
    <hyperlink ref="A309" r:id="rId308" xr:uid="{00000000-0004-0000-0200-000033010000}"/>
    <hyperlink ref="A310" r:id="rId309" xr:uid="{00000000-0004-0000-0200-000034010000}"/>
    <hyperlink ref="A311" r:id="rId310" xr:uid="{00000000-0004-0000-0200-000035010000}"/>
    <hyperlink ref="A312" r:id="rId311" xr:uid="{00000000-0004-0000-0200-000036010000}"/>
    <hyperlink ref="A313" r:id="rId312" xr:uid="{00000000-0004-0000-0200-000037010000}"/>
    <hyperlink ref="A314" r:id="rId313" xr:uid="{00000000-0004-0000-0200-000038010000}"/>
    <hyperlink ref="A315" r:id="rId314" xr:uid="{00000000-0004-0000-0200-000039010000}"/>
    <hyperlink ref="A316" r:id="rId315" xr:uid="{00000000-0004-0000-0200-00003A010000}"/>
    <hyperlink ref="A317" r:id="rId316" xr:uid="{00000000-0004-0000-0200-00003B010000}"/>
    <hyperlink ref="A318" r:id="rId317" xr:uid="{00000000-0004-0000-0200-00003C010000}"/>
    <hyperlink ref="A319" r:id="rId318" xr:uid="{00000000-0004-0000-0200-00003D010000}"/>
    <hyperlink ref="A320" r:id="rId319" xr:uid="{00000000-0004-0000-0200-00003E010000}"/>
    <hyperlink ref="A321" r:id="rId320" xr:uid="{00000000-0004-0000-0200-00003F010000}"/>
    <hyperlink ref="A322" r:id="rId321" xr:uid="{00000000-0004-0000-0200-000040010000}"/>
    <hyperlink ref="A323" r:id="rId322" xr:uid="{00000000-0004-0000-0200-000041010000}"/>
    <hyperlink ref="A324" r:id="rId323" xr:uid="{00000000-0004-0000-0200-000042010000}"/>
    <hyperlink ref="A325" r:id="rId324" xr:uid="{00000000-0004-0000-0200-000043010000}"/>
    <hyperlink ref="A326" r:id="rId325" xr:uid="{00000000-0004-0000-0200-000044010000}"/>
    <hyperlink ref="A327" r:id="rId326" xr:uid="{00000000-0004-0000-0200-000045010000}"/>
    <hyperlink ref="A328" r:id="rId327" xr:uid="{00000000-0004-0000-0200-000046010000}"/>
    <hyperlink ref="A329" r:id="rId328" xr:uid="{00000000-0004-0000-0200-000047010000}"/>
    <hyperlink ref="A330" r:id="rId329" xr:uid="{00000000-0004-0000-0200-000048010000}"/>
    <hyperlink ref="A331" r:id="rId330" xr:uid="{00000000-0004-0000-0200-000049010000}"/>
    <hyperlink ref="A332" r:id="rId331" xr:uid="{00000000-0004-0000-0200-00004A010000}"/>
    <hyperlink ref="A333" r:id="rId332" xr:uid="{00000000-0004-0000-0200-00004B010000}"/>
    <hyperlink ref="A334" r:id="rId333" xr:uid="{00000000-0004-0000-0200-00004C010000}"/>
    <hyperlink ref="A335" r:id="rId334" xr:uid="{00000000-0004-0000-0200-00004D010000}"/>
    <hyperlink ref="A336" r:id="rId335" xr:uid="{00000000-0004-0000-0200-00004E010000}"/>
    <hyperlink ref="A337" r:id="rId336" xr:uid="{00000000-0004-0000-0200-00004F010000}"/>
    <hyperlink ref="A338" r:id="rId337" xr:uid="{00000000-0004-0000-0200-000050010000}"/>
    <hyperlink ref="A339" r:id="rId338" xr:uid="{00000000-0004-0000-0200-000051010000}"/>
    <hyperlink ref="A340" r:id="rId339" xr:uid="{00000000-0004-0000-0200-000052010000}"/>
    <hyperlink ref="A341" r:id="rId340" xr:uid="{00000000-0004-0000-0200-000053010000}"/>
    <hyperlink ref="A342" r:id="rId341" xr:uid="{00000000-0004-0000-0200-000054010000}"/>
    <hyperlink ref="A343" r:id="rId342" xr:uid="{00000000-0004-0000-0200-000055010000}"/>
    <hyperlink ref="A344" r:id="rId343" xr:uid="{00000000-0004-0000-0200-000056010000}"/>
    <hyperlink ref="A345" r:id="rId344" xr:uid="{00000000-0004-0000-0200-000057010000}"/>
    <hyperlink ref="A346" r:id="rId345" xr:uid="{00000000-0004-0000-0200-000058010000}"/>
    <hyperlink ref="A347" r:id="rId346" xr:uid="{00000000-0004-0000-0200-000059010000}"/>
    <hyperlink ref="A348" r:id="rId347" xr:uid="{00000000-0004-0000-0200-00005A010000}"/>
    <hyperlink ref="A349" r:id="rId348" xr:uid="{00000000-0004-0000-0200-00005B010000}"/>
    <hyperlink ref="A350" r:id="rId349" xr:uid="{00000000-0004-0000-0200-00005C010000}"/>
    <hyperlink ref="A351" r:id="rId350" xr:uid="{00000000-0004-0000-0200-00005D010000}"/>
    <hyperlink ref="A352" r:id="rId351" xr:uid="{00000000-0004-0000-0200-00005E010000}"/>
    <hyperlink ref="A353" r:id="rId352" xr:uid="{00000000-0004-0000-0200-00005F010000}"/>
    <hyperlink ref="A354" r:id="rId353" xr:uid="{00000000-0004-0000-0200-000060010000}"/>
    <hyperlink ref="A355" r:id="rId354" xr:uid="{00000000-0004-0000-0200-000061010000}"/>
    <hyperlink ref="A356" r:id="rId355" xr:uid="{00000000-0004-0000-0200-000062010000}"/>
    <hyperlink ref="A357" r:id="rId356" xr:uid="{00000000-0004-0000-0200-000063010000}"/>
    <hyperlink ref="A358" r:id="rId357" xr:uid="{00000000-0004-0000-0200-000064010000}"/>
    <hyperlink ref="A359" r:id="rId358" xr:uid="{00000000-0004-0000-0200-000065010000}"/>
    <hyperlink ref="A360" r:id="rId359" xr:uid="{00000000-0004-0000-0200-000066010000}"/>
    <hyperlink ref="A361" r:id="rId360" xr:uid="{00000000-0004-0000-0200-000067010000}"/>
    <hyperlink ref="A362" r:id="rId361" xr:uid="{00000000-0004-0000-0200-000068010000}"/>
    <hyperlink ref="A363" r:id="rId362" xr:uid="{00000000-0004-0000-0200-000069010000}"/>
    <hyperlink ref="A364" r:id="rId363" xr:uid="{00000000-0004-0000-0200-00006A010000}"/>
    <hyperlink ref="A365" r:id="rId364" xr:uid="{00000000-0004-0000-0200-00006B010000}"/>
    <hyperlink ref="A366" r:id="rId365" xr:uid="{00000000-0004-0000-0200-00006C010000}"/>
    <hyperlink ref="A367" r:id="rId366" xr:uid="{00000000-0004-0000-0200-00006D010000}"/>
    <hyperlink ref="A368" r:id="rId367" xr:uid="{00000000-0004-0000-0200-00006E010000}"/>
    <hyperlink ref="A369" r:id="rId368" xr:uid="{00000000-0004-0000-0200-00006F010000}"/>
    <hyperlink ref="A370" r:id="rId369" xr:uid="{00000000-0004-0000-0200-000070010000}"/>
    <hyperlink ref="A371" r:id="rId370" xr:uid="{00000000-0004-0000-0200-000071010000}"/>
    <hyperlink ref="A372" r:id="rId371" xr:uid="{00000000-0004-0000-0200-000072010000}"/>
    <hyperlink ref="A373" r:id="rId372" xr:uid="{00000000-0004-0000-0200-000073010000}"/>
    <hyperlink ref="A374" r:id="rId373" xr:uid="{00000000-0004-0000-0200-000074010000}"/>
    <hyperlink ref="A375" r:id="rId374" xr:uid="{00000000-0004-0000-0200-000075010000}"/>
    <hyperlink ref="A376" r:id="rId375" xr:uid="{00000000-0004-0000-0200-000076010000}"/>
    <hyperlink ref="A377" r:id="rId376" xr:uid="{00000000-0004-0000-0200-000077010000}"/>
    <hyperlink ref="A378" r:id="rId377" xr:uid="{00000000-0004-0000-0200-000078010000}"/>
    <hyperlink ref="A379" r:id="rId378" xr:uid="{00000000-0004-0000-0200-000079010000}"/>
    <hyperlink ref="A380" r:id="rId379" xr:uid="{00000000-0004-0000-0200-00007A010000}"/>
    <hyperlink ref="A381" r:id="rId380" xr:uid="{00000000-0004-0000-0200-00007B010000}"/>
    <hyperlink ref="A382" r:id="rId381" xr:uid="{00000000-0004-0000-0200-00007C010000}"/>
    <hyperlink ref="A383" r:id="rId382" xr:uid="{00000000-0004-0000-0200-00007D010000}"/>
    <hyperlink ref="A384" r:id="rId383" xr:uid="{00000000-0004-0000-0200-00007E010000}"/>
    <hyperlink ref="A385" r:id="rId384" xr:uid="{00000000-0004-0000-0200-00007F010000}"/>
    <hyperlink ref="A386" r:id="rId385" xr:uid="{00000000-0004-0000-0200-000080010000}"/>
    <hyperlink ref="A387" r:id="rId386" xr:uid="{00000000-0004-0000-0200-000081010000}"/>
    <hyperlink ref="A388" r:id="rId387" xr:uid="{00000000-0004-0000-0200-000082010000}"/>
    <hyperlink ref="A389" r:id="rId388" xr:uid="{00000000-0004-0000-0200-000083010000}"/>
    <hyperlink ref="A390" r:id="rId389" xr:uid="{00000000-0004-0000-0200-000084010000}"/>
    <hyperlink ref="A391" r:id="rId390" xr:uid="{00000000-0004-0000-0200-000085010000}"/>
    <hyperlink ref="A392" r:id="rId391" xr:uid="{00000000-0004-0000-0200-000086010000}"/>
    <hyperlink ref="A393" r:id="rId392" xr:uid="{00000000-0004-0000-0200-000087010000}"/>
    <hyperlink ref="A394" r:id="rId393" xr:uid="{00000000-0004-0000-0200-000088010000}"/>
    <hyperlink ref="A395" r:id="rId394" xr:uid="{00000000-0004-0000-0200-000089010000}"/>
    <hyperlink ref="A396" r:id="rId395" xr:uid="{00000000-0004-0000-0200-00008A010000}"/>
    <hyperlink ref="A397" r:id="rId396" xr:uid="{00000000-0004-0000-0200-00008B010000}"/>
    <hyperlink ref="A398" r:id="rId397" xr:uid="{00000000-0004-0000-0200-00008C010000}"/>
    <hyperlink ref="A399" r:id="rId398" xr:uid="{00000000-0004-0000-0200-00008D010000}"/>
    <hyperlink ref="A400" r:id="rId399" xr:uid="{00000000-0004-0000-0200-00008E010000}"/>
    <hyperlink ref="A401" r:id="rId400" xr:uid="{00000000-0004-0000-0200-00008F010000}"/>
    <hyperlink ref="A402" r:id="rId401" xr:uid="{00000000-0004-0000-0200-000090010000}"/>
    <hyperlink ref="A403" r:id="rId402" xr:uid="{00000000-0004-0000-0200-000091010000}"/>
    <hyperlink ref="A404" r:id="rId403" xr:uid="{00000000-0004-0000-0200-000092010000}"/>
    <hyperlink ref="A405" r:id="rId404" xr:uid="{00000000-0004-0000-0200-000093010000}"/>
    <hyperlink ref="A406" r:id="rId405" xr:uid="{00000000-0004-0000-0200-000094010000}"/>
    <hyperlink ref="A407" r:id="rId406" xr:uid="{00000000-0004-0000-0200-000095010000}"/>
    <hyperlink ref="A408" r:id="rId407" xr:uid="{00000000-0004-0000-0200-000096010000}"/>
    <hyperlink ref="A409" r:id="rId408" xr:uid="{00000000-0004-0000-0200-000097010000}"/>
    <hyperlink ref="A410" r:id="rId409" xr:uid="{00000000-0004-0000-0200-000098010000}"/>
    <hyperlink ref="A411" r:id="rId410" xr:uid="{00000000-0004-0000-0200-000099010000}"/>
    <hyperlink ref="A412" r:id="rId411" xr:uid="{00000000-0004-0000-0200-00009A010000}"/>
    <hyperlink ref="A413" r:id="rId412" xr:uid="{00000000-0004-0000-0200-00009B010000}"/>
    <hyperlink ref="A414" r:id="rId413" xr:uid="{00000000-0004-0000-0200-00009C010000}"/>
    <hyperlink ref="A415" r:id="rId414" xr:uid="{00000000-0004-0000-0200-00009D010000}"/>
    <hyperlink ref="A416" r:id="rId415" xr:uid="{00000000-0004-0000-0200-00009E010000}"/>
    <hyperlink ref="A417" r:id="rId416" xr:uid="{00000000-0004-0000-0200-00009F010000}"/>
    <hyperlink ref="A418" r:id="rId417" xr:uid="{00000000-0004-0000-0200-0000A0010000}"/>
    <hyperlink ref="A419" r:id="rId418" xr:uid="{00000000-0004-0000-0200-0000A1010000}"/>
    <hyperlink ref="A420" r:id="rId419" xr:uid="{00000000-0004-0000-0200-0000A2010000}"/>
    <hyperlink ref="A421" r:id="rId420" xr:uid="{00000000-0004-0000-0200-0000A3010000}"/>
    <hyperlink ref="A422" r:id="rId421" xr:uid="{00000000-0004-0000-0200-0000A4010000}"/>
    <hyperlink ref="A423" r:id="rId422" xr:uid="{00000000-0004-0000-0200-0000A5010000}"/>
    <hyperlink ref="A424" r:id="rId423" xr:uid="{00000000-0004-0000-0200-0000A6010000}"/>
    <hyperlink ref="A425" r:id="rId424" xr:uid="{00000000-0004-0000-0200-0000A7010000}"/>
    <hyperlink ref="A426" r:id="rId425" xr:uid="{00000000-0004-0000-0200-0000A8010000}"/>
    <hyperlink ref="A427" r:id="rId426" xr:uid="{00000000-0004-0000-0200-0000A9010000}"/>
    <hyperlink ref="A428" r:id="rId427" xr:uid="{00000000-0004-0000-0200-0000AA010000}"/>
    <hyperlink ref="A429" r:id="rId428" xr:uid="{00000000-0004-0000-0200-0000AB010000}"/>
    <hyperlink ref="A430" r:id="rId429" xr:uid="{00000000-0004-0000-0200-0000AC010000}"/>
    <hyperlink ref="A431" r:id="rId430" xr:uid="{00000000-0004-0000-0200-0000AD010000}"/>
    <hyperlink ref="A432" r:id="rId431" xr:uid="{00000000-0004-0000-0200-0000AE010000}"/>
    <hyperlink ref="A433" r:id="rId432" xr:uid="{00000000-0004-0000-0200-0000AF010000}"/>
    <hyperlink ref="A434" r:id="rId433" xr:uid="{00000000-0004-0000-0200-0000B0010000}"/>
    <hyperlink ref="A435" r:id="rId434" xr:uid="{00000000-0004-0000-0200-0000B1010000}"/>
    <hyperlink ref="A436" r:id="rId435" xr:uid="{00000000-0004-0000-0200-0000B2010000}"/>
    <hyperlink ref="A437" r:id="rId436" xr:uid="{00000000-0004-0000-0200-0000B3010000}"/>
    <hyperlink ref="A438" r:id="rId437" xr:uid="{00000000-0004-0000-0200-0000B4010000}"/>
    <hyperlink ref="A439" r:id="rId438" xr:uid="{00000000-0004-0000-0200-0000B5010000}"/>
    <hyperlink ref="A440" r:id="rId439" xr:uid="{00000000-0004-0000-0200-0000B6010000}"/>
    <hyperlink ref="A441" r:id="rId440" xr:uid="{00000000-0004-0000-0200-0000B7010000}"/>
    <hyperlink ref="A442" r:id="rId441" xr:uid="{00000000-0004-0000-0200-0000B8010000}"/>
    <hyperlink ref="A443" r:id="rId442" xr:uid="{00000000-0004-0000-0200-0000B9010000}"/>
    <hyperlink ref="A444" r:id="rId443" xr:uid="{00000000-0004-0000-0200-0000BA010000}"/>
    <hyperlink ref="A445" r:id="rId444" xr:uid="{00000000-0004-0000-0200-0000BB010000}"/>
    <hyperlink ref="A446" r:id="rId445" xr:uid="{00000000-0004-0000-0200-0000BC010000}"/>
    <hyperlink ref="A447" r:id="rId446" xr:uid="{00000000-0004-0000-0200-0000BD010000}"/>
    <hyperlink ref="A448" r:id="rId447" xr:uid="{00000000-0004-0000-0200-0000BE010000}"/>
    <hyperlink ref="A449" r:id="rId448" xr:uid="{00000000-0004-0000-0200-0000BF010000}"/>
    <hyperlink ref="A450" r:id="rId449" xr:uid="{00000000-0004-0000-0200-0000C0010000}"/>
    <hyperlink ref="A451" r:id="rId450" xr:uid="{00000000-0004-0000-0200-0000C1010000}"/>
    <hyperlink ref="A452" r:id="rId451" xr:uid="{00000000-0004-0000-0200-0000C2010000}"/>
    <hyperlink ref="A453" r:id="rId452" xr:uid="{00000000-0004-0000-0200-0000C3010000}"/>
    <hyperlink ref="A454" r:id="rId453" xr:uid="{00000000-0004-0000-0200-0000C4010000}"/>
    <hyperlink ref="A455" r:id="rId454" xr:uid="{00000000-0004-0000-0200-0000C5010000}"/>
    <hyperlink ref="A456" r:id="rId455" xr:uid="{00000000-0004-0000-0200-0000C6010000}"/>
    <hyperlink ref="C456" r:id="rId456" xr:uid="{00000000-0004-0000-0200-0000C7010000}"/>
    <hyperlink ref="A457" r:id="rId457" xr:uid="{00000000-0004-0000-0200-0000D2010000}"/>
    <hyperlink ref="A458" r:id="rId458" xr:uid="{00000000-0004-0000-0200-0000D3010000}"/>
    <hyperlink ref="A459" r:id="rId459" xr:uid="{00000000-0004-0000-0200-0000D4010000}"/>
    <hyperlink ref="A460" r:id="rId460" xr:uid="{00000000-0004-0000-0200-0000D5010000}"/>
    <hyperlink ref="A461" r:id="rId461" xr:uid="{00000000-0004-0000-0200-0000D6010000}"/>
    <hyperlink ref="A462" r:id="rId462" xr:uid="{00000000-0004-0000-0200-0000D7010000}"/>
    <hyperlink ref="A463" r:id="rId463" xr:uid="{00000000-0004-0000-0200-0000D8010000}"/>
    <hyperlink ref="A464" r:id="rId464" xr:uid="{00000000-0004-0000-0200-0000D9010000}"/>
    <hyperlink ref="A465" r:id="rId465" xr:uid="{00000000-0004-0000-0200-0000DA010000}"/>
    <hyperlink ref="A466" r:id="rId466" xr:uid="{00000000-0004-0000-0200-0000DB010000}"/>
    <hyperlink ref="A467" r:id="rId467" xr:uid="{00000000-0004-0000-0200-0000DC010000}"/>
    <hyperlink ref="A468" r:id="rId468" xr:uid="{00000000-0004-0000-0200-0000DD010000}"/>
    <hyperlink ref="A469" r:id="rId469" xr:uid="{00000000-0004-0000-0200-0000DE010000}"/>
    <hyperlink ref="A470" r:id="rId470" xr:uid="{00000000-0004-0000-0200-0000DF010000}"/>
    <hyperlink ref="A471" r:id="rId471" xr:uid="{00000000-0004-0000-0200-0000E0010000}"/>
    <hyperlink ref="A472" r:id="rId472" xr:uid="{00000000-0004-0000-0200-0000E1010000}"/>
    <hyperlink ref="A473" r:id="rId473" xr:uid="{00000000-0004-0000-0200-0000E2010000}"/>
    <hyperlink ref="A474" r:id="rId474" xr:uid="{00000000-0004-0000-0200-0000E3010000}"/>
    <hyperlink ref="A475" r:id="rId475" xr:uid="{00000000-0004-0000-0200-0000E4010000}"/>
    <hyperlink ref="A476" r:id="rId476" xr:uid="{00000000-0004-0000-0200-0000E5010000}"/>
    <hyperlink ref="A477" r:id="rId477" xr:uid="{00000000-0004-0000-0200-0000E6010000}"/>
    <hyperlink ref="A478" r:id="rId478" xr:uid="{00000000-0004-0000-0200-0000E7010000}"/>
    <hyperlink ref="A479" r:id="rId479" xr:uid="{00000000-0004-0000-0200-0000E8010000}"/>
    <hyperlink ref="A480" r:id="rId480" xr:uid="{00000000-0004-0000-0200-0000E9010000}"/>
    <hyperlink ref="A481" r:id="rId481" xr:uid="{00000000-0004-0000-0200-0000EA010000}"/>
    <hyperlink ref="A482" r:id="rId482" xr:uid="{00000000-0004-0000-0200-0000EB010000}"/>
    <hyperlink ref="A483" r:id="rId483" xr:uid="{00000000-0004-0000-0200-0000EC010000}"/>
    <hyperlink ref="A484" r:id="rId484" xr:uid="{00000000-0004-0000-0200-0000ED010000}"/>
    <hyperlink ref="A485" r:id="rId485" xr:uid="{00000000-0004-0000-0200-0000EE010000}"/>
    <hyperlink ref="A486" r:id="rId486" xr:uid="{00000000-0004-0000-0200-0000EF010000}"/>
    <hyperlink ref="A487" r:id="rId487" xr:uid="{00000000-0004-0000-0200-0000F0010000}"/>
    <hyperlink ref="A488" r:id="rId488" xr:uid="{00000000-0004-0000-0200-0000F1010000}"/>
    <hyperlink ref="A489" r:id="rId489" xr:uid="{00000000-0004-0000-0200-0000F2010000}"/>
    <hyperlink ref="A490" r:id="rId490" xr:uid="{00000000-0004-0000-0200-0000F3010000}"/>
    <hyperlink ref="A491" r:id="rId491" xr:uid="{00000000-0004-0000-0200-0000F4010000}"/>
    <hyperlink ref="A492" r:id="rId492" xr:uid="{00000000-0004-0000-0200-0000F5010000}"/>
    <hyperlink ref="A493" r:id="rId493" xr:uid="{00000000-0004-0000-0200-0000F6010000}"/>
    <hyperlink ref="A494" r:id="rId494" xr:uid="{00000000-0004-0000-0200-0000F7010000}"/>
    <hyperlink ref="A495" r:id="rId495" xr:uid="{00000000-0004-0000-0200-0000F8010000}"/>
    <hyperlink ref="A496" r:id="rId496" xr:uid="{00000000-0004-0000-0200-0000F9010000}"/>
    <hyperlink ref="A497" r:id="rId497" xr:uid="{00000000-0004-0000-0200-0000FA010000}"/>
    <hyperlink ref="A498" r:id="rId498" xr:uid="{00000000-0004-0000-0200-0000FB010000}"/>
    <hyperlink ref="A499" r:id="rId499" xr:uid="{00000000-0004-0000-0200-0000FC010000}"/>
    <hyperlink ref="A500" r:id="rId500" xr:uid="{00000000-0004-0000-0200-0000FD010000}"/>
    <hyperlink ref="A501" r:id="rId501" xr:uid="{00000000-0004-0000-0200-0000FE010000}"/>
    <hyperlink ref="A502" r:id="rId502" xr:uid="{00000000-0004-0000-0200-0000FF010000}"/>
    <hyperlink ref="A503" r:id="rId503" xr:uid="{00000000-0004-0000-0200-000000020000}"/>
    <hyperlink ref="A504" r:id="rId504" xr:uid="{00000000-0004-0000-0200-000001020000}"/>
    <hyperlink ref="A505" r:id="rId505" xr:uid="{00000000-0004-0000-0200-000002020000}"/>
    <hyperlink ref="A506" r:id="rId506" xr:uid="{00000000-0004-0000-0200-000003020000}"/>
    <hyperlink ref="A507" r:id="rId507" xr:uid="{00000000-0004-0000-0200-000004020000}"/>
    <hyperlink ref="A508" r:id="rId508" xr:uid="{00000000-0004-0000-0200-000005020000}"/>
    <hyperlink ref="A509" r:id="rId509" xr:uid="{00000000-0004-0000-0200-000006020000}"/>
    <hyperlink ref="A510" r:id="rId510" xr:uid="{00000000-0004-0000-0200-000007020000}"/>
    <hyperlink ref="A511" r:id="rId511" xr:uid="{00000000-0004-0000-0200-000008020000}"/>
    <hyperlink ref="A512" r:id="rId512" xr:uid="{00000000-0004-0000-0200-000009020000}"/>
    <hyperlink ref="A513" r:id="rId513" xr:uid="{00000000-0004-0000-0200-00000A020000}"/>
    <hyperlink ref="A514" r:id="rId514" xr:uid="{00000000-0004-0000-0200-00000B020000}"/>
    <hyperlink ref="A515" r:id="rId515" xr:uid="{00000000-0004-0000-0200-00000C020000}"/>
    <hyperlink ref="A516" r:id="rId516" xr:uid="{00000000-0004-0000-0200-00000D020000}"/>
    <hyperlink ref="A517" r:id="rId517" xr:uid="{00000000-0004-0000-0200-00000E020000}"/>
    <hyperlink ref="A518" r:id="rId518" xr:uid="{00000000-0004-0000-0200-00000F020000}"/>
    <hyperlink ref="A519" r:id="rId519" xr:uid="{00000000-0004-0000-0200-000010020000}"/>
    <hyperlink ref="A520" r:id="rId520" xr:uid="{00000000-0004-0000-0200-000011020000}"/>
    <hyperlink ref="A521" r:id="rId521" xr:uid="{00000000-0004-0000-0200-000012020000}"/>
    <hyperlink ref="A522" r:id="rId522" xr:uid="{00000000-0004-0000-0200-000013020000}"/>
    <hyperlink ref="A523" r:id="rId523" xr:uid="{00000000-0004-0000-0200-000014020000}"/>
    <hyperlink ref="A524" r:id="rId524" xr:uid="{00000000-0004-0000-0200-000015020000}"/>
    <hyperlink ref="A525" r:id="rId525" xr:uid="{00000000-0004-0000-0200-000016020000}"/>
    <hyperlink ref="A526" r:id="rId526" xr:uid="{00000000-0004-0000-0200-000017020000}"/>
    <hyperlink ref="A527" r:id="rId527" xr:uid="{00000000-0004-0000-0200-000018020000}"/>
    <hyperlink ref="A528" r:id="rId528" xr:uid="{00000000-0004-0000-0200-000019020000}"/>
    <hyperlink ref="A529" r:id="rId529" xr:uid="{00000000-0004-0000-0200-00001A020000}"/>
    <hyperlink ref="A530" r:id="rId530" xr:uid="{00000000-0004-0000-0200-00001B020000}"/>
    <hyperlink ref="A531" r:id="rId531" xr:uid="{00000000-0004-0000-0200-00001C020000}"/>
    <hyperlink ref="A532" r:id="rId532" xr:uid="{00000000-0004-0000-0200-00001D020000}"/>
    <hyperlink ref="A533" r:id="rId533" xr:uid="{00000000-0004-0000-0200-00001E020000}"/>
    <hyperlink ref="A534" r:id="rId534" xr:uid="{00000000-0004-0000-0200-00001F020000}"/>
    <hyperlink ref="A535" r:id="rId535" xr:uid="{00000000-0004-0000-0200-000020020000}"/>
    <hyperlink ref="A536" r:id="rId536" xr:uid="{00000000-0004-0000-0200-000021020000}"/>
    <hyperlink ref="A537" r:id="rId537" xr:uid="{00000000-0004-0000-0200-000022020000}"/>
    <hyperlink ref="A538" r:id="rId538" xr:uid="{00000000-0004-0000-0200-000023020000}"/>
    <hyperlink ref="A539" r:id="rId539" xr:uid="{00000000-0004-0000-0200-000024020000}"/>
    <hyperlink ref="A540" r:id="rId540" xr:uid="{00000000-0004-0000-0200-000025020000}"/>
    <hyperlink ref="A541" r:id="rId541" xr:uid="{00000000-0004-0000-0200-000026020000}"/>
    <hyperlink ref="A542" r:id="rId542" xr:uid="{00000000-0004-0000-0200-000027020000}"/>
    <hyperlink ref="A543" r:id="rId543" xr:uid="{00000000-0004-0000-0200-000028020000}"/>
    <hyperlink ref="A544" r:id="rId544" xr:uid="{00000000-0004-0000-0200-000029020000}"/>
    <hyperlink ref="A545" r:id="rId545" xr:uid="{00000000-0004-0000-0200-00002A020000}"/>
    <hyperlink ref="A546" r:id="rId546" xr:uid="{00000000-0004-0000-0200-00002B020000}"/>
    <hyperlink ref="A547" r:id="rId547" xr:uid="{00000000-0004-0000-0200-00002C020000}"/>
    <hyperlink ref="A548" r:id="rId548" xr:uid="{00000000-0004-0000-0200-00002D020000}"/>
    <hyperlink ref="A549" r:id="rId549" xr:uid="{00000000-0004-0000-0200-00002E020000}"/>
    <hyperlink ref="A550" r:id="rId550" xr:uid="{00000000-0004-0000-0200-00002F020000}"/>
    <hyperlink ref="A551" r:id="rId551" xr:uid="{00000000-0004-0000-0200-000030020000}"/>
    <hyperlink ref="A552" r:id="rId552" xr:uid="{00000000-0004-0000-0200-000031020000}"/>
    <hyperlink ref="A553" r:id="rId553" xr:uid="{00000000-0004-0000-0200-000032020000}"/>
    <hyperlink ref="A554" r:id="rId554" xr:uid="{00000000-0004-0000-0200-000033020000}"/>
    <hyperlink ref="A555" r:id="rId555" xr:uid="{00000000-0004-0000-0200-000034020000}"/>
    <hyperlink ref="A556" r:id="rId556" xr:uid="{00000000-0004-0000-0200-000035020000}"/>
    <hyperlink ref="A557" r:id="rId557" xr:uid="{00000000-0004-0000-0200-000036020000}"/>
    <hyperlink ref="A558" r:id="rId558" xr:uid="{00000000-0004-0000-0200-000037020000}"/>
    <hyperlink ref="A559" r:id="rId559" xr:uid="{00000000-0004-0000-0200-000038020000}"/>
    <hyperlink ref="A560" r:id="rId560" xr:uid="{00000000-0004-0000-0200-000039020000}"/>
    <hyperlink ref="A561" r:id="rId561" xr:uid="{00000000-0004-0000-0200-00003A020000}"/>
    <hyperlink ref="A562" r:id="rId562" xr:uid="{00000000-0004-0000-0200-00003B020000}"/>
    <hyperlink ref="A563" r:id="rId563" xr:uid="{00000000-0004-0000-0200-00003C020000}"/>
    <hyperlink ref="A564" r:id="rId564" xr:uid="{00000000-0004-0000-0200-00003D020000}"/>
    <hyperlink ref="A565" r:id="rId565" xr:uid="{00000000-0004-0000-0200-00003E020000}"/>
    <hyperlink ref="A566" r:id="rId566" xr:uid="{00000000-0004-0000-0200-00003F020000}"/>
    <hyperlink ref="A567" r:id="rId567" xr:uid="{00000000-0004-0000-0200-000040020000}"/>
    <hyperlink ref="A568" r:id="rId568" xr:uid="{00000000-0004-0000-0200-000041020000}"/>
    <hyperlink ref="A569" r:id="rId569" xr:uid="{00000000-0004-0000-0200-000042020000}"/>
    <hyperlink ref="A570" r:id="rId570" xr:uid="{00000000-0004-0000-0200-000043020000}"/>
    <hyperlink ref="A571" r:id="rId571" xr:uid="{00000000-0004-0000-0200-000044020000}"/>
    <hyperlink ref="A572" r:id="rId572" xr:uid="{00000000-0004-0000-0200-000045020000}"/>
    <hyperlink ref="A573" r:id="rId573" xr:uid="{00000000-0004-0000-0200-000046020000}"/>
    <hyperlink ref="A574" r:id="rId574" xr:uid="{00000000-0004-0000-0200-000047020000}"/>
    <hyperlink ref="A575" r:id="rId575" xr:uid="{00000000-0004-0000-0200-000048020000}"/>
    <hyperlink ref="A576" r:id="rId576" xr:uid="{00000000-0004-0000-0200-000049020000}"/>
    <hyperlink ref="A577" r:id="rId577" xr:uid="{00000000-0004-0000-0200-00004A020000}"/>
    <hyperlink ref="A578" r:id="rId578" xr:uid="{00000000-0004-0000-0200-00004B020000}"/>
    <hyperlink ref="A579" r:id="rId579" xr:uid="{00000000-0004-0000-0200-00004C020000}"/>
    <hyperlink ref="A580" r:id="rId580" xr:uid="{00000000-0004-0000-0200-00004D020000}"/>
    <hyperlink ref="A581" r:id="rId581" xr:uid="{00000000-0004-0000-0200-00004E020000}"/>
    <hyperlink ref="A582" r:id="rId582" xr:uid="{00000000-0004-0000-0200-00004F020000}"/>
    <hyperlink ref="A583" r:id="rId583" xr:uid="{00000000-0004-0000-0200-000050020000}"/>
    <hyperlink ref="A584" r:id="rId584" xr:uid="{00000000-0004-0000-0200-000051020000}"/>
    <hyperlink ref="A585" r:id="rId585" xr:uid="{00000000-0004-0000-0200-000052020000}"/>
    <hyperlink ref="A586" r:id="rId586" xr:uid="{00000000-0004-0000-0200-000053020000}"/>
    <hyperlink ref="A587" r:id="rId587" xr:uid="{00000000-0004-0000-0200-000054020000}"/>
    <hyperlink ref="A588" r:id="rId588" xr:uid="{00000000-0004-0000-0200-000055020000}"/>
    <hyperlink ref="A589" r:id="rId589" xr:uid="{00000000-0004-0000-0200-000056020000}"/>
    <hyperlink ref="A590" r:id="rId590" xr:uid="{00000000-0004-0000-0200-000057020000}"/>
    <hyperlink ref="A591" r:id="rId591" xr:uid="{00000000-0004-0000-0200-000058020000}"/>
    <hyperlink ref="A592" r:id="rId592" xr:uid="{00000000-0004-0000-0200-000059020000}"/>
    <hyperlink ref="A593" r:id="rId593" xr:uid="{00000000-0004-0000-0200-00005A020000}"/>
    <hyperlink ref="A594" r:id="rId594" xr:uid="{00000000-0004-0000-0200-00005B020000}"/>
    <hyperlink ref="A595" r:id="rId595" xr:uid="{00000000-0004-0000-0200-00005C020000}"/>
    <hyperlink ref="A596" r:id="rId596" xr:uid="{00000000-0004-0000-0200-00005D020000}"/>
    <hyperlink ref="A597" r:id="rId597" xr:uid="{00000000-0004-0000-0200-00005E020000}"/>
    <hyperlink ref="A598" r:id="rId598" xr:uid="{00000000-0004-0000-0200-00005F020000}"/>
    <hyperlink ref="A599" r:id="rId599" xr:uid="{00000000-0004-0000-0200-000060020000}"/>
    <hyperlink ref="A600" r:id="rId600" xr:uid="{00000000-0004-0000-0200-000061020000}"/>
    <hyperlink ref="A601" r:id="rId601" xr:uid="{00000000-0004-0000-0200-000062020000}"/>
    <hyperlink ref="A602" r:id="rId602" xr:uid="{00000000-0004-0000-0200-000063020000}"/>
    <hyperlink ref="A603" r:id="rId603" xr:uid="{00000000-0004-0000-0200-000064020000}"/>
    <hyperlink ref="A604" r:id="rId604" xr:uid="{00000000-0004-0000-0200-000065020000}"/>
    <hyperlink ref="A605" r:id="rId605" xr:uid="{00000000-0004-0000-0200-000066020000}"/>
    <hyperlink ref="A606" r:id="rId606" xr:uid="{00000000-0004-0000-0200-000067020000}"/>
    <hyperlink ref="A607" r:id="rId607" xr:uid="{00000000-0004-0000-0200-000068020000}"/>
    <hyperlink ref="A608" r:id="rId608" xr:uid="{00000000-0004-0000-0200-000069020000}"/>
    <hyperlink ref="A609" r:id="rId609" xr:uid="{00000000-0004-0000-0200-00006A020000}"/>
    <hyperlink ref="A610" r:id="rId610" xr:uid="{00000000-0004-0000-0200-00006B020000}"/>
  </hyperlinks>
  <pageMargins left="0.7" right="0.7" top="0.75" bottom="0.75" header="0.3" footer="0.3"/>
  <legacyDrawing r:id="rId6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219"/>
  <sheetViews>
    <sheetView workbookViewId="0">
      <pane ySplit="1" topLeftCell="A146" activePane="bottomLeft" state="frozen"/>
      <selection pane="bottomLeft" activeCell="A146" sqref="A146:XFD146"/>
    </sheetView>
  </sheetViews>
  <sheetFormatPr defaultColWidth="12.6640625" defaultRowHeight="15.75" customHeight="1"/>
  <cols>
    <col min="1" max="1" width="21.77734375" customWidth="1"/>
  </cols>
  <sheetData>
    <row r="1" spans="1:4" ht="13.2">
      <c r="A1" s="1" t="s">
        <v>0</v>
      </c>
      <c r="B1" s="1" t="s">
        <v>26</v>
      </c>
      <c r="C1" s="1" t="s">
        <v>28</v>
      </c>
    </row>
    <row r="2" spans="1:4" ht="15.75" customHeight="1">
      <c r="A2" s="11" t="s">
        <v>11</v>
      </c>
      <c r="B2" s="15">
        <v>7</v>
      </c>
      <c r="C2" s="8" t="s">
        <v>62</v>
      </c>
    </row>
    <row r="3" spans="1:4" ht="15.75" customHeight="1">
      <c r="A3" s="11" t="s">
        <v>11</v>
      </c>
      <c r="B3" s="15">
        <v>190</v>
      </c>
      <c r="C3" s="8" t="s">
        <v>67</v>
      </c>
    </row>
    <row r="4" spans="1:4" ht="15.75" customHeight="1">
      <c r="A4" s="11" t="s">
        <v>11</v>
      </c>
      <c r="B4" s="15">
        <v>40</v>
      </c>
      <c r="C4" s="8" t="s">
        <v>69</v>
      </c>
    </row>
    <row r="5" spans="1:4" ht="15.75" customHeight="1">
      <c r="A5" s="11" t="s">
        <v>55</v>
      </c>
      <c r="B5" s="15">
        <v>1000000</v>
      </c>
      <c r="C5" s="8" t="s">
        <v>80</v>
      </c>
    </row>
    <row r="6" spans="1:4" ht="15.75" customHeight="1">
      <c r="A6" s="11" t="s">
        <v>55</v>
      </c>
      <c r="B6" s="15">
        <v>100000</v>
      </c>
      <c r="C6" s="8" t="s">
        <v>83</v>
      </c>
    </row>
    <row r="7" spans="1:4" ht="15.75" customHeight="1">
      <c r="A7" s="11" t="s">
        <v>66</v>
      </c>
      <c r="B7" s="15">
        <v>1600000</v>
      </c>
      <c r="C7" s="8" t="s">
        <v>84</v>
      </c>
    </row>
    <row r="8" spans="1:4" ht="15.75" customHeight="1">
      <c r="A8" s="11" t="s">
        <v>66</v>
      </c>
      <c r="B8" s="15">
        <v>5000000</v>
      </c>
      <c r="C8" s="8" t="s">
        <v>85</v>
      </c>
    </row>
    <row r="9" spans="1:4" ht="15.75" customHeight="1">
      <c r="A9" s="13" t="s">
        <v>76</v>
      </c>
      <c r="B9" s="15">
        <v>2085</v>
      </c>
      <c r="C9" s="8" t="s">
        <v>103</v>
      </c>
    </row>
    <row r="10" spans="1:4" ht="15.75" customHeight="1">
      <c r="A10" s="11" t="s">
        <v>99</v>
      </c>
      <c r="B10" s="15">
        <v>7300</v>
      </c>
      <c r="C10" s="8" t="s">
        <v>115</v>
      </c>
    </row>
    <row r="11" spans="1:4" ht="15.75" customHeight="1">
      <c r="A11" s="11" t="s">
        <v>99</v>
      </c>
      <c r="B11" s="15">
        <v>5000</v>
      </c>
      <c r="C11" s="8" t="s">
        <v>116</v>
      </c>
    </row>
    <row r="12" spans="1:4" ht="14.4">
      <c r="A12" s="11" t="s">
        <v>82</v>
      </c>
      <c r="B12" s="15">
        <v>40</v>
      </c>
      <c r="C12" s="8" t="s">
        <v>138</v>
      </c>
    </row>
    <row r="13" spans="1:4" ht="14.4">
      <c r="A13" s="25" t="s">
        <v>21</v>
      </c>
      <c r="B13" s="1">
        <v>20693</v>
      </c>
      <c r="C13" s="1" t="s">
        <v>150</v>
      </c>
      <c r="D13" s="26"/>
    </row>
    <row r="14" spans="1:4" ht="14.4">
      <c r="A14" s="25" t="s">
        <v>21</v>
      </c>
      <c r="B14" s="1">
        <v>339</v>
      </c>
      <c r="C14" s="1" t="s">
        <v>152</v>
      </c>
    </row>
    <row r="15" spans="1:4" ht="14.4">
      <c r="A15" s="25" t="s">
        <v>21</v>
      </c>
      <c r="B15" s="1">
        <v>235</v>
      </c>
      <c r="C15" s="1" t="s">
        <v>153</v>
      </c>
    </row>
    <row r="16" spans="1:4" ht="14.4">
      <c r="A16" s="25" t="s">
        <v>21</v>
      </c>
      <c r="B16" s="1">
        <v>678</v>
      </c>
      <c r="C16" s="1" t="s">
        <v>154</v>
      </c>
    </row>
    <row r="17" spans="1:3" ht="14.4">
      <c r="A17" s="27" t="s">
        <v>89</v>
      </c>
      <c r="B17" s="1">
        <v>35330</v>
      </c>
      <c r="C17" s="1" t="s">
        <v>165</v>
      </c>
    </row>
    <row r="18" spans="1:3" ht="14.4">
      <c r="A18" s="27" t="s">
        <v>166</v>
      </c>
      <c r="B18" s="1">
        <v>96</v>
      </c>
      <c r="C18" s="1" t="s">
        <v>170</v>
      </c>
    </row>
    <row r="19" spans="1:3" ht="14.4">
      <c r="A19" s="27" t="s">
        <v>172</v>
      </c>
      <c r="B19" s="28">
        <v>248805733</v>
      </c>
      <c r="C19" s="1" t="s">
        <v>176</v>
      </c>
    </row>
    <row r="20" spans="1:3" ht="14.4">
      <c r="A20" s="27" t="s">
        <v>172</v>
      </c>
      <c r="B20" s="28">
        <v>571282</v>
      </c>
      <c r="C20" s="1" t="s">
        <v>177</v>
      </c>
    </row>
    <row r="21" spans="1:3" ht="14.4">
      <c r="A21" s="27" t="s">
        <v>172</v>
      </c>
      <c r="B21" s="28">
        <v>248234451</v>
      </c>
      <c r="C21" s="1" t="s">
        <v>178</v>
      </c>
    </row>
    <row r="22" spans="1:3" ht="14.4">
      <c r="A22" s="25" t="s">
        <v>179</v>
      </c>
      <c r="B22" s="1">
        <v>18675</v>
      </c>
      <c r="C22" s="1" t="s">
        <v>190</v>
      </c>
    </row>
    <row r="23" spans="1:3" ht="14.4">
      <c r="A23" s="25" t="s">
        <v>179</v>
      </c>
      <c r="B23" s="1">
        <v>680673</v>
      </c>
      <c r="C23" s="1" t="s">
        <v>191</v>
      </c>
    </row>
    <row r="24" spans="1:3" ht="14.4">
      <c r="A24" s="25" t="s">
        <v>179</v>
      </c>
      <c r="B24" s="1">
        <v>3259243</v>
      </c>
      <c r="C24" s="1" t="s">
        <v>192</v>
      </c>
    </row>
    <row r="25" spans="1:3" ht="14.4">
      <c r="A25" s="27" t="s">
        <v>171</v>
      </c>
      <c r="B25" s="1">
        <v>18</v>
      </c>
      <c r="C25" s="1" t="s">
        <v>198</v>
      </c>
    </row>
    <row r="26" spans="1:3" ht="14.4">
      <c r="A26" s="27" t="s">
        <v>171</v>
      </c>
      <c r="B26" s="1">
        <v>48</v>
      </c>
      <c r="C26" s="1" t="s">
        <v>200</v>
      </c>
    </row>
    <row r="27" spans="1:3" ht="14.4">
      <c r="A27" s="27" t="s">
        <v>171</v>
      </c>
      <c r="B27" s="32">
        <v>31596</v>
      </c>
      <c r="C27" s="1" t="s">
        <v>201</v>
      </c>
    </row>
    <row r="28" spans="1:3" ht="14.4">
      <c r="A28" s="27" t="s">
        <v>171</v>
      </c>
      <c r="B28" s="1">
        <v>161265</v>
      </c>
      <c r="C28" s="1" t="s">
        <v>202</v>
      </c>
    </row>
    <row r="29" spans="1:3" ht="14.4">
      <c r="A29" s="24" t="s">
        <v>203</v>
      </c>
      <c r="B29" s="1">
        <v>19984</v>
      </c>
      <c r="C29" s="1" t="s">
        <v>212</v>
      </c>
    </row>
    <row r="30" spans="1:3" ht="14.4">
      <c r="A30" s="24" t="s">
        <v>203</v>
      </c>
      <c r="B30" s="1">
        <v>27668</v>
      </c>
      <c r="C30" s="1" t="s">
        <v>213</v>
      </c>
    </row>
    <row r="31" spans="1:3" ht="14.4">
      <c r="A31" s="24" t="s">
        <v>203</v>
      </c>
      <c r="B31" s="1">
        <v>1523</v>
      </c>
      <c r="C31" s="1" t="s">
        <v>214</v>
      </c>
    </row>
    <row r="32" spans="1:3" ht="14.4">
      <c r="A32" s="24" t="s">
        <v>203</v>
      </c>
      <c r="B32" s="1">
        <v>28587</v>
      </c>
      <c r="C32" s="1" t="s">
        <v>215</v>
      </c>
    </row>
    <row r="33" spans="1:3" ht="14.4">
      <c r="A33" s="24" t="s">
        <v>203</v>
      </c>
      <c r="B33" s="1">
        <v>19981</v>
      </c>
      <c r="C33" s="1" t="s">
        <v>216</v>
      </c>
    </row>
    <row r="34" spans="1:3" ht="14.4">
      <c r="A34" s="24" t="s">
        <v>203</v>
      </c>
      <c r="B34" s="1">
        <v>28587</v>
      </c>
      <c r="C34" s="1" t="s">
        <v>218</v>
      </c>
    </row>
    <row r="35" spans="1:3" ht="14.4">
      <c r="A35" s="24" t="s">
        <v>220</v>
      </c>
      <c r="B35" s="1">
        <v>12</v>
      </c>
      <c r="C35" s="1" t="s">
        <v>221</v>
      </c>
    </row>
    <row r="36" spans="1:3" ht="14.4">
      <c r="A36" s="24" t="s">
        <v>223</v>
      </c>
      <c r="B36" s="1">
        <v>1144981</v>
      </c>
      <c r="C36" s="1" t="s">
        <v>235</v>
      </c>
    </row>
    <row r="37" spans="1:3" ht="14.4">
      <c r="A37" s="24" t="s">
        <v>223</v>
      </c>
      <c r="B37" s="1">
        <v>21302</v>
      </c>
      <c r="C37" s="1" t="s">
        <v>236</v>
      </c>
    </row>
    <row r="38" spans="1:3" ht="14.4">
      <c r="A38" s="24" t="s">
        <v>223</v>
      </c>
      <c r="B38" s="1">
        <v>8667</v>
      </c>
      <c r="C38" s="1" t="s">
        <v>237</v>
      </c>
    </row>
    <row r="39" spans="1:3" ht="14.4">
      <c r="A39" s="24" t="s">
        <v>223</v>
      </c>
      <c r="B39" s="1">
        <v>728</v>
      </c>
      <c r="C39" s="1" t="s">
        <v>238</v>
      </c>
    </row>
    <row r="40" spans="1:3" ht="14.4">
      <c r="A40" s="33" t="s">
        <v>239</v>
      </c>
      <c r="B40" s="1">
        <v>2968893</v>
      </c>
      <c r="C40" s="1" t="s">
        <v>246</v>
      </c>
    </row>
    <row r="41" spans="1:3" ht="14.4">
      <c r="A41" s="33" t="s">
        <v>239</v>
      </c>
      <c r="B41" s="1">
        <v>663</v>
      </c>
      <c r="C41" s="1" t="s">
        <v>247</v>
      </c>
    </row>
    <row r="42" spans="1:3" ht="14.4">
      <c r="A42" s="33" t="s">
        <v>239</v>
      </c>
      <c r="B42" s="1">
        <v>16501</v>
      </c>
      <c r="C42" s="1" t="s">
        <v>248</v>
      </c>
    </row>
    <row r="43" spans="1:3" ht="14.4">
      <c r="A43" s="33" t="s">
        <v>239</v>
      </c>
      <c r="B43" s="1">
        <v>17500</v>
      </c>
      <c r="C43" s="1" t="s">
        <v>250</v>
      </c>
    </row>
    <row r="44" spans="1:3" ht="14.4">
      <c r="A44" s="22" t="s">
        <v>252</v>
      </c>
      <c r="B44" s="1">
        <v>2945</v>
      </c>
      <c r="C44" s="1" t="s">
        <v>258</v>
      </c>
    </row>
    <row r="45" spans="1:3" ht="14.4">
      <c r="A45" s="22" t="s">
        <v>252</v>
      </c>
      <c r="B45" s="1">
        <v>2194</v>
      </c>
      <c r="C45" s="1" t="s">
        <v>260</v>
      </c>
    </row>
    <row r="46" spans="1:3" ht="14.4">
      <c r="A46" s="22" t="s">
        <v>252</v>
      </c>
      <c r="B46" s="1">
        <v>1568</v>
      </c>
      <c r="C46" s="1" t="s">
        <v>262</v>
      </c>
    </row>
    <row r="47" spans="1:3" ht="14.4">
      <c r="A47" s="22" t="s">
        <v>252</v>
      </c>
      <c r="B47" s="1">
        <v>287</v>
      </c>
      <c r="C47" s="1" t="s">
        <v>265</v>
      </c>
    </row>
    <row r="48" spans="1:3" ht="14.4">
      <c r="A48" s="22" t="s">
        <v>252</v>
      </c>
      <c r="B48" s="1">
        <v>108</v>
      </c>
      <c r="C48" s="1" t="s">
        <v>268</v>
      </c>
    </row>
    <row r="49" spans="1:3" ht="14.4">
      <c r="A49" s="22" t="s">
        <v>252</v>
      </c>
      <c r="B49" s="1">
        <v>131</v>
      </c>
      <c r="C49" s="1" t="s">
        <v>269</v>
      </c>
    </row>
    <row r="50" spans="1:3" ht="14.4">
      <c r="A50" s="24" t="s">
        <v>270</v>
      </c>
      <c r="B50" s="1">
        <v>17517</v>
      </c>
      <c r="C50" s="1" t="s">
        <v>276</v>
      </c>
    </row>
    <row r="51" spans="1:3" ht="14.4">
      <c r="A51" s="24" t="s">
        <v>270</v>
      </c>
      <c r="B51" s="1">
        <v>11617</v>
      </c>
      <c r="C51" s="1" t="s">
        <v>277</v>
      </c>
    </row>
    <row r="52" spans="1:3" ht="14.4">
      <c r="A52" s="24" t="s">
        <v>270</v>
      </c>
      <c r="B52" s="1">
        <v>10340</v>
      </c>
      <c r="C52" s="1" t="s">
        <v>278</v>
      </c>
    </row>
    <row r="53" spans="1:3" ht="14.4">
      <c r="A53" s="33" t="s">
        <v>279</v>
      </c>
      <c r="B53" s="28">
        <v>5712238</v>
      </c>
      <c r="C53" s="1" t="s">
        <v>282</v>
      </c>
    </row>
    <row r="54" spans="1:3" ht="14.4">
      <c r="A54" s="33" t="s">
        <v>279</v>
      </c>
      <c r="B54" s="1">
        <v>28</v>
      </c>
      <c r="C54" s="1" t="s">
        <v>283</v>
      </c>
    </row>
    <row r="55" spans="1:3" ht="14.4">
      <c r="A55" s="33" t="s">
        <v>279</v>
      </c>
      <c r="B55" s="1">
        <v>367</v>
      </c>
      <c r="C55" s="1" t="s">
        <v>198</v>
      </c>
    </row>
    <row r="56" spans="1:3" ht="14.4">
      <c r="A56" s="33" t="s">
        <v>279</v>
      </c>
      <c r="B56" s="28">
        <v>58720</v>
      </c>
      <c r="C56" s="1" t="s">
        <v>288</v>
      </c>
    </row>
    <row r="57" spans="1:3" ht="14.4">
      <c r="A57" s="24" t="s">
        <v>289</v>
      </c>
      <c r="B57" s="1">
        <v>233</v>
      </c>
      <c r="C57" s="1" t="s">
        <v>296</v>
      </c>
    </row>
    <row r="58" spans="1:3" ht="14.4">
      <c r="A58" s="24" t="s">
        <v>289</v>
      </c>
      <c r="B58" s="1">
        <v>907</v>
      </c>
      <c r="C58" s="1" t="s">
        <v>297</v>
      </c>
    </row>
    <row r="59" spans="1:3" ht="14.4">
      <c r="A59" s="24" t="s">
        <v>289</v>
      </c>
      <c r="B59" s="1">
        <v>4361</v>
      </c>
      <c r="C59" s="1" t="s">
        <v>298</v>
      </c>
    </row>
    <row r="60" spans="1:3" ht="14.4">
      <c r="A60" s="24" t="s">
        <v>289</v>
      </c>
      <c r="B60" s="1">
        <v>7943</v>
      </c>
      <c r="C60" s="1" t="s">
        <v>299</v>
      </c>
    </row>
    <row r="61" spans="1:3" ht="14.4">
      <c r="A61" s="24" t="s">
        <v>289</v>
      </c>
      <c r="B61" s="1">
        <v>11858</v>
      </c>
      <c r="C61" s="1" t="s">
        <v>302</v>
      </c>
    </row>
    <row r="62" spans="1:3" ht="14.4">
      <c r="A62" s="24" t="s">
        <v>289</v>
      </c>
      <c r="B62" s="1">
        <v>703647</v>
      </c>
      <c r="C62" s="1" t="s">
        <v>303</v>
      </c>
    </row>
    <row r="63" spans="1:3" ht="14.4">
      <c r="A63" s="24" t="s">
        <v>289</v>
      </c>
      <c r="B63" s="1">
        <v>1603602</v>
      </c>
      <c r="C63" s="1" t="s">
        <v>304</v>
      </c>
    </row>
    <row r="64" spans="1:3" ht="14.4">
      <c r="A64" s="22" t="s">
        <v>305</v>
      </c>
      <c r="B64" s="1">
        <v>97334</v>
      </c>
      <c r="C64" s="1" t="s">
        <v>310</v>
      </c>
    </row>
    <row r="65" spans="1:3" ht="14.4">
      <c r="A65" s="22" t="s">
        <v>305</v>
      </c>
      <c r="B65" s="1">
        <v>20433</v>
      </c>
      <c r="C65" s="1" t="s">
        <v>312</v>
      </c>
    </row>
    <row r="66" spans="1:3" ht="14.4">
      <c r="A66" s="22" t="s">
        <v>305</v>
      </c>
      <c r="B66" s="1">
        <v>26131</v>
      </c>
      <c r="C66" s="1" t="s">
        <v>313</v>
      </c>
    </row>
    <row r="67" spans="1:3" ht="14.4">
      <c r="A67" s="22" t="s">
        <v>314</v>
      </c>
      <c r="B67" s="39">
        <v>376</v>
      </c>
      <c r="C67" s="39" t="s">
        <v>319</v>
      </c>
    </row>
    <row r="68" spans="1:3" ht="14.4">
      <c r="A68" s="22" t="s">
        <v>314</v>
      </c>
      <c r="B68" s="39">
        <v>3237</v>
      </c>
      <c r="C68" s="39" t="s">
        <v>322</v>
      </c>
    </row>
    <row r="69" spans="1:3" ht="14.4">
      <c r="A69" s="22" t="s">
        <v>314</v>
      </c>
      <c r="B69" s="39">
        <v>1735</v>
      </c>
      <c r="C69" s="39" t="s">
        <v>324</v>
      </c>
    </row>
    <row r="70" spans="1:3" ht="14.4">
      <c r="A70" s="22" t="s">
        <v>314</v>
      </c>
      <c r="B70" s="39">
        <v>298</v>
      </c>
      <c r="C70" s="39" t="s">
        <v>327</v>
      </c>
    </row>
    <row r="71" spans="1:3" ht="14.4">
      <c r="A71" s="22" t="s">
        <v>314</v>
      </c>
      <c r="B71" s="39">
        <v>4557</v>
      </c>
      <c r="C71" s="39" t="s">
        <v>329</v>
      </c>
    </row>
    <row r="72" spans="1:3" ht="14.4">
      <c r="A72" s="22" t="s">
        <v>314</v>
      </c>
      <c r="B72" s="39">
        <v>3742</v>
      </c>
      <c r="C72" s="39" t="s">
        <v>332</v>
      </c>
    </row>
    <row r="73" spans="1:3" ht="14.4">
      <c r="A73" s="22" t="s">
        <v>314</v>
      </c>
      <c r="B73" s="40">
        <v>44348</v>
      </c>
      <c r="C73" s="39" t="s">
        <v>333</v>
      </c>
    </row>
    <row r="74" spans="1:3" ht="14.4">
      <c r="A74" s="12" t="s">
        <v>334</v>
      </c>
      <c r="B74" s="1">
        <v>8</v>
      </c>
      <c r="C74" s="1" t="s">
        <v>339</v>
      </c>
    </row>
    <row r="75" spans="1:3" ht="14.4">
      <c r="A75" s="12" t="s">
        <v>340</v>
      </c>
      <c r="B75" s="1">
        <v>30000</v>
      </c>
      <c r="C75" s="1" t="s">
        <v>348</v>
      </c>
    </row>
    <row r="76" spans="1:3" ht="14.4">
      <c r="A76" s="12" t="s">
        <v>350</v>
      </c>
      <c r="B76" s="1">
        <v>1677</v>
      </c>
      <c r="C76" s="1" t="s">
        <v>356</v>
      </c>
    </row>
    <row r="77" spans="1:3" ht="14.4">
      <c r="A77" s="22" t="s">
        <v>358</v>
      </c>
      <c r="B77" s="1">
        <v>853</v>
      </c>
      <c r="C77" s="1" t="s">
        <v>364</v>
      </c>
    </row>
    <row r="78" spans="1:3" ht="14.4">
      <c r="A78" s="22" t="s">
        <v>358</v>
      </c>
      <c r="B78" s="1">
        <v>6687</v>
      </c>
      <c r="C78" s="1" t="s">
        <v>367</v>
      </c>
    </row>
    <row r="79" spans="1:3" ht="14.4">
      <c r="A79" s="22" t="s">
        <v>358</v>
      </c>
      <c r="B79" s="1">
        <v>108</v>
      </c>
      <c r="C79" s="1" t="s">
        <v>369</v>
      </c>
    </row>
    <row r="80" spans="1:3" ht="14.4">
      <c r="A80" s="22" t="s">
        <v>358</v>
      </c>
      <c r="B80" s="1">
        <v>11338</v>
      </c>
      <c r="C80" s="1" t="s">
        <v>370</v>
      </c>
    </row>
    <row r="81" spans="1:3" ht="14.4">
      <c r="A81" s="22" t="s">
        <v>371</v>
      </c>
      <c r="B81" s="1">
        <v>237</v>
      </c>
      <c r="C81" s="1" t="s">
        <v>378</v>
      </c>
    </row>
    <row r="82" spans="1:3" ht="14.4">
      <c r="A82" s="12" t="s">
        <v>380</v>
      </c>
      <c r="B82" s="1">
        <v>7</v>
      </c>
      <c r="C82" s="1" t="s">
        <v>383</v>
      </c>
    </row>
    <row r="83" spans="1:3" ht="14.4">
      <c r="A83" s="12" t="s">
        <v>380</v>
      </c>
      <c r="B83" s="1">
        <v>201</v>
      </c>
      <c r="C83" s="1" t="s">
        <v>384</v>
      </c>
    </row>
    <row r="84" spans="1:3" ht="14.4">
      <c r="A84" s="12" t="s">
        <v>380</v>
      </c>
      <c r="B84" s="1">
        <v>97</v>
      </c>
      <c r="C84" s="1" t="s">
        <v>378</v>
      </c>
    </row>
    <row r="85" spans="1:3" ht="14.4">
      <c r="A85" s="12" t="s">
        <v>380</v>
      </c>
      <c r="B85" s="1">
        <v>39</v>
      </c>
      <c r="C85" s="1" t="s">
        <v>386</v>
      </c>
    </row>
    <row r="86" spans="1:3" ht="14.4">
      <c r="A86" s="12" t="s">
        <v>380</v>
      </c>
      <c r="B86" s="1">
        <v>24</v>
      </c>
      <c r="C86" s="1" t="s">
        <v>387</v>
      </c>
    </row>
    <row r="87" spans="1:3" ht="14.4">
      <c r="A87" s="12" t="s">
        <v>380</v>
      </c>
      <c r="B87" s="1">
        <v>94</v>
      </c>
      <c r="C87" s="1" t="s">
        <v>389</v>
      </c>
    </row>
    <row r="88" spans="1:3" ht="14.4">
      <c r="A88" s="22" t="s">
        <v>391</v>
      </c>
      <c r="B88" s="1">
        <v>34</v>
      </c>
      <c r="C88" s="1" t="s">
        <v>378</v>
      </c>
    </row>
    <row r="89" spans="1:3" ht="14.4">
      <c r="A89" s="22" t="s">
        <v>391</v>
      </c>
      <c r="B89" s="1">
        <v>21</v>
      </c>
      <c r="C89" s="1" t="s">
        <v>393</v>
      </c>
    </row>
    <row r="90" spans="1:3" ht="14.4">
      <c r="A90" s="22" t="s">
        <v>391</v>
      </c>
      <c r="B90" s="1">
        <v>16</v>
      </c>
      <c r="C90" s="1" t="s">
        <v>395</v>
      </c>
    </row>
    <row r="91" spans="1:3" ht="14.4">
      <c r="A91" s="22" t="s">
        <v>391</v>
      </c>
      <c r="B91" s="1">
        <v>6</v>
      </c>
      <c r="C91" s="1" t="s">
        <v>396</v>
      </c>
    </row>
    <row r="92" spans="1:3" ht="14.4">
      <c r="A92" s="22" t="s">
        <v>397</v>
      </c>
      <c r="B92" s="1">
        <v>70</v>
      </c>
      <c r="C92" s="1" t="s">
        <v>402</v>
      </c>
    </row>
    <row r="93" spans="1:3" ht="14.4">
      <c r="A93" s="12" t="s">
        <v>403</v>
      </c>
      <c r="B93" s="1">
        <v>10680</v>
      </c>
      <c r="C93" s="1" t="s">
        <v>410</v>
      </c>
    </row>
    <row r="94" spans="1:3" ht="14.4">
      <c r="A94" s="22" t="s">
        <v>411</v>
      </c>
      <c r="B94" s="1">
        <v>3576</v>
      </c>
      <c r="C94" s="1" t="s">
        <v>378</v>
      </c>
    </row>
    <row r="95" spans="1:3" ht="14.4">
      <c r="A95" s="22" t="s">
        <v>411</v>
      </c>
      <c r="B95" s="1">
        <v>1190</v>
      </c>
      <c r="C95" s="1" t="s">
        <v>415</v>
      </c>
    </row>
    <row r="96" spans="1:3" ht="14.4">
      <c r="A96" s="22" t="s">
        <v>411</v>
      </c>
      <c r="B96" s="1">
        <v>10379</v>
      </c>
      <c r="C96" s="1" t="s">
        <v>418</v>
      </c>
    </row>
    <row r="97" spans="1:3" ht="14.4">
      <c r="A97" s="22" t="s">
        <v>411</v>
      </c>
      <c r="B97" s="1">
        <v>7</v>
      </c>
      <c r="C97" s="1" t="s">
        <v>420</v>
      </c>
    </row>
    <row r="98" spans="1:3" ht="14.4">
      <c r="A98" s="22" t="s">
        <v>421</v>
      </c>
      <c r="B98" s="1">
        <v>1634</v>
      </c>
      <c r="C98" s="1" t="s">
        <v>426</v>
      </c>
    </row>
    <row r="99" spans="1:3" ht="14.4">
      <c r="A99" s="22" t="s">
        <v>421</v>
      </c>
      <c r="B99" s="1">
        <v>88</v>
      </c>
      <c r="C99" s="1" t="s">
        <v>431</v>
      </c>
    </row>
    <row r="100" spans="1:3" ht="14.4">
      <c r="A100" s="22" t="s">
        <v>421</v>
      </c>
      <c r="B100" s="1">
        <v>24</v>
      </c>
      <c r="C100" s="1" t="s">
        <v>432</v>
      </c>
    </row>
    <row r="101" spans="1:3" ht="14.4">
      <c r="A101" s="22" t="s">
        <v>421</v>
      </c>
      <c r="B101" s="1">
        <v>18</v>
      </c>
      <c r="C101" s="1" t="s">
        <v>433</v>
      </c>
    </row>
    <row r="102" spans="1:3" ht="14.4">
      <c r="A102" s="22" t="s">
        <v>421</v>
      </c>
      <c r="B102" s="1">
        <v>20</v>
      </c>
      <c r="C102" s="1" t="s">
        <v>434</v>
      </c>
    </row>
    <row r="103" spans="1:3" ht="14.4">
      <c r="A103" s="22" t="s">
        <v>421</v>
      </c>
      <c r="B103" s="1">
        <v>80</v>
      </c>
      <c r="C103" s="1" t="s">
        <v>436</v>
      </c>
    </row>
    <row r="104" spans="1:3" ht="14.4">
      <c r="A104" s="22" t="s">
        <v>421</v>
      </c>
      <c r="B104" s="1">
        <v>26</v>
      </c>
      <c r="C104" s="1" t="s">
        <v>438</v>
      </c>
    </row>
    <row r="105" spans="1:3" ht="14.4">
      <c r="A105" s="22" t="s">
        <v>421</v>
      </c>
      <c r="B105" s="1">
        <v>39</v>
      </c>
      <c r="C105" s="1" t="s">
        <v>440</v>
      </c>
    </row>
    <row r="106" spans="1:3" ht="14.4">
      <c r="A106" s="22" t="s">
        <v>421</v>
      </c>
      <c r="B106" s="28">
        <v>300690</v>
      </c>
      <c r="C106" s="1" t="s">
        <v>441</v>
      </c>
    </row>
    <row r="107" spans="1:3" ht="14.4">
      <c r="A107" s="22" t="s">
        <v>442</v>
      </c>
      <c r="B107" s="1">
        <v>39</v>
      </c>
      <c r="C107" s="1" t="s">
        <v>378</v>
      </c>
    </row>
    <row r="108" spans="1:3" ht="14.4">
      <c r="A108" s="22" t="s">
        <v>442</v>
      </c>
      <c r="B108" s="1">
        <v>108</v>
      </c>
      <c r="C108" s="1" t="s">
        <v>329</v>
      </c>
    </row>
    <row r="109" spans="1:3" ht="14.4">
      <c r="A109" s="22" t="s">
        <v>442</v>
      </c>
      <c r="B109" s="1">
        <v>17</v>
      </c>
      <c r="C109" s="1" t="s">
        <v>452</v>
      </c>
    </row>
    <row r="110" spans="1:3" ht="14.4">
      <c r="A110" s="22" t="s">
        <v>442</v>
      </c>
      <c r="B110" s="1">
        <v>2380</v>
      </c>
      <c r="C110" s="1" t="s">
        <v>453</v>
      </c>
    </row>
    <row r="111" spans="1:3" ht="14.4">
      <c r="A111" s="22" t="s">
        <v>442</v>
      </c>
      <c r="B111" s="1">
        <v>493</v>
      </c>
      <c r="C111" s="1" t="s">
        <v>457</v>
      </c>
    </row>
    <row r="112" spans="1:3" ht="14.4">
      <c r="A112" s="22" t="s">
        <v>442</v>
      </c>
      <c r="B112" s="1">
        <v>1192</v>
      </c>
      <c r="C112" s="1" t="s">
        <v>459</v>
      </c>
    </row>
    <row r="113" spans="1:3" ht="14.4">
      <c r="A113" s="22" t="s">
        <v>442</v>
      </c>
      <c r="B113" s="1">
        <v>588</v>
      </c>
      <c r="C113" s="1" t="s">
        <v>462</v>
      </c>
    </row>
    <row r="114" spans="1:3" ht="14.4">
      <c r="A114" s="22" t="s">
        <v>464</v>
      </c>
      <c r="B114" s="1">
        <v>170</v>
      </c>
      <c r="C114" s="1" t="s">
        <v>469</v>
      </c>
    </row>
    <row r="115" spans="1:3" ht="14.4">
      <c r="A115" s="22" t="s">
        <v>464</v>
      </c>
      <c r="B115" s="1">
        <v>971</v>
      </c>
      <c r="C115" s="1" t="s">
        <v>103</v>
      </c>
    </row>
    <row r="116" spans="1:3" ht="14.4">
      <c r="A116" s="22" t="s">
        <v>464</v>
      </c>
      <c r="B116" s="1">
        <v>140</v>
      </c>
      <c r="C116" s="1" t="s">
        <v>474</v>
      </c>
    </row>
    <row r="117" spans="1:3" ht="14.4">
      <c r="A117" s="22" t="s">
        <v>464</v>
      </c>
      <c r="B117" s="1">
        <v>831</v>
      </c>
      <c r="C117" s="1" t="s">
        <v>477</v>
      </c>
    </row>
    <row r="118" spans="1:3" ht="13.8">
      <c r="A118" s="47" t="s">
        <v>485</v>
      </c>
      <c r="B118" s="48">
        <v>84</v>
      </c>
      <c r="C118" s="49" t="s">
        <v>490</v>
      </c>
    </row>
    <row r="119" spans="1:3" ht="13.8">
      <c r="A119" s="47" t="s">
        <v>495</v>
      </c>
      <c r="B119" s="48">
        <v>22800000</v>
      </c>
      <c r="C119" s="49" t="s">
        <v>497</v>
      </c>
    </row>
    <row r="120" spans="1:3" ht="13.8">
      <c r="A120" s="47" t="s">
        <v>500</v>
      </c>
      <c r="B120" s="48">
        <v>8914402</v>
      </c>
      <c r="C120" s="49" t="s">
        <v>504</v>
      </c>
    </row>
    <row r="121" spans="1:3" ht="13.8">
      <c r="A121" s="47" t="s">
        <v>505</v>
      </c>
      <c r="B121" s="48">
        <v>3300000000</v>
      </c>
      <c r="C121" s="49" t="s">
        <v>507</v>
      </c>
    </row>
    <row r="122" spans="1:3" ht="13.8">
      <c r="A122" s="47" t="s">
        <v>510</v>
      </c>
      <c r="B122" s="48">
        <v>16300000000</v>
      </c>
      <c r="C122" s="49" t="s">
        <v>514</v>
      </c>
    </row>
    <row r="123" spans="1:3" ht="13.8">
      <c r="A123" s="47" t="s">
        <v>519</v>
      </c>
      <c r="B123" s="48">
        <v>5300000000</v>
      </c>
      <c r="C123" s="49" t="s">
        <v>521</v>
      </c>
    </row>
    <row r="124" spans="1:3" ht="13.8">
      <c r="A124" s="47" t="s">
        <v>523</v>
      </c>
      <c r="B124" s="48">
        <v>1200000000</v>
      </c>
      <c r="C124" s="49" t="s">
        <v>526</v>
      </c>
    </row>
    <row r="125" spans="1:3" ht="14.4">
      <c r="A125" s="22" t="s">
        <v>530</v>
      </c>
      <c r="B125" s="1">
        <v>48</v>
      </c>
      <c r="C125" s="1" t="s">
        <v>540</v>
      </c>
    </row>
    <row r="126" spans="1:3" ht="14.4">
      <c r="A126" s="22" t="s">
        <v>530</v>
      </c>
      <c r="B126" s="1">
        <v>3717</v>
      </c>
      <c r="C126" s="1" t="s">
        <v>546</v>
      </c>
    </row>
    <row r="127" spans="1:3" ht="14.4">
      <c r="A127" s="22" t="s">
        <v>530</v>
      </c>
      <c r="B127" s="1">
        <v>2</v>
      </c>
      <c r="C127" s="1" t="s">
        <v>550</v>
      </c>
    </row>
    <row r="128" spans="1:3" ht="14.4">
      <c r="A128" s="12" t="s">
        <v>551</v>
      </c>
      <c r="B128" s="1">
        <v>789914</v>
      </c>
      <c r="C128" s="1" t="s">
        <v>557</v>
      </c>
    </row>
    <row r="129" spans="1:3" ht="14.4">
      <c r="A129" s="12" t="s">
        <v>551</v>
      </c>
      <c r="B129" s="1">
        <v>8651743</v>
      </c>
      <c r="C129" s="1" t="s">
        <v>560</v>
      </c>
    </row>
    <row r="130" spans="1:3" ht="14.4">
      <c r="A130" s="22" t="s">
        <v>562</v>
      </c>
      <c r="B130" s="1">
        <v>5161</v>
      </c>
      <c r="C130" s="1" t="s">
        <v>571</v>
      </c>
    </row>
    <row r="131" spans="1:3" ht="14.4">
      <c r="A131" s="22" t="s">
        <v>562</v>
      </c>
      <c r="B131" s="1">
        <v>659</v>
      </c>
      <c r="C131" s="1" t="s">
        <v>572</v>
      </c>
    </row>
    <row r="132" spans="1:3" ht="14.4">
      <c r="A132" s="22" t="s">
        <v>562</v>
      </c>
      <c r="B132" s="1">
        <v>739</v>
      </c>
      <c r="C132" s="1" t="s">
        <v>378</v>
      </c>
    </row>
    <row r="133" spans="1:3" ht="14.4">
      <c r="A133" s="22" t="s">
        <v>562</v>
      </c>
      <c r="B133" s="1">
        <v>9791</v>
      </c>
      <c r="C133" s="1" t="s">
        <v>574</v>
      </c>
    </row>
    <row r="134" spans="1:3" ht="14.4">
      <c r="A134" s="22" t="s">
        <v>575</v>
      </c>
      <c r="B134" s="1">
        <v>499</v>
      </c>
      <c r="C134" s="1" t="s">
        <v>581</v>
      </c>
    </row>
    <row r="135" spans="1:3" ht="13.2">
      <c r="A135" s="34" t="s">
        <v>582</v>
      </c>
      <c r="B135" s="1">
        <v>746</v>
      </c>
      <c r="C135" s="1" t="s">
        <v>586</v>
      </c>
    </row>
    <row r="136" spans="1:3" ht="13.2">
      <c r="A136" s="34" t="s">
        <v>582</v>
      </c>
      <c r="B136" s="1">
        <v>395</v>
      </c>
      <c r="C136" s="1" t="s">
        <v>587</v>
      </c>
    </row>
    <row r="137" spans="1:3" ht="13.2">
      <c r="A137" s="34" t="s">
        <v>582</v>
      </c>
      <c r="B137" s="1">
        <v>5074</v>
      </c>
      <c r="C137" s="1" t="s">
        <v>589</v>
      </c>
    </row>
    <row r="138" spans="1:3" ht="13.2">
      <c r="A138" s="34" t="s">
        <v>582</v>
      </c>
      <c r="B138" s="1">
        <v>6</v>
      </c>
      <c r="C138" s="1" t="s">
        <v>590</v>
      </c>
    </row>
    <row r="139" spans="1:3" ht="14.4">
      <c r="A139" s="22" t="s">
        <v>592</v>
      </c>
      <c r="B139" s="1">
        <v>111</v>
      </c>
      <c r="C139" s="1" t="s">
        <v>612</v>
      </c>
    </row>
    <row r="140" spans="1:3" ht="14.4">
      <c r="A140" s="22" t="s">
        <v>614</v>
      </c>
      <c r="B140" s="28">
        <v>2311</v>
      </c>
      <c r="C140" s="1" t="s">
        <v>378</v>
      </c>
    </row>
    <row r="141" spans="1:3" ht="14.4">
      <c r="A141" s="22" t="s">
        <v>614</v>
      </c>
      <c r="B141" s="28">
        <v>287112</v>
      </c>
      <c r="C141" s="1" t="s">
        <v>623</v>
      </c>
    </row>
    <row r="142" spans="1:3" ht="14.4">
      <c r="A142" s="22" t="s">
        <v>614</v>
      </c>
      <c r="B142" s="28">
        <v>16291</v>
      </c>
      <c r="C142" s="1" t="s">
        <v>302</v>
      </c>
    </row>
    <row r="143" spans="1:3" ht="14.4">
      <c r="A143" s="22" t="s">
        <v>627</v>
      </c>
      <c r="B143" s="1">
        <v>5000</v>
      </c>
      <c r="C143" s="1" t="s">
        <v>623</v>
      </c>
    </row>
    <row r="144" spans="1:3" ht="14.4">
      <c r="A144" s="22" t="s">
        <v>627</v>
      </c>
      <c r="B144" s="1">
        <v>20</v>
      </c>
      <c r="C144" s="1" t="s">
        <v>67</v>
      </c>
    </row>
    <row r="145" spans="1:3" ht="14.4">
      <c r="A145" s="22" t="s">
        <v>627</v>
      </c>
      <c r="B145" s="1">
        <v>70</v>
      </c>
      <c r="C145" s="1" t="s">
        <v>378</v>
      </c>
    </row>
    <row r="146" spans="1:3" ht="13.2">
      <c r="A146" s="53" t="s">
        <v>636</v>
      </c>
      <c r="B146" s="52">
        <v>5070</v>
      </c>
      <c r="C146" s="14" t="s">
        <v>641</v>
      </c>
    </row>
    <row r="147" spans="1:3" ht="13.2">
      <c r="A147" s="54" t="s">
        <v>636</v>
      </c>
      <c r="B147" s="52">
        <v>62265</v>
      </c>
      <c r="C147" s="14" t="s">
        <v>650</v>
      </c>
    </row>
    <row r="148" spans="1:3" ht="13.2">
      <c r="A148" s="54" t="s">
        <v>636</v>
      </c>
      <c r="B148" s="52">
        <v>13174</v>
      </c>
      <c r="C148" s="14" t="s">
        <v>653</v>
      </c>
    </row>
    <row r="149" spans="1:3" ht="13.2">
      <c r="A149" s="54" t="s">
        <v>636</v>
      </c>
      <c r="B149" s="52">
        <v>39029</v>
      </c>
      <c r="C149" s="14" t="s">
        <v>655</v>
      </c>
    </row>
    <row r="150" spans="1:3" ht="13.2">
      <c r="A150" s="54" t="s">
        <v>636</v>
      </c>
      <c r="B150" s="52">
        <v>1099696</v>
      </c>
      <c r="C150" s="14" t="s">
        <v>657</v>
      </c>
    </row>
    <row r="151" spans="1:3" ht="13.2">
      <c r="A151" s="54" t="s">
        <v>636</v>
      </c>
      <c r="B151" s="52">
        <v>101413</v>
      </c>
      <c r="C151" s="14" t="s">
        <v>501</v>
      </c>
    </row>
    <row r="152" spans="1:3" ht="13.2">
      <c r="A152" s="54" t="s">
        <v>636</v>
      </c>
      <c r="B152" s="52">
        <v>5922</v>
      </c>
      <c r="C152" s="14" t="s">
        <v>661</v>
      </c>
    </row>
    <row r="153" spans="1:3" ht="13.2">
      <c r="A153" s="54" t="s">
        <v>636</v>
      </c>
      <c r="B153" s="52">
        <v>29921</v>
      </c>
      <c r="C153" s="14" t="s">
        <v>664</v>
      </c>
    </row>
    <row r="154" spans="1:3" ht="13.2">
      <c r="A154" s="54" t="s">
        <v>636</v>
      </c>
      <c r="B154" s="52">
        <v>2441261</v>
      </c>
      <c r="C154" s="14" t="s">
        <v>666</v>
      </c>
    </row>
    <row r="155" spans="1:3" ht="13.2">
      <c r="A155" s="54" t="s">
        <v>636</v>
      </c>
      <c r="B155" s="52">
        <v>161681</v>
      </c>
      <c r="C155" s="14" t="s">
        <v>363</v>
      </c>
    </row>
    <row r="156" spans="1:3" ht="13.2">
      <c r="A156" s="54" t="s">
        <v>636</v>
      </c>
      <c r="B156" s="52">
        <v>425094</v>
      </c>
      <c r="C156" s="14" t="s">
        <v>291</v>
      </c>
    </row>
    <row r="157" spans="1:3" ht="13.2">
      <c r="A157" s="54" t="s">
        <v>636</v>
      </c>
      <c r="B157" s="52">
        <v>32130</v>
      </c>
      <c r="C157" s="14" t="s">
        <v>672</v>
      </c>
    </row>
    <row r="158" spans="1:3" ht="13.2">
      <c r="A158" s="54" t="s">
        <v>636</v>
      </c>
      <c r="B158" s="52">
        <v>3178</v>
      </c>
      <c r="C158" s="14" t="s">
        <v>676</v>
      </c>
    </row>
    <row r="159" spans="1:3" ht="13.2">
      <c r="A159" s="54" t="s">
        <v>636</v>
      </c>
      <c r="B159" s="52">
        <v>26277</v>
      </c>
      <c r="C159" s="14" t="s">
        <v>680</v>
      </c>
    </row>
    <row r="160" spans="1:3" ht="13.2">
      <c r="A160" s="54" t="s">
        <v>636</v>
      </c>
      <c r="B160" s="52">
        <v>573</v>
      </c>
      <c r="C160" s="14" t="s">
        <v>300</v>
      </c>
    </row>
    <row r="161" spans="1:3" ht="13.2">
      <c r="A161" s="54" t="s">
        <v>682</v>
      </c>
      <c r="B161" s="52">
        <v>408</v>
      </c>
      <c r="C161" s="14" t="s">
        <v>291</v>
      </c>
    </row>
    <row r="162" spans="1:3" ht="13.2">
      <c r="A162" s="54" t="s">
        <v>691</v>
      </c>
      <c r="B162" s="52">
        <v>530</v>
      </c>
      <c r="C162" s="14" t="s">
        <v>291</v>
      </c>
    </row>
    <row r="163" spans="1:3" ht="13.2">
      <c r="A163" s="55" t="s">
        <v>706</v>
      </c>
      <c r="B163" s="56">
        <v>25</v>
      </c>
      <c r="C163" s="14" t="s">
        <v>291</v>
      </c>
    </row>
    <row r="164" spans="1:3" ht="13.2">
      <c r="A164" s="55" t="s">
        <v>715</v>
      </c>
      <c r="B164" s="56">
        <v>3225</v>
      </c>
      <c r="C164" s="14" t="s">
        <v>291</v>
      </c>
    </row>
    <row r="165" spans="1:3" ht="13.2">
      <c r="A165" s="54" t="s">
        <v>723</v>
      </c>
      <c r="B165" s="56">
        <v>8621</v>
      </c>
      <c r="C165" s="14" t="s">
        <v>291</v>
      </c>
    </row>
    <row r="166" spans="1:3" ht="13.2">
      <c r="A166" s="54" t="s">
        <v>732</v>
      </c>
      <c r="B166" s="52">
        <v>8963</v>
      </c>
      <c r="C166" s="14" t="s">
        <v>291</v>
      </c>
    </row>
    <row r="167" spans="1:3" ht="13.2">
      <c r="A167" s="54" t="s">
        <v>732</v>
      </c>
      <c r="B167" s="52">
        <v>4922</v>
      </c>
      <c r="C167" s="14" t="s">
        <v>111</v>
      </c>
    </row>
    <row r="168" spans="1:3" ht="13.2">
      <c r="A168" s="55" t="s">
        <v>741</v>
      </c>
      <c r="B168" s="52">
        <v>65</v>
      </c>
      <c r="C168" s="14" t="s">
        <v>291</v>
      </c>
    </row>
    <row r="169" spans="1:3" ht="13.2">
      <c r="A169" s="54" t="s">
        <v>752</v>
      </c>
      <c r="B169" s="52">
        <v>878</v>
      </c>
      <c r="C169" s="14" t="s">
        <v>291</v>
      </c>
    </row>
    <row r="170" spans="1:3" ht="13.2">
      <c r="A170" s="54" t="s">
        <v>758</v>
      </c>
      <c r="B170" s="52">
        <v>11297</v>
      </c>
      <c r="C170" s="14" t="s">
        <v>291</v>
      </c>
    </row>
    <row r="171" spans="1:3" ht="13.2">
      <c r="A171" s="54" t="s">
        <v>764</v>
      </c>
      <c r="B171" s="57">
        <v>29</v>
      </c>
      <c r="C171" s="14" t="s">
        <v>291</v>
      </c>
    </row>
    <row r="172" spans="1:3" ht="13.2">
      <c r="A172" s="54" t="s">
        <v>774</v>
      </c>
      <c r="B172" s="52">
        <v>597</v>
      </c>
      <c r="C172" s="14" t="s">
        <v>291</v>
      </c>
    </row>
    <row r="173" spans="1:3" ht="13.2">
      <c r="A173" s="54" t="s">
        <v>785</v>
      </c>
      <c r="B173" s="52">
        <v>111106</v>
      </c>
      <c r="C173" s="14" t="s">
        <v>291</v>
      </c>
    </row>
    <row r="174" spans="1:3" ht="13.2">
      <c r="A174" s="54" t="s">
        <v>785</v>
      </c>
      <c r="B174" s="52">
        <v>184342</v>
      </c>
      <c r="C174" s="14" t="s">
        <v>792</v>
      </c>
    </row>
    <row r="175" spans="1:3" ht="13.2">
      <c r="A175" s="54" t="s">
        <v>793</v>
      </c>
      <c r="B175" s="52">
        <v>424</v>
      </c>
      <c r="C175" s="14" t="s">
        <v>291</v>
      </c>
    </row>
    <row r="176" spans="1:3" ht="13.2">
      <c r="A176" s="54" t="s">
        <v>807</v>
      </c>
      <c r="B176" s="52">
        <v>60</v>
      </c>
      <c r="C176" s="14" t="s">
        <v>291</v>
      </c>
    </row>
    <row r="177" spans="1:3" ht="13.2">
      <c r="A177" s="54" t="s">
        <v>812</v>
      </c>
      <c r="B177" s="52">
        <v>43</v>
      </c>
      <c r="C177" s="14" t="s">
        <v>818</v>
      </c>
    </row>
    <row r="178" spans="1:3" ht="13.2">
      <c r="A178" s="54" t="s">
        <v>812</v>
      </c>
      <c r="B178" s="52">
        <v>50</v>
      </c>
      <c r="C178" s="14" t="s">
        <v>363</v>
      </c>
    </row>
    <row r="179" spans="1:3" ht="13.2">
      <c r="A179" s="54" t="s">
        <v>812</v>
      </c>
      <c r="B179" s="52">
        <v>575</v>
      </c>
      <c r="C179" s="14" t="s">
        <v>291</v>
      </c>
    </row>
    <row r="180" spans="1:3" ht="13.2">
      <c r="A180" s="54" t="s">
        <v>822</v>
      </c>
      <c r="B180" s="52">
        <v>1076423</v>
      </c>
      <c r="C180" s="14" t="s">
        <v>291</v>
      </c>
    </row>
    <row r="181" spans="1:3" ht="13.2">
      <c r="A181" s="55" t="s">
        <v>830</v>
      </c>
      <c r="B181" s="52">
        <v>658401</v>
      </c>
      <c r="C181" s="14" t="s">
        <v>291</v>
      </c>
    </row>
    <row r="182" spans="1:3" ht="13.2">
      <c r="A182" s="54" t="s">
        <v>836</v>
      </c>
      <c r="B182" s="52">
        <v>12</v>
      </c>
      <c r="C182" s="14" t="s">
        <v>291</v>
      </c>
    </row>
    <row r="183" spans="1:3" ht="13.2">
      <c r="A183" s="54" t="s">
        <v>843</v>
      </c>
      <c r="B183" s="52">
        <v>149702</v>
      </c>
      <c r="C183" s="14" t="s">
        <v>291</v>
      </c>
    </row>
    <row r="184" spans="1:3" ht="13.2">
      <c r="A184" s="54" t="s">
        <v>847</v>
      </c>
      <c r="B184" s="52">
        <v>32927</v>
      </c>
      <c r="C184" s="14" t="s">
        <v>363</v>
      </c>
    </row>
    <row r="185" spans="1:3" ht="13.2">
      <c r="A185" s="54" t="s">
        <v>853</v>
      </c>
      <c r="B185" s="52">
        <v>144787</v>
      </c>
      <c r="C185" s="14" t="s">
        <v>291</v>
      </c>
    </row>
    <row r="186" spans="1:3" ht="13.2">
      <c r="A186" s="55" t="s">
        <v>859</v>
      </c>
      <c r="B186" s="52">
        <v>126</v>
      </c>
      <c r="C186" s="14" t="s">
        <v>291</v>
      </c>
    </row>
    <row r="187" spans="1:3" ht="13.2">
      <c r="A187" s="54" t="s">
        <v>873</v>
      </c>
      <c r="B187" s="52">
        <v>1827196</v>
      </c>
      <c r="C187" s="14" t="s">
        <v>291</v>
      </c>
    </row>
    <row r="188" spans="1:3" ht="13.2">
      <c r="A188" s="55" t="s">
        <v>715</v>
      </c>
      <c r="B188" s="52">
        <v>3197</v>
      </c>
      <c r="C188" s="14" t="s">
        <v>291</v>
      </c>
    </row>
    <row r="189" spans="1:3" ht="13.2">
      <c r="A189" s="54" t="s">
        <v>888</v>
      </c>
      <c r="B189" s="52">
        <v>264383</v>
      </c>
      <c r="C189" s="14" t="s">
        <v>291</v>
      </c>
    </row>
    <row r="190" spans="1:3" ht="13.2">
      <c r="A190" s="54" t="s">
        <v>888</v>
      </c>
      <c r="B190" s="52">
        <v>7977186</v>
      </c>
      <c r="C190" s="14" t="s">
        <v>111</v>
      </c>
    </row>
    <row r="191" spans="1:3" ht="13.2">
      <c r="A191" s="55" t="s">
        <v>901</v>
      </c>
      <c r="B191" s="52">
        <v>26025</v>
      </c>
      <c r="C191" s="14" t="s">
        <v>291</v>
      </c>
    </row>
    <row r="192" spans="1:3" ht="13.2">
      <c r="A192" s="54" t="s">
        <v>908</v>
      </c>
      <c r="B192" s="52">
        <v>2302</v>
      </c>
      <c r="C192" s="14" t="s">
        <v>291</v>
      </c>
    </row>
    <row r="193" spans="1:3" ht="13.2">
      <c r="A193" s="54" t="s">
        <v>915</v>
      </c>
      <c r="B193" s="52">
        <v>12510</v>
      </c>
      <c r="C193" s="14" t="s">
        <v>291</v>
      </c>
    </row>
    <row r="194" spans="1:3" ht="13.2">
      <c r="A194" s="54" t="s">
        <v>926</v>
      </c>
      <c r="B194" s="52">
        <v>178</v>
      </c>
      <c r="C194" s="14" t="s">
        <v>291</v>
      </c>
    </row>
    <row r="195" spans="1:3" ht="13.2">
      <c r="A195" s="55" t="s">
        <v>939</v>
      </c>
      <c r="B195" s="52">
        <v>4661</v>
      </c>
      <c r="C195" s="14" t="s">
        <v>111</v>
      </c>
    </row>
    <row r="196" spans="1:3" ht="13.2">
      <c r="A196" s="55" t="s">
        <v>939</v>
      </c>
      <c r="B196" s="52">
        <v>88</v>
      </c>
      <c r="C196" s="14" t="s">
        <v>291</v>
      </c>
    </row>
    <row r="197" spans="1:3" ht="13.2">
      <c r="A197" s="55" t="s">
        <v>949</v>
      </c>
      <c r="B197" s="56">
        <v>85</v>
      </c>
      <c r="C197" s="14" t="s">
        <v>291</v>
      </c>
    </row>
    <row r="198" spans="1:3" ht="13.2">
      <c r="A198" s="55" t="s">
        <v>957</v>
      </c>
      <c r="B198" s="52">
        <v>76</v>
      </c>
      <c r="C198" s="14" t="s">
        <v>291</v>
      </c>
    </row>
    <row r="199" spans="1:3" ht="13.2">
      <c r="A199" s="55" t="s">
        <v>963</v>
      </c>
      <c r="B199" s="52">
        <v>691</v>
      </c>
      <c r="C199" s="14" t="s">
        <v>291</v>
      </c>
    </row>
    <row r="200" spans="1:3" ht="13.2">
      <c r="A200" s="55" t="s">
        <v>971</v>
      </c>
      <c r="B200" s="56">
        <v>53</v>
      </c>
      <c r="C200" s="14" t="s">
        <v>291</v>
      </c>
    </row>
    <row r="201" spans="1:3" ht="13.2">
      <c r="A201" s="55" t="s">
        <v>973</v>
      </c>
      <c r="B201" s="52">
        <v>73</v>
      </c>
      <c r="C201" s="14" t="s">
        <v>291</v>
      </c>
    </row>
    <row r="202" spans="1:3" ht="13.2">
      <c r="A202" s="55" t="s">
        <v>981</v>
      </c>
      <c r="B202" s="52">
        <v>61</v>
      </c>
      <c r="C202" s="14" t="s">
        <v>291</v>
      </c>
    </row>
    <row r="203" spans="1:3" ht="13.2">
      <c r="A203" s="55" t="s">
        <v>985</v>
      </c>
      <c r="B203" s="52">
        <v>58</v>
      </c>
      <c r="C203" s="14" t="s">
        <v>291</v>
      </c>
    </row>
    <row r="204" spans="1:3" ht="13.2">
      <c r="A204" s="55" t="s">
        <v>991</v>
      </c>
      <c r="B204" s="52">
        <v>310</v>
      </c>
      <c r="C204" s="14" t="s">
        <v>291</v>
      </c>
    </row>
    <row r="205" spans="1:3" ht="13.2">
      <c r="A205" s="55" t="s">
        <v>994</v>
      </c>
      <c r="B205" s="52">
        <v>166</v>
      </c>
      <c r="C205" s="14" t="s">
        <v>291</v>
      </c>
    </row>
    <row r="206" spans="1:3" ht="13.2">
      <c r="A206" s="55" t="s">
        <v>997</v>
      </c>
      <c r="B206" s="52">
        <v>24</v>
      </c>
      <c r="C206" s="14" t="s">
        <v>291</v>
      </c>
    </row>
    <row r="207" spans="1:3" ht="13.2">
      <c r="A207" s="55" t="s">
        <v>1001</v>
      </c>
      <c r="B207" s="52">
        <v>266</v>
      </c>
      <c r="C207" s="14" t="s">
        <v>291</v>
      </c>
    </row>
    <row r="208" spans="1:3" ht="13.2">
      <c r="A208" s="55" t="s">
        <v>1014</v>
      </c>
      <c r="B208" s="52">
        <v>1334</v>
      </c>
      <c r="C208" s="14" t="s">
        <v>291</v>
      </c>
    </row>
    <row r="209" spans="1:3" ht="14.4">
      <c r="A209" s="24" t="s">
        <v>1019</v>
      </c>
      <c r="B209" s="52">
        <v>1099</v>
      </c>
      <c r="C209" s="14" t="s">
        <v>291</v>
      </c>
    </row>
    <row r="210" spans="1:3" ht="14.4">
      <c r="A210" s="33" t="s">
        <v>1023</v>
      </c>
      <c r="B210" s="52">
        <v>92644</v>
      </c>
      <c r="C210" s="14" t="s">
        <v>291</v>
      </c>
    </row>
    <row r="211" spans="1:3" ht="13.2">
      <c r="A211" s="45" t="s">
        <v>1032</v>
      </c>
      <c r="B211" s="52">
        <v>26829</v>
      </c>
      <c r="C211" s="14" t="s">
        <v>111</v>
      </c>
    </row>
    <row r="212" spans="1:3" ht="13.2">
      <c r="A212" s="45" t="s">
        <v>1042</v>
      </c>
      <c r="B212" s="52">
        <v>20295</v>
      </c>
      <c r="C212" s="14" t="s">
        <v>111</v>
      </c>
    </row>
    <row r="213" spans="1:3" ht="13.2">
      <c r="A213" s="50" t="s">
        <v>1049</v>
      </c>
      <c r="B213" s="52">
        <v>6502</v>
      </c>
      <c r="C213" s="14" t="s">
        <v>111</v>
      </c>
    </row>
    <row r="214" spans="1:3" ht="13.2">
      <c r="A214" s="50" t="s">
        <v>1061</v>
      </c>
      <c r="B214" s="52">
        <v>5444</v>
      </c>
      <c r="C214" s="14" t="s">
        <v>111</v>
      </c>
    </row>
    <row r="215" spans="1:3" ht="13.2">
      <c r="A215" s="45" t="s">
        <v>1067</v>
      </c>
      <c r="B215" s="52">
        <v>77</v>
      </c>
      <c r="C215" s="14" t="s">
        <v>111</v>
      </c>
    </row>
    <row r="216" spans="1:3" ht="13.2">
      <c r="A216" s="45" t="s">
        <v>1076</v>
      </c>
      <c r="B216" s="14"/>
      <c r="C216" s="14" t="s">
        <v>111</v>
      </c>
    </row>
    <row r="217" spans="1:3" ht="13.2">
      <c r="A217" s="45" t="s">
        <v>1092</v>
      </c>
      <c r="B217" s="52">
        <v>53928218</v>
      </c>
      <c r="C217" s="14" t="s">
        <v>111</v>
      </c>
    </row>
    <row r="218" spans="1:3" ht="14.4">
      <c r="A218" s="66" t="s">
        <v>1102</v>
      </c>
      <c r="B218" s="1">
        <v>53747</v>
      </c>
      <c r="C218" s="1" t="s">
        <v>291</v>
      </c>
    </row>
    <row r="219" spans="1:3" ht="13.2">
      <c r="A219" s="45" t="s">
        <v>1125</v>
      </c>
      <c r="B219" s="14"/>
      <c r="C219" s="14"/>
    </row>
  </sheetData>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 ref="A18" r:id="rId17" xr:uid="{00000000-0004-0000-0300-000010000000}"/>
    <hyperlink ref="A19" r:id="rId18" xr:uid="{00000000-0004-0000-0300-000011000000}"/>
    <hyperlink ref="A20" r:id="rId19" xr:uid="{00000000-0004-0000-0300-000012000000}"/>
    <hyperlink ref="A21" r:id="rId20" xr:uid="{00000000-0004-0000-0300-000013000000}"/>
    <hyperlink ref="A22" r:id="rId21" location="/" xr:uid="{00000000-0004-0000-0300-000014000000}"/>
    <hyperlink ref="A23" r:id="rId22" location="/" xr:uid="{00000000-0004-0000-0300-000015000000}"/>
    <hyperlink ref="A24" r:id="rId23" location="/" xr:uid="{00000000-0004-0000-0300-000016000000}"/>
    <hyperlink ref="A25" r:id="rId24" xr:uid="{00000000-0004-0000-0300-000017000000}"/>
    <hyperlink ref="A26" r:id="rId25" xr:uid="{00000000-0004-0000-0300-000018000000}"/>
    <hyperlink ref="A27" r:id="rId26" xr:uid="{00000000-0004-0000-0300-000019000000}"/>
    <hyperlink ref="A28" r:id="rId27" xr:uid="{00000000-0004-0000-0300-00001A000000}"/>
    <hyperlink ref="A29" r:id="rId28" xr:uid="{00000000-0004-0000-0300-00001B000000}"/>
    <hyperlink ref="A30" r:id="rId29" xr:uid="{00000000-0004-0000-0300-00001C000000}"/>
    <hyperlink ref="A31" r:id="rId30" xr:uid="{00000000-0004-0000-0300-00001D000000}"/>
    <hyperlink ref="A32" r:id="rId31" xr:uid="{00000000-0004-0000-0300-00001E000000}"/>
    <hyperlink ref="A33" r:id="rId32" xr:uid="{00000000-0004-0000-0300-00001F000000}"/>
    <hyperlink ref="A34" r:id="rId33" xr:uid="{00000000-0004-0000-0300-000020000000}"/>
    <hyperlink ref="A35" r:id="rId34" xr:uid="{00000000-0004-0000-0300-000021000000}"/>
    <hyperlink ref="A36" r:id="rId35" xr:uid="{00000000-0004-0000-0300-000022000000}"/>
    <hyperlink ref="A37" r:id="rId36" xr:uid="{00000000-0004-0000-0300-000023000000}"/>
    <hyperlink ref="A38" r:id="rId37" xr:uid="{00000000-0004-0000-0300-000024000000}"/>
    <hyperlink ref="A39" r:id="rId38" xr:uid="{00000000-0004-0000-0300-000025000000}"/>
    <hyperlink ref="A40" r:id="rId39" xr:uid="{00000000-0004-0000-0300-000026000000}"/>
    <hyperlink ref="A41" r:id="rId40" xr:uid="{00000000-0004-0000-0300-000027000000}"/>
    <hyperlink ref="A42" r:id="rId41" xr:uid="{00000000-0004-0000-0300-000028000000}"/>
    <hyperlink ref="A43" r:id="rId42" xr:uid="{00000000-0004-0000-0300-000029000000}"/>
    <hyperlink ref="A44" r:id="rId43" xr:uid="{00000000-0004-0000-0300-00002A000000}"/>
    <hyperlink ref="A45" r:id="rId44" xr:uid="{00000000-0004-0000-0300-00002B000000}"/>
    <hyperlink ref="A46" r:id="rId45" xr:uid="{00000000-0004-0000-0300-00002C000000}"/>
    <hyperlink ref="A47" r:id="rId46" xr:uid="{00000000-0004-0000-0300-00002D000000}"/>
    <hyperlink ref="A48" r:id="rId47" xr:uid="{00000000-0004-0000-0300-00002E000000}"/>
    <hyperlink ref="A49" r:id="rId48" xr:uid="{00000000-0004-0000-0300-00002F000000}"/>
    <hyperlink ref="A50" r:id="rId49" xr:uid="{00000000-0004-0000-0300-000030000000}"/>
    <hyperlink ref="A51" r:id="rId50" xr:uid="{00000000-0004-0000-0300-000031000000}"/>
    <hyperlink ref="A52" r:id="rId51" xr:uid="{00000000-0004-0000-0300-000032000000}"/>
    <hyperlink ref="A53" r:id="rId52" xr:uid="{00000000-0004-0000-0300-000033000000}"/>
    <hyperlink ref="A54" r:id="rId53" xr:uid="{00000000-0004-0000-0300-000034000000}"/>
    <hyperlink ref="A55" r:id="rId54" xr:uid="{00000000-0004-0000-0300-000035000000}"/>
    <hyperlink ref="A56" r:id="rId55" xr:uid="{00000000-0004-0000-0300-000036000000}"/>
    <hyperlink ref="A57" r:id="rId56" xr:uid="{00000000-0004-0000-0300-000037000000}"/>
    <hyperlink ref="A58" r:id="rId57" xr:uid="{00000000-0004-0000-0300-000038000000}"/>
    <hyperlink ref="A59" r:id="rId58" xr:uid="{00000000-0004-0000-0300-000039000000}"/>
    <hyperlink ref="A60" r:id="rId59" xr:uid="{00000000-0004-0000-0300-00003A000000}"/>
    <hyperlink ref="A61" r:id="rId60" xr:uid="{00000000-0004-0000-0300-00003B000000}"/>
    <hyperlink ref="A62" r:id="rId61" xr:uid="{00000000-0004-0000-0300-00003C000000}"/>
    <hyperlink ref="A63" r:id="rId62" xr:uid="{00000000-0004-0000-0300-00003D000000}"/>
    <hyperlink ref="A64" r:id="rId63" xr:uid="{00000000-0004-0000-0300-00003E000000}"/>
    <hyperlink ref="A65" r:id="rId64" xr:uid="{00000000-0004-0000-0300-00003F000000}"/>
    <hyperlink ref="A66" r:id="rId65" xr:uid="{00000000-0004-0000-0300-000040000000}"/>
    <hyperlink ref="A67" r:id="rId66" xr:uid="{00000000-0004-0000-0300-000041000000}"/>
    <hyperlink ref="A68" r:id="rId67" xr:uid="{00000000-0004-0000-0300-000042000000}"/>
    <hyperlink ref="A69" r:id="rId68" xr:uid="{00000000-0004-0000-0300-000043000000}"/>
    <hyperlink ref="A70" r:id="rId69" xr:uid="{00000000-0004-0000-0300-000044000000}"/>
    <hyperlink ref="A71" r:id="rId70" xr:uid="{00000000-0004-0000-0300-000045000000}"/>
    <hyperlink ref="A72" r:id="rId71" xr:uid="{00000000-0004-0000-0300-000046000000}"/>
    <hyperlink ref="A73" r:id="rId72" xr:uid="{00000000-0004-0000-0300-000047000000}"/>
    <hyperlink ref="A74" r:id="rId73" xr:uid="{00000000-0004-0000-0300-000048000000}"/>
    <hyperlink ref="A75" r:id="rId74" xr:uid="{00000000-0004-0000-0300-000049000000}"/>
    <hyperlink ref="A76" r:id="rId75" xr:uid="{00000000-0004-0000-0300-00004A000000}"/>
    <hyperlink ref="A77" r:id="rId76" xr:uid="{00000000-0004-0000-0300-00004B000000}"/>
    <hyperlink ref="A78" r:id="rId77" xr:uid="{00000000-0004-0000-0300-00004C000000}"/>
    <hyperlink ref="A79" r:id="rId78" xr:uid="{00000000-0004-0000-0300-00004D000000}"/>
    <hyperlink ref="A80" r:id="rId79" xr:uid="{00000000-0004-0000-0300-00004E000000}"/>
    <hyperlink ref="A81" r:id="rId80" xr:uid="{00000000-0004-0000-0300-00004F000000}"/>
    <hyperlink ref="A82" r:id="rId81" xr:uid="{00000000-0004-0000-0300-000050000000}"/>
    <hyperlink ref="A83" r:id="rId82" xr:uid="{00000000-0004-0000-0300-000051000000}"/>
    <hyperlink ref="A84" r:id="rId83" xr:uid="{00000000-0004-0000-0300-000052000000}"/>
    <hyperlink ref="A85" r:id="rId84" xr:uid="{00000000-0004-0000-0300-000053000000}"/>
    <hyperlink ref="A86" r:id="rId85" xr:uid="{00000000-0004-0000-0300-000054000000}"/>
    <hyperlink ref="A87" r:id="rId86" xr:uid="{00000000-0004-0000-0300-000055000000}"/>
    <hyperlink ref="A88" r:id="rId87" xr:uid="{00000000-0004-0000-0300-000056000000}"/>
    <hyperlink ref="A89" r:id="rId88" xr:uid="{00000000-0004-0000-0300-000057000000}"/>
    <hyperlink ref="A90" r:id="rId89" xr:uid="{00000000-0004-0000-0300-000058000000}"/>
    <hyperlink ref="A91" r:id="rId90" xr:uid="{00000000-0004-0000-0300-000059000000}"/>
    <hyperlink ref="A92" r:id="rId91" xr:uid="{00000000-0004-0000-0300-00005A000000}"/>
    <hyperlink ref="A93" r:id="rId92" xr:uid="{00000000-0004-0000-0300-00005B000000}"/>
    <hyperlink ref="A94" r:id="rId93" xr:uid="{00000000-0004-0000-0300-00005C000000}"/>
    <hyperlink ref="A95" r:id="rId94" xr:uid="{00000000-0004-0000-0300-00005D000000}"/>
    <hyperlink ref="A96" r:id="rId95" xr:uid="{00000000-0004-0000-0300-00005E000000}"/>
    <hyperlink ref="A97" r:id="rId96" xr:uid="{00000000-0004-0000-0300-00005F000000}"/>
    <hyperlink ref="A98" r:id="rId97" xr:uid="{00000000-0004-0000-0300-000060000000}"/>
    <hyperlink ref="A99" r:id="rId98" xr:uid="{00000000-0004-0000-0300-000061000000}"/>
    <hyperlink ref="A100" r:id="rId99" xr:uid="{00000000-0004-0000-0300-000062000000}"/>
    <hyperlink ref="A101" r:id="rId100" xr:uid="{00000000-0004-0000-0300-000063000000}"/>
    <hyperlink ref="A102" r:id="rId101" xr:uid="{00000000-0004-0000-0300-000064000000}"/>
    <hyperlink ref="A103" r:id="rId102" xr:uid="{00000000-0004-0000-0300-000065000000}"/>
    <hyperlink ref="A104" r:id="rId103" xr:uid="{00000000-0004-0000-0300-000066000000}"/>
    <hyperlink ref="A105" r:id="rId104" xr:uid="{00000000-0004-0000-0300-000067000000}"/>
    <hyperlink ref="A106" r:id="rId105" xr:uid="{00000000-0004-0000-0300-000068000000}"/>
    <hyperlink ref="A107" r:id="rId106" xr:uid="{00000000-0004-0000-0300-000069000000}"/>
    <hyperlink ref="A108" r:id="rId107" xr:uid="{00000000-0004-0000-0300-00006A000000}"/>
    <hyperlink ref="A109" r:id="rId108" xr:uid="{00000000-0004-0000-0300-00006B000000}"/>
    <hyperlink ref="A110" r:id="rId109" xr:uid="{00000000-0004-0000-0300-00006C000000}"/>
    <hyperlink ref="A111" r:id="rId110" xr:uid="{00000000-0004-0000-0300-00006D000000}"/>
    <hyperlink ref="A112" r:id="rId111" xr:uid="{00000000-0004-0000-0300-00006E000000}"/>
    <hyperlink ref="A113" r:id="rId112" xr:uid="{00000000-0004-0000-0300-00006F000000}"/>
    <hyperlink ref="A114" r:id="rId113" xr:uid="{00000000-0004-0000-0300-000070000000}"/>
    <hyperlink ref="A115" r:id="rId114" xr:uid="{00000000-0004-0000-0300-000071000000}"/>
    <hyperlink ref="A116" r:id="rId115" xr:uid="{00000000-0004-0000-0300-000072000000}"/>
    <hyperlink ref="A117" r:id="rId116" xr:uid="{00000000-0004-0000-0300-000073000000}"/>
    <hyperlink ref="A118" r:id="rId117" xr:uid="{00000000-0004-0000-0300-000074000000}"/>
    <hyperlink ref="A119" r:id="rId118" xr:uid="{00000000-0004-0000-0300-000075000000}"/>
    <hyperlink ref="A120" r:id="rId119" xr:uid="{00000000-0004-0000-0300-000076000000}"/>
    <hyperlink ref="A121" r:id="rId120" xr:uid="{00000000-0004-0000-0300-000077000000}"/>
    <hyperlink ref="A122" r:id="rId121" xr:uid="{00000000-0004-0000-0300-000078000000}"/>
    <hyperlink ref="A123" r:id="rId122" xr:uid="{00000000-0004-0000-0300-000079000000}"/>
    <hyperlink ref="A124" r:id="rId123" xr:uid="{00000000-0004-0000-0300-00007A000000}"/>
    <hyperlink ref="A125" r:id="rId124" xr:uid="{00000000-0004-0000-0300-00007B000000}"/>
    <hyperlink ref="A126" r:id="rId125" xr:uid="{00000000-0004-0000-0300-00007C000000}"/>
    <hyperlink ref="A127" r:id="rId126" xr:uid="{00000000-0004-0000-0300-00007D000000}"/>
    <hyperlink ref="A128" r:id="rId127" xr:uid="{00000000-0004-0000-0300-00007E000000}"/>
    <hyperlink ref="A129" r:id="rId128" xr:uid="{00000000-0004-0000-0300-00007F000000}"/>
    <hyperlink ref="A130" r:id="rId129" xr:uid="{00000000-0004-0000-0300-000080000000}"/>
    <hyperlink ref="A131" r:id="rId130" xr:uid="{00000000-0004-0000-0300-000081000000}"/>
    <hyperlink ref="A132" r:id="rId131" xr:uid="{00000000-0004-0000-0300-000082000000}"/>
    <hyperlink ref="A133" r:id="rId132" xr:uid="{00000000-0004-0000-0300-000083000000}"/>
    <hyperlink ref="A134" r:id="rId133" xr:uid="{00000000-0004-0000-0300-000084000000}"/>
    <hyperlink ref="A135" r:id="rId134" xr:uid="{00000000-0004-0000-0300-000085000000}"/>
    <hyperlink ref="A136" r:id="rId135" xr:uid="{00000000-0004-0000-0300-000086000000}"/>
    <hyperlink ref="A137" r:id="rId136" xr:uid="{00000000-0004-0000-0300-000087000000}"/>
    <hyperlink ref="A138" r:id="rId137" xr:uid="{00000000-0004-0000-0300-000088000000}"/>
    <hyperlink ref="A139" r:id="rId138" xr:uid="{00000000-0004-0000-0300-000089000000}"/>
    <hyperlink ref="A140" r:id="rId139" xr:uid="{00000000-0004-0000-0300-00008A000000}"/>
    <hyperlink ref="A141" r:id="rId140" xr:uid="{00000000-0004-0000-0300-00008B000000}"/>
    <hyperlink ref="A142" r:id="rId141" xr:uid="{00000000-0004-0000-0300-00008C000000}"/>
    <hyperlink ref="A143" r:id="rId142" xr:uid="{00000000-0004-0000-0300-00008D000000}"/>
    <hyperlink ref="A144" r:id="rId143" xr:uid="{00000000-0004-0000-0300-00008E000000}"/>
    <hyperlink ref="A145" r:id="rId144" xr:uid="{00000000-0004-0000-0300-00008F000000}"/>
    <hyperlink ref="A146" r:id="rId145" xr:uid="{00000000-0004-0000-0300-000091000000}"/>
    <hyperlink ref="A147" r:id="rId146" xr:uid="{00000000-0004-0000-0300-000092000000}"/>
    <hyperlink ref="A148" r:id="rId147" xr:uid="{00000000-0004-0000-0300-000093000000}"/>
    <hyperlink ref="A149" r:id="rId148" xr:uid="{00000000-0004-0000-0300-000094000000}"/>
    <hyperlink ref="A150" r:id="rId149" xr:uid="{00000000-0004-0000-0300-000095000000}"/>
    <hyperlink ref="A151" r:id="rId150" xr:uid="{00000000-0004-0000-0300-000096000000}"/>
    <hyperlink ref="A152" r:id="rId151" xr:uid="{00000000-0004-0000-0300-000097000000}"/>
    <hyperlink ref="A153" r:id="rId152" xr:uid="{00000000-0004-0000-0300-000098000000}"/>
    <hyperlink ref="A154" r:id="rId153" xr:uid="{00000000-0004-0000-0300-000099000000}"/>
    <hyperlink ref="A155" r:id="rId154" xr:uid="{00000000-0004-0000-0300-00009A000000}"/>
    <hyperlink ref="A156" r:id="rId155" xr:uid="{00000000-0004-0000-0300-00009B000000}"/>
    <hyperlink ref="A157" r:id="rId156" xr:uid="{00000000-0004-0000-0300-00009C000000}"/>
    <hyperlink ref="A158" r:id="rId157" xr:uid="{00000000-0004-0000-0300-00009D000000}"/>
    <hyperlink ref="A159" r:id="rId158" xr:uid="{00000000-0004-0000-0300-00009E000000}"/>
    <hyperlink ref="A160" r:id="rId159" xr:uid="{00000000-0004-0000-0300-00009F000000}"/>
    <hyperlink ref="A161" r:id="rId160" xr:uid="{00000000-0004-0000-0300-0000A0000000}"/>
    <hyperlink ref="A162" r:id="rId161" xr:uid="{00000000-0004-0000-0300-0000A1000000}"/>
    <hyperlink ref="A163" r:id="rId162" xr:uid="{00000000-0004-0000-0300-0000A2000000}"/>
    <hyperlink ref="A164" r:id="rId163" xr:uid="{00000000-0004-0000-0300-0000A3000000}"/>
    <hyperlink ref="A165" r:id="rId164" xr:uid="{00000000-0004-0000-0300-0000A4000000}"/>
    <hyperlink ref="A166" r:id="rId165" xr:uid="{00000000-0004-0000-0300-0000A5000000}"/>
    <hyperlink ref="A167" r:id="rId166" xr:uid="{00000000-0004-0000-0300-0000A6000000}"/>
    <hyperlink ref="A168" r:id="rId167" xr:uid="{00000000-0004-0000-0300-0000A7000000}"/>
    <hyperlink ref="A169" r:id="rId168" xr:uid="{00000000-0004-0000-0300-0000A8000000}"/>
    <hyperlink ref="A170" r:id="rId169" xr:uid="{00000000-0004-0000-0300-0000A9000000}"/>
    <hyperlink ref="A171" r:id="rId170" xr:uid="{00000000-0004-0000-0300-0000AA000000}"/>
    <hyperlink ref="A172" r:id="rId171" xr:uid="{00000000-0004-0000-0300-0000AB000000}"/>
    <hyperlink ref="A173" r:id="rId172" xr:uid="{00000000-0004-0000-0300-0000AC000000}"/>
    <hyperlink ref="A174" r:id="rId173" xr:uid="{00000000-0004-0000-0300-0000AD000000}"/>
    <hyperlink ref="A175" r:id="rId174" xr:uid="{00000000-0004-0000-0300-0000AE000000}"/>
    <hyperlink ref="A176" r:id="rId175" xr:uid="{00000000-0004-0000-0300-0000AF000000}"/>
    <hyperlink ref="A177" r:id="rId176" xr:uid="{00000000-0004-0000-0300-0000B0000000}"/>
    <hyperlink ref="A178" r:id="rId177" xr:uid="{00000000-0004-0000-0300-0000B1000000}"/>
    <hyperlink ref="A179" r:id="rId178" xr:uid="{00000000-0004-0000-0300-0000B2000000}"/>
    <hyperlink ref="A180" r:id="rId179" xr:uid="{00000000-0004-0000-0300-0000B3000000}"/>
    <hyperlink ref="A181" r:id="rId180" xr:uid="{00000000-0004-0000-0300-0000B4000000}"/>
    <hyperlink ref="A182" r:id="rId181" xr:uid="{00000000-0004-0000-0300-0000B5000000}"/>
    <hyperlink ref="A183" r:id="rId182" xr:uid="{00000000-0004-0000-0300-0000B6000000}"/>
    <hyperlink ref="A184" r:id="rId183" xr:uid="{00000000-0004-0000-0300-0000B7000000}"/>
    <hyperlink ref="A185" r:id="rId184" xr:uid="{00000000-0004-0000-0300-0000B8000000}"/>
    <hyperlink ref="A186" r:id="rId185" xr:uid="{00000000-0004-0000-0300-0000B9000000}"/>
    <hyperlink ref="A187" r:id="rId186" xr:uid="{00000000-0004-0000-0300-0000BA000000}"/>
    <hyperlink ref="A188" r:id="rId187" xr:uid="{00000000-0004-0000-0300-0000BB000000}"/>
    <hyperlink ref="A189" r:id="rId188" xr:uid="{00000000-0004-0000-0300-0000BC000000}"/>
    <hyperlink ref="A190" r:id="rId189" xr:uid="{00000000-0004-0000-0300-0000BD000000}"/>
    <hyperlink ref="A191" r:id="rId190" xr:uid="{00000000-0004-0000-0300-0000BE000000}"/>
    <hyperlink ref="A192" r:id="rId191" xr:uid="{00000000-0004-0000-0300-0000BF000000}"/>
    <hyperlink ref="A193" r:id="rId192" xr:uid="{00000000-0004-0000-0300-0000C0000000}"/>
    <hyperlink ref="A194" r:id="rId193" xr:uid="{00000000-0004-0000-0300-0000C1000000}"/>
    <hyperlink ref="A195" r:id="rId194" xr:uid="{00000000-0004-0000-0300-0000C2000000}"/>
    <hyperlink ref="A196" r:id="rId195" xr:uid="{00000000-0004-0000-0300-0000C3000000}"/>
    <hyperlink ref="A197" r:id="rId196" xr:uid="{00000000-0004-0000-0300-0000C4000000}"/>
    <hyperlink ref="A198" r:id="rId197" xr:uid="{00000000-0004-0000-0300-0000C5000000}"/>
    <hyperlink ref="A199" r:id="rId198" xr:uid="{00000000-0004-0000-0300-0000C6000000}"/>
    <hyperlink ref="A200" r:id="rId199" xr:uid="{00000000-0004-0000-0300-0000C7000000}"/>
    <hyperlink ref="A201" r:id="rId200" xr:uid="{00000000-0004-0000-0300-0000C8000000}"/>
    <hyperlink ref="A202" r:id="rId201" xr:uid="{00000000-0004-0000-0300-0000C9000000}"/>
    <hyperlink ref="A203" r:id="rId202" xr:uid="{00000000-0004-0000-0300-0000CA000000}"/>
    <hyperlink ref="A204" r:id="rId203" xr:uid="{00000000-0004-0000-0300-0000CB000000}"/>
    <hyperlink ref="A205" r:id="rId204" xr:uid="{00000000-0004-0000-0300-0000CC000000}"/>
    <hyperlink ref="A206" r:id="rId205" xr:uid="{00000000-0004-0000-0300-0000CD000000}"/>
    <hyperlink ref="A207" r:id="rId206" xr:uid="{00000000-0004-0000-0300-0000CE000000}"/>
    <hyperlink ref="A208" r:id="rId207" xr:uid="{00000000-0004-0000-0300-0000CF000000}"/>
    <hyperlink ref="A209" r:id="rId208" xr:uid="{00000000-0004-0000-0300-0000D0000000}"/>
    <hyperlink ref="A210" r:id="rId209" xr:uid="{00000000-0004-0000-0300-0000D1000000}"/>
    <hyperlink ref="A211" r:id="rId210" xr:uid="{00000000-0004-0000-0300-0000D2000000}"/>
    <hyperlink ref="A212" r:id="rId211" xr:uid="{00000000-0004-0000-0300-0000D3000000}"/>
    <hyperlink ref="A213" r:id="rId212" xr:uid="{00000000-0004-0000-0300-0000D4000000}"/>
    <hyperlink ref="A214" r:id="rId213" xr:uid="{00000000-0004-0000-0300-0000D5000000}"/>
    <hyperlink ref="A215" r:id="rId214" xr:uid="{00000000-0004-0000-0300-0000D6000000}"/>
    <hyperlink ref="A216" r:id="rId215" xr:uid="{00000000-0004-0000-0300-0000D7000000}"/>
    <hyperlink ref="A217" r:id="rId216" xr:uid="{00000000-0004-0000-0300-0000D8000000}"/>
    <hyperlink ref="A218" r:id="rId217" xr:uid="{00000000-0004-0000-0300-0000D9000000}"/>
    <hyperlink ref="A219" r:id="rId218" xr:uid="{00000000-0004-0000-0300-0000DA000000}"/>
  </hyperlinks>
  <pageMargins left="0.7" right="0.7" top="0.75" bottom="0.75" header="0.3" footer="0.3"/>
  <legacyDrawing r:id="rId2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576"/>
  <sheetViews>
    <sheetView workbookViewId="0">
      <pane ySplit="1" topLeftCell="A2" activePane="bottomLeft" state="frozen"/>
      <selection pane="bottomLeft" activeCell="B3" sqref="B3"/>
    </sheetView>
  </sheetViews>
  <sheetFormatPr defaultColWidth="12.6640625" defaultRowHeight="15.75" customHeight="1"/>
  <cols>
    <col min="1" max="1" width="23.109375" customWidth="1"/>
  </cols>
  <sheetData>
    <row r="1" spans="1:9" ht="13.2">
      <c r="A1" s="1" t="s">
        <v>0</v>
      </c>
      <c r="B1" s="1" t="s">
        <v>1030</v>
      </c>
      <c r="C1" s="1" t="s">
        <v>2</v>
      </c>
      <c r="D1" s="1" t="s">
        <v>1</v>
      </c>
      <c r="E1" s="1" t="s">
        <v>1033</v>
      </c>
      <c r="F1" s="1" t="s">
        <v>15</v>
      </c>
      <c r="G1" s="1" t="s">
        <v>1034</v>
      </c>
      <c r="H1" s="1" t="s">
        <v>1035</v>
      </c>
      <c r="I1" s="1" t="s">
        <v>1036</v>
      </c>
    </row>
    <row r="2" spans="1:9" ht="15.75" customHeight="1">
      <c r="A2" s="9" t="s">
        <v>55</v>
      </c>
      <c r="B2" s="8" t="s">
        <v>1046</v>
      </c>
      <c r="C2" s="8" t="s">
        <v>666</v>
      </c>
      <c r="D2" s="8" t="s">
        <v>1048</v>
      </c>
      <c r="E2" s="8"/>
      <c r="F2" s="8"/>
      <c r="G2" s="8">
        <v>36350631</v>
      </c>
      <c r="H2" s="8"/>
    </row>
    <row r="3" spans="1:9" ht="15.75" customHeight="1">
      <c r="A3" s="9" t="s">
        <v>55</v>
      </c>
      <c r="B3" s="8" t="s">
        <v>1050</v>
      </c>
      <c r="C3" s="8" t="s">
        <v>666</v>
      </c>
      <c r="D3" s="8" t="s">
        <v>1053</v>
      </c>
      <c r="E3" s="8"/>
      <c r="F3" s="8"/>
      <c r="G3" s="8">
        <v>27679478</v>
      </c>
      <c r="H3" s="8"/>
    </row>
    <row r="4" spans="1:9" ht="15.75" customHeight="1">
      <c r="A4" s="9" t="s">
        <v>55</v>
      </c>
      <c r="B4" s="8" t="s">
        <v>1050</v>
      </c>
      <c r="C4" s="8" t="s">
        <v>666</v>
      </c>
      <c r="D4" s="8" t="s">
        <v>1057</v>
      </c>
      <c r="E4" s="8"/>
      <c r="F4" s="8"/>
      <c r="G4" s="8">
        <v>27679478</v>
      </c>
      <c r="H4" s="8"/>
    </row>
    <row r="5" spans="1:9" ht="15.75" customHeight="1">
      <c r="A5" s="9" t="s">
        <v>55</v>
      </c>
      <c r="B5" s="8" t="s">
        <v>1050</v>
      </c>
      <c r="C5" s="8" t="s">
        <v>666</v>
      </c>
      <c r="D5" s="8" t="s">
        <v>1059</v>
      </c>
      <c r="E5" s="8"/>
      <c r="F5" s="8"/>
      <c r="G5" s="8">
        <v>23202522</v>
      </c>
      <c r="H5" s="8"/>
    </row>
    <row r="6" spans="1:9" ht="15.75" customHeight="1">
      <c r="A6" s="9" t="s">
        <v>66</v>
      </c>
      <c r="B6" s="8" t="s">
        <v>1062</v>
      </c>
      <c r="C6" s="8" t="s">
        <v>1063</v>
      </c>
      <c r="D6" s="9" t="s">
        <v>1064</v>
      </c>
      <c r="E6" s="9" t="s">
        <v>1073</v>
      </c>
      <c r="F6" s="8"/>
      <c r="G6" s="8"/>
      <c r="H6" s="8"/>
    </row>
    <row r="7" spans="1:9" ht="15.75" customHeight="1">
      <c r="A7" s="9" t="s">
        <v>66</v>
      </c>
      <c r="B7" s="8" t="s">
        <v>1046</v>
      </c>
      <c r="C7" s="8" t="s">
        <v>666</v>
      </c>
      <c r="D7" s="8" t="s">
        <v>1087</v>
      </c>
      <c r="E7" s="9" t="s">
        <v>1089</v>
      </c>
      <c r="F7" s="8"/>
      <c r="G7" s="8">
        <v>30357391</v>
      </c>
      <c r="H7" s="8"/>
    </row>
    <row r="8" spans="1:9" ht="15.75" customHeight="1">
      <c r="A8" s="9" t="s">
        <v>66</v>
      </c>
      <c r="B8" s="8" t="s">
        <v>1050</v>
      </c>
      <c r="C8" s="8" t="s">
        <v>666</v>
      </c>
      <c r="D8" s="8" t="s">
        <v>1099</v>
      </c>
      <c r="E8" s="8"/>
      <c r="F8" s="8"/>
      <c r="G8" s="8">
        <v>12717023</v>
      </c>
      <c r="H8" s="8"/>
    </row>
    <row r="9" spans="1:9" ht="15.75" customHeight="1">
      <c r="A9" s="9" t="s">
        <v>66</v>
      </c>
      <c r="B9" s="8" t="s">
        <v>1050</v>
      </c>
      <c r="C9" s="8" t="s">
        <v>666</v>
      </c>
      <c r="D9" s="8" t="s">
        <v>1100</v>
      </c>
      <c r="E9" s="8"/>
      <c r="F9" s="8"/>
      <c r="G9" s="8">
        <v>15868141</v>
      </c>
      <c r="H9" s="8"/>
    </row>
    <row r="10" spans="1:9" ht="15.75" customHeight="1">
      <c r="A10" s="9" t="s">
        <v>66</v>
      </c>
      <c r="B10" s="8" t="s">
        <v>1050</v>
      </c>
      <c r="C10" s="8" t="s">
        <v>666</v>
      </c>
      <c r="D10" s="8" t="s">
        <v>1106</v>
      </c>
      <c r="E10" s="8"/>
      <c r="F10" s="8"/>
      <c r="G10" s="8">
        <v>15927070</v>
      </c>
      <c r="H10" s="8"/>
    </row>
    <row r="11" spans="1:9" ht="15.75" customHeight="1">
      <c r="A11" s="9" t="s">
        <v>66</v>
      </c>
      <c r="B11" s="8" t="s">
        <v>1050</v>
      </c>
      <c r="C11" s="8" t="s">
        <v>666</v>
      </c>
      <c r="D11" s="8" t="s">
        <v>1108</v>
      </c>
      <c r="E11" s="8"/>
      <c r="F11" s="8"/>
      <c r="G11" s="8">
        <v>22009319</v>
      </c>
      <c r="H11" s="8"/>
    </row>
    <row r="12" spans="1:9" ht="14.4">
      <c r="A12" s="9" t="s">
        <v>66</v>
      </c>
      <c r="B12" s="8" t="s">
        <v>1050</v>
      </c>
      <c r="C12" s="8" t="s">
        <v>666</v>
      </c>
      <c r="D12" s="8" t="s">
        <v>1111</v>
      </c>
      <c r="E12" s="8"/>
      <c r="F12" s="8"/>
      <c r="G12" s="8">
        <v>19297351</v>
      </c>
      <c r="H12" s="8"/>
    </row>
    <row r="13" spans="1:9" ht="14.4">
      <c r="A13" s="9" t="s">
        <v>66</v>
      </c>
      <c r="B13" s="8" t="s">
        <v>1050</v>
      </c>
      <c r="C13" s="8" t="s">
        <v>666</v>
      </c>
      <c r="D13" s="8" t="s">
        <v>1113</v>
      </c>
      <c r="E13" s="8"/>
      <c r="F13" s="8"/>
      <c r="G13" s="8">
        <v>15868101</v>
      </c>
      <c r="H13" s="8"/>
    </row>
    <row r="14" spans="1:9" ht="14.4">
      <c r="A14" s="9" t="s">
        <v>66</v>
      </c>
      <c r="B14" s="8" t="s">
        <v>1050</v>
      </c>
      <c r="C14" s="8" t="s">
        <v>666</v>
      </c>
      <c r="D14" s="8" t="s">
        <v>1114</v>
      </c>
      <c r="E14" s="8"/>
      <c r="F14" s="8"/>
      <c r="G14" s="8">
        <v>11983929</v>
      </c>
      <c r="H14" s="8"/>
    </row>
    <row r="15" spans="1:9" ht="14.4">
      <c r="A15" s="9" t="s">
        <v>66</v>
      </c>
      <c r="B15" s="8" t="s">
        <v>1050</v>
      </c>
      <c r="C15" s="8" t="s">
        <v>666</v>
      </c>
      <c r="D15" s="8" t="s">
        <v>1118</v>
      </c>
      <c r="E15" s="8"/>
      <c r="F15" s="8"/>
      <c r="G15" s="8">
        <v>17910770</v>
      </c>
      <c r="H15" s="8"/>
    </row>
    <row r="16" spans="1:9" ht="14.4">
      <c r="A16" s="9" t="s">
        <v>66</v>
      </c>
      <c r="B16" s="8" t="s">
        <v>1050</v>
      </c>
      <c r="C16" s="8" t="s">
        <v>666</v>
      </c>
      <c r="D16" s="8" t="s">
        <v>1121</v>
      </c>
      <c r="E16" s="8"/>
      <c r="F16" s="8"/>
      <c r="G16" s="8">
        <v>16545123</v>
      </c>
      <c r="H16" s="8"/>
    </row>
    <row r="17" spans="1:9" ht="14.4">
      <c r="A17" s="9" t="s">
        <v>66</v>
      </c>
      <c r="B17" s="8" t="s">
        <v>1050</v>
      </c>
      <c r="C17" s="8" t="s">
        <v>666</v>
      </c>
      <c r="D17" s="8" t="s">
        <v>1122</v>
      </c>
      <c r="E17" s="8"/>
      <c r="F17" s="8"/>
      <c r="G17" s="8">
        <v>17001032</v>
      </c>
      <c r="H17" s="8"/>
    </row>
    <row r="18" spans="1:9" ht="14.4">
      <c r="A18" s="9" t="s">
        <v>66</v>
      </c>
      <c r="B18" s="8" t="s">
        <v>1050</v>
      </c>
      <c r="C18" s="8" t="s">
        <v>666</v>
      </c>
      <c r="D18" s="8" t="s">
        <v>1127</v>
      </c>
      <c r="E18" s="8"/>
      <c r="F18" s="8"/>
      <c r="G18" s="8">
        <v>17897458</v>
      </c>
      <c r="H18" s="8"/>
    </row>
    <row r="19" spans="1:9" ht="14.4">
      <c r="A19" s="9" t="s">
        <v>66</v>
      </c>
      <c r="B19" s="8" t="s">
        <v>1050</v>
      </c>
      <c r="C19" s="8" t="s">
        <v>666</v>
      </c>
      <c r="D19" s="8" t="s">
        <v>1128</v>
      </c>
      <c r="E19" s="8"/>
      <c r="F19" s="8"/>
      <c r="G19" s="8">
        <v>17313688</v>
      </c>
      <c r="H19" s="8"/>
    </row>
    <row r="20" spans="1:9" ht="14.4">
      <c r="A20" s="9" t="s">
        <v>66</v>
      </c>
      <c r="B20" s="8" t="s">
        <v>1130</v>
      </c>
      <c r="C20" s="8" t="s">
        <v>363</v>
      </c>
      <c r="D20" s="8" t="s">
        <v>1131</v>
      </c>
      <c r="E20" s="9" t="s">
        <v>1132</v>
      </c>
      <c r="F20" s="8"/>
      <c r="G20" s="8"/>
      <c r="H20" s="8"/>
      <c r="I20" s="1" t="s">
        <v>1137</v>
      </c>
    </row>
    <row r="21" spans="1:9" ht="14.4">
      <c r="A21" s="9" t="s">
        <v>66</v>
      </c>
      <c r="B21" s="8" t="s">
        <v>31</v>
      </c>
      <c r="C21" s="8" t="s">
        <v>1139</v>
      </c>
      <c r="D21" s="8"/>
      <c r="E21" s="9" t="s">
        <v>1142</v>
      </c>
      <c r="F21" s="8"/>
      <c r="G21" s="8"/>
      <c r="H21" s="8"/>
    </row>
    <row r="22" spans="1:9" ht="14.4">
      <c r="A22" s="9" t="s">
        <v>66</v>
      </c>
      <c r="B22" s="8" t="s">
        <v>31</v>
      </c>
      <c r="C22" s="8" t="s">
        <v>1139</v>
      </c>
      <c r="D22" s="8"/>
      <c r="E22" s="9" t="s">
        <v>1148</v>
      </c>
      <c r="F22" s="8"/>
      <c r="G22" s="8"/>
      <c r="H22" s="8"/>
    </row>
    <row r="23" spans="1:9" ht="14.4">
      <c r="A23" s="9" t="s">
        <v>66</v>
      </c>
      <c r="B23" s="8" t="s">
        <v>31</v>
      </c>
      <c r="C23" s="8" t="s">
        <v>1139</v>
      </c>
      <c r="D23" s="8"/>
      <c r="E23" s="9" t="s">
        <v>1153</v>
      </c>
      <c r="F23" s="8"/>
      <c r="G23" s="8"/>
      <c r="H23" s="8"/>
    </row>
    <row r="24" spans="1:9" ht="14.4">
      <c r="A24" s="9" t="s">
        <v>66</v>
      </c>
      <c r="B24" s="8" t="s">
        <v>31</v>
      </c>
      <c r="C24" s="8" t="s">
        <v>1139</v>
      </c>
      <c r="D24" s="8"/>
      <c r="E24" s="9" t="s">
        <v>1160</v>
      </c>
      <c r="F24" s="8"/>
      <c r="G24" s="8"/>
      <c r="H24" s="8"/>
    </row>
    <row r="25" spans="1:9" ht="14.4">
      <c r="A25" s="19" t="s">
        <v>76</v>
      </c>
      <c r="B25" s="8" t="s">
        <v>1046</v>
      </c>
      <c r="C25" s="8" t="s">
        <v>666</v>
      </c>
      <c r="D25" s="8" t="s">
        <v>1173</v>
      </c>
      <c r="E25" s="8"/>
      <c r="F25" s="8"/>
      <c r="G25" s="8">
        <v>27474121</v>
      </c>
      <c r="H25" s="8"/>
    </row>
    <row r="26" spans="1:9" ht="14.4">
      <c r="A26" s="19" t="s">
        <v>76</v>
      </c>
      <c r="B26" s="8" t="s">
        <v>1062</v>
      </c>
      <c r="C26" s="8" t="s">
        <v>1063</v>
      </c>
      <c r="D26" s="8" t="s">
        <v>1176</v>
      </c>
      <c r="E26" s="9" t="s">
        <v>1177</v>
      </c>
      <c r="F26" s="8"/>
      <c r="G26" s="8"/>
      <c r="H26" s="8"/>
    </row>
    <row r="27" spans="1:9" ht="14.4">
      <c r="A27" s="9" t="s">
        <v>99</v>
      </c>
      <c r="B27" s="8" t="s">
        <v>1184</v>
      </c>
      <c r="C27" s="8" t="s">
        <v>300</v>
      </c>
      <c r="D27" s="8" t="s">
        <v>1185</v>
      </c>
      <c r="E27" s="9" t="s">
        <v>1188</v>
      </c>
      <c r="F27" s="8"/>
      <c r="G27" s="8"/>
      <c r="H27" s="8"/>
    </row>
    <row r="28" spans="1:9" ht="14.4">
      <c r="A28" s="9" t="s">
        <v>99</v>
      </c>
      <c r="B28" s="8" t="s">
        <v>1046</v>
      </c>
      <c r="C28" s="8" t="s">
        <v>666</v>
      </c>
      <c r="D28" s="8" t="s">
        <v>1193</v>
      </c>
      <c r="E28" s="8"/>
      <c r="F28" s="8"/>
      <c r="G28" s="15">
        <v>3300281</v>
      </c>
      <c r="H28" s="8"/>
    </row>
    <row r="29" spans="1:9" ht="14.4">
      <c r="A29" s="9" t="s">
        <v>99</v>
      </c>
      <c r="B29" s="8" t="s">
        <v>1046</v>
      </c>
      <c r="C29" s="8" t="s">
        <v>666</v>
      </c>
      <c r="D29" s="8" t="s">
        <v>1196</v>
      </c>
      <c r="E29" s="8"/>
      <c r="F29" s="8"/>
      <c r="G29" s="15">
        <v>9504278</v>
      </c>
      <c r="H29" s="8"/>
    </row>
    <row r="30" spans="1:9" ht="14.4">
      <c r="A30" s="9" t="s">
        <v>99</v>
      </c>
      <c r="B30" s="8" t="s">
        <v>1046</v>
      </c>
      <c r="C30" s="8" t="s">
        <v>666</v>
      </c>
      <c r="D30" s="8" t="s">
        <v>1198</v>
      </c>
      <c r="E30" s="8"/>
      <c r="F30" s="8"/>
      <c r="G30" s="15">
        <v>33675224</v>
      </c>
      <c r="H30" s="8"/>
    </row>
    <row r="31" spans="1:9" ht="14.4">
      <c r="A31" s="9" t="s">
        <v>99</v>
      </c>
      <c r="B31" s="8" t="s">
        <v>1050</v>
      </c>
      <c r="C31" s="8" t="s">
        <v>501</v>
      </c>
      <c r="D31" s="8" t="s">
        <v>1199</v>
      </c>
      <c r="E31" s="8"/>
      <c r="F31" s="8"/>
      <c r="G31" s="8"/>
      <c r="H31" s="8"/>
      <c r="I31" s="1" t="s">
        <v>1201</v>
      </c>
    </row>
    <row r="32" spans="1:9" ht="14.4">
      <c r="A32" s="9" t="s">
        <v>99</v>
      </c>
      <c r="B32" s="8" t="s">
        <v>1050</v>
      </c>
      <c r="C32" s="8" t="s">
        <v>501</v>
      </c>
      <c r="D32" s="8" t="s">
        <v>1204</v>
      </c>
      <c r="E32" s="8"/>
      <c r="F32" s="8"/>
      <c r="G32" s="8"/>
      <c r="H32" s="8"/>
      <c r="I32" s="1" t="s">
        <v>1205</v>
      </c>
    </row>
    <row r="33" spans="1:9" ht="14.4">
      <c r="A33" s="9" t="s">
        <v>99</v>
      </c>
      <c r="B33" s="8" t="s">
        <v>1206</v>
      </c>
      <c r="C33" s="8" t="s">
        <v>1139</v>
      </c>
      <c r="D33" s="8"/>
      <c r="E33" s="9" t="s">
        <v>1207</v>
      </c>
      <c r="F33" s="8"/>
      <c r="G33" s="8"/>
      <c r="H33" s="8"/>
    </row>
    <row r="34" spans="1:9" ht="14.4">
      <c r="A34" s="9" t="s">
        <v>82</v>
      </c>
      <c r="B34" s="8" t="s">
        <v>1184</v>
      </c>
      <c r="C34" s="8" t="s">
        <v>666</v>
      </c>
      <c r="D34" s="8" t="s">
        <v>1213</v>
      </c>
      <c r="E34" s="8"/>
      <c r="F34" s="8"/>
      <c r="G34" s="8">
        <v>37808069</v>
      </c>
      <c r="H34" s="8"/>
    </row>
    <row r="35" spans="1:9" ht="14.4">
      <c r="A35" s="9" t="s">
        <v>82</v>
      </c>
      <c r="B35" s="8" t="s">
        <v>1184</v>
      </c>
      <c r="C35" s="8" t="s">
        <v>666</v>
      </c>
      <c r="D35" s="8" t="s">
        <v>1215</v>
      </c>
      <c r="E35" s="8"/>
      <c r="F35" s="8"/>
      <c r="G35" s="8">
        <v>37671895</v>
      </c>
      <c r="H35" s="8"/>
    </row>
    <row r="36" spans="1:9" ht="14.4">
      <c r="A36" s="9" t="s">
        <v>82</v>
      </c>
      <c r="B36" s="8" t="s">
        <v>1184</v>
      </c>
      <c r="C36" s="8" t="s">
        <v>666</v>
      </c>
      <c r="D36" s="8" t="s">
        <v>1216</v>
      </c>
      <c r="E36" s="8"/>
      <c r="F36" s="8"/>
      <c r="G36" s="8">
        <v>37663145</v>
      </c>
      <c r="H36" s="8"/>
    </row>
    <row r="37" spans="1:9" ht="14.4">
      <c r="A37" s="9" t="s">
        <v>82</v>
      </c>
      <c r="B37" s="8" t="s">
        <v>1184</v>
      </c>
      <c r="C37" s="8" t="s">
        <v>666</v>
      </c>
      <c r="D37" s="8" t="s">
        <v>1217</v>
      </c>
      <c r="E37" s="8"/>
      <c r="F37" s="8"/>
      <c r="G37" s="8">
        <v>35898335</v>
      </c>
      <c r="H37" s="8"/>
    </row>
    <row r="38" spans="1:9" ht="14.4">
      <c r="A38" s="9" t="s">
        <v>82</v>
      </c>
      <c r="B38" s="8" t="s">
        <v>1184</v>
      </c>
      <c r="C38" s="8" t="s">
        <v>666</v>
      </c>
      <c r="D38" s="8" t="s">
        <v>1218</v>
      </c>
      <c r="E38" s="8"/>
      <c r="F38" s="8"/>
      <c r="G38" s="8">
        <v>35725445</v>
      </c>
      <c r="H38" s="8"/>
    </row>
    <row r="39" spans="1:9" ht="14.4">
      <c r="A39" s="9" t="s">
        <v>82</v>
      </c>
      <c r="B39" s="8" t="s">
        <v>1184</v>
      </c>
      <c r="C39" s="8" t="s">
        <v>666</v>
      </c>
      <c r="D39" s="8" t="s">
        <v>1219</v>
      </c>
      <c r="E39" s="8"/>
      <c r="F39" s="8"/>
      <c r="G39" s="8">
        <v>35101846</v>
      </c>
      <c r="H39" s="8"/>
    </row>
    <row r="40" spans="1:9" ht="14.4">
      <c r="A40" s="9" t="s">
        <v>82</v>
      </c>
      <c r="B40" s="8" t="s">
        <v>1184</v>
      </c>
      <c r="C40" s="8" t="s">
        <v>666</v>
      </c>
      <c r="D40" s="8" t="s">
        <v>1220</v>
      </c>
      <c r="E40" s="8"/>
      <c r="F40" s="8"/>
      <c r="G40" s="8">
        <v>34993110</v>
      </c>
      <c r="H40" s="8"/>
    </row>
    <row r="41" spans="1:9" ht="14.4">
      <c r="A41" s="9" t="s">
        <v>82</v>
      </c>
      <c r="B41" s="8" t="s">
        <v>1184</v>
      </c>
      <c r="C41" s="8" t="s">
        <v>666</v>
      </c>
      <c r="D41" s="8" t="s">
        <v>1221</v>
      </c>
      <c r="E41" s="8"/>
      <c r="F41" s="8"/>
      <c r="G41" s="8">
        <v>34891867</v>
      </c>
      <c r="H41" s="8"/>
    </row>
    <row r="42" spans="1:9" ht="14.4">
      <c r="A42" s="9" t="s">
        <v>82</v>
      </c>
      <c r="B42" s="8" t="s">
        <v>1184</v>
      </c>
      <c r="C42" s="8" t="s">
        <v>666</v>
      </c>
      <c r="D42" s="8" t="s">
        <v>1222</v>
      </c>
      <c r="E42" s="8"/>
      <c r="F42" s="8"/>
      <c r="G42" s="8">
        <v>34842959</v>
      </c>
      <c r="H42" s="8"/>
    </row>
    <row r="43" spans="1:9" ht="14.4">
      <c r="A43" s="9" t="s">
        <v>82</v>
      </c>
      <c r="B43" s="8" t="s">
        <v>1184</v>
      </c>
      <c r="C43" s="8" t="s">
        <v>666</v>
      </c>
      <c r="D43" s="8" t="s">
        <v>1223</v>
      </c>
      <c r="E43" s="8"/>
      <c r="F43" s="8"/>
      <c r="G43" s="8">
        <v>33730021</v>
      </c>
      <c r="H43" s="8"/>
    </row>
    <row r="44" spans="1:9" ht="14.4">
      <c r="A44" s="9" t="s">
        <v>82</v>
      </c>
      <c r="B44" s="8" t="s">
        <v>1184</v>
      </c>
      <c r="C44" s="8" t="s">
        <v>666</v>
      </c>
      <c r="D44" s="8" t="s">
        <v>1224</v>
      </c>
      <c r="E44" s="8"/>
      <c r="F44" s="8"/>
      <c r="G44" s="8">
        <v>31978149</v>
      </c>
      <c r="H44" s="8"/>
    </row>
    <row r="45" spans="1:9" ht="14.4">
      <c r="A45" s="9" t="s">
        <v>82</v>
      </c>
      <c r="B45" s="8" t="s">
        <v>1184</v>
      </c>
      <c r="C45" s="8" t="s">
        <v>666</v>
      </c>
      <c r="D45" s="8" t="s">
        <v>1226</v>
      </c>
      <c r="E45" s="8"/>
      <c r="F45" s="8"/>
      <c r="G45" s="8">
        <v>31838261</v>
      </c>
      <c r="H45" s="8"/>
    </row>
    <row r="46" spans="1:9" ht="14.4">
      <c r="A46" s="9" t="s">
        <v>82</v>
      </c>
      <c r="B46" s="8" t="s">
        <v>1184</v>
      </c>
      <c r="C46" s="8" t="s">
        <v>666</v>
      </c>
      <c r="D46" s="8" t="s">
        <v>1227</v>
      </c>
      <c r="E46" s="8"/>
      <c r="F46" s="8"/>
      <c r="G46" s="8">
        <v>31120982</v>
      </c>
      <c r="H46" s="8"/>
    </row>
    <row r="47" spans="1:9" ht="14.4">
      <c r="A47" s="9" t="s">
        <v>82</v>
      </c>
      <c r="B47" s="8" t="s">
        <v>1228</v>
      </c>
      <c r="C47" s="8" t="s">
        <v>363</v>
      </c>
      <c r="D47" s="8" t="s">
        <v>1229</v>
      </c>
      <c r="E47" s="9" t="s">
        <v>1230</v>
      </c>
      <c r="F47" s="8"/>
      <c r="G47" s="8"/>
      <c r="H47" s="8"/>
      <c r="I47" s="1" t="s">
        <v>1238</v>
      </c>
    </row>
    <row r="48" spans="1:9" ht="14.4">
      <c r="A48" s="9" t="s">
        <v>82</v>
      </c>
      <c r="B48" s="8" t="s">
        <v>1228</v>
      </c>
      <c r="C48" s="8" t="s">
        <v>363</v>
      </c>
      <c r="D48" s="8" t="s">
        <v>1240</v>
      </c>
      <c r="E48" s="9" t="s">
        <v>1242</v>
      </c>
      <c r="F48" s="8"/>
      <c r="G48" s="8"/>
      <c r="H48" s="8"/>
      <c r="I48" s="1" t="s">
        <v>1251</v>
      </c>
    </row>
    <row r="49" spans="1:9" ht="14.4">
      <c r="A49" s="9" t="s">
        <v>82</v>
      </c>
      <c r="B49" s="8" t="s">
        <v>1228</v>
      </c>
      <c r="C49" s="8" t="s">
        <v>363</v>
      </c>
      <c r="D49" s="8" t="s">
        <v>1253</v>
      </c>
      <c r="E49" s="9" t="s">
        <v>1254</v>
      </c>
      <c r="F49" s="8"/>
      <c r="G49" s="8"/>
      <c r="H49" s="8"/>
      <c r="I49" s="1" t="s">
        <v>1259</v>
      </c>
    </row>
    <row r="50" spans="1:9" ht="14.4">
      <c r="A50" s="9" t="s">
        <v>82</v>
      </c>
      <c r="B50" s="8" t="s">
        <v>1228</v>
      </c>
      <c r="C50" s="8" t="s">
        <v>363</v>
      </c>
      <c r="D50" s="8" t="s">
        <v>1260</v>
      </c>
      <c r="E50" s="8"/>
      <c r="F50" s="8"/>
      <c r="G50" s="8"/>
      <c r="H50" s="8"/>
    </row>
    <row r="51" spans="1:9" ht="14.4">
      <c r="A51" s="9" t="s">
        <v>82</v>
      </c>
      <c r="B51" s="8" t="s">
        <v>1228</v>
      </c>
      <c r="C51" s="8" t="s">
        <v>363</v>
      </c>
      <c r="D51" s="8" t="s">
        <v>1262</v>
      </c>
      <c r="E51" s="8"/>
      <c r="F51" s="8"/>
      <c r="G51" s="8"/>
      <c r="H51" s="8"/>
    </row>
    <row r="52" spans="1:9" ht="14.4">
      <c r="A52" s="9" t="s">
        <v>82</v>
      </c>
      <c r="B52" s="8" t="s">
        <v>1046</v>
      </c>
      <c r="C52" s="8" t="s">
        <v>666</v>
      </c>
      <c r="D52" s="8" t="s">
        <v>1264</v>
      </c>
      <c r="E52" s="8"/>
      <c r="F52" s="8"/>
      <c r="G52" s="8">
        <v>28904183</v>
      </c>
      <c r="H52" s="8"/>
    </row>
    <row r="53" spans="1:9" ht="14.4">
      <c r="A53" s="9" t="s">
        <v>82</v>
      </c>
      <c r="B53" s="8" t="s">
        <v>1050</v>
      </c>
      <c r="C53" s="8" t="s">
        <v>666</v>
      </c>
      <c r="D53" s="8" t="s">
        <v>1266</v>
      </c>
      <c r="E53" s="8"/>
      <c r="F53" s="8"/>
      <c r="G53" s="8">
        <v>25473034</v>
      </c>
      <c r="H53" s="8"/>
    </row>
    <row r="54" spans="1:9" ht="14.4">
      <c r="A54" s="9" t="s">
        <v>82</v>
      </c>
      <c r="B54" s="8" t="s">
        <v>1050</v>
      </c>
      <c r="C54" s="8" t="s">
        <v>666</v>
      </c>
      <c r="D54" s="8" t="s">
        <v>1268</v>
      </c>
      <c r="E54" s="8"/>
      <c r="F54" s="8"/>
      <c r="G54" s="8">
        <v>24108713</v>
      </c>
      <c r="H54" s="8"/>
    </row>
    <row r="55" spans="1:9" ht="14.4">
      <c r="A55" s="9" t="s">
        <v>82</v>
      </c>
      <c r="B55" s="8" t="s">
        <v>1050</v>
      </c>
      <c r="C55" s="8" t="s">
        <v>666</v>
      </c>
      <c r="D55" s="8" t="s">
        <v>1270</v>
      </c>
      <c r="E55" s="8"/>
      <c r="F55" s="8"/>
      <c r="G55" s="8">
        <v>31479448</v>
      </c>
      <c r="H55" s="8"/>
    </row>
    <row r="56" spans="1:9" ht="14.4">
      <c r="A56" s="9" t="s">
        <v>82</v>
      </c>
      <c r="B56" s="8" t="s">
        <v>1050</v>
      </c>
      <c r="C56" s="8" t="s">
        <v>666</v>
      </c>
      <c r="D56" s="8" t="s">
        <v>1271</v>
      </c>
      <c r="E56" s="8"/>
      <c r="F56" s="8"/>
      <c r="G56" s="8">
        <v>28678713</v>
      </c>
      <c r="H56" s="8"/>
    </row>
    <row r="57" spans="1:9" ht="14.4">
      <c r="A57" s="9" t="s">
        <v>82</v>
      </c>
      <c r="B57" s="8" t="s">
        <v>1050</v>
      </c>
      <c r="C57" s="8" t="s">
        <v>666</v>
      </c>
      <c r="D57" s="8" t="s">
        <v>1275</v>
      </c>
      <c r="E57" s="8"/>
      <c r="F57" s="8"/>
      <c r="G57" s="8">
        <v>30284153</v>
      </c>
      <c r="H57" s="8"/>
    </row>
    <row r="58" spans="1:9" ht="14.4">
      <c r="A58" s="9" t="s">
        <v>82</v>
      </c>
      <c r="B58" s="8" t="s">
        <v>1050</v>
      </c>
      <c r="C58" s="8" t="s">
        <v>666</v>
      </c>
      <c r="D58" s="8" t="s">
        <v>1278</v>
      </c>
      <c r="E58" s="8"/>
      <c r="F58" s="8"/>
      <c r="G58" s="8">
        <v>31367568</v>
      </c>
      <c r="H58" s="8"/>
    </row>
    <row r="59" spans="1:9" ht="14.4">
      <c r="A59" s="9" t="s">
        <v>82</v>
      </c>
      <c r="B59" s="8" t="s">
        <v>1050</v>
      </c>
      <c r="C59" s="8" t="s">
        <v>666</v>
      </c>
      <c r="D59" s="8" t="s">
        <v>1271</v>
      </c>
      <c r="E59" s="8"/>
      <c r="F59" s="8"/>
      <c r="G59" s="8">
        <v>28678713</v>
      </c>
      <c r="H59" s="8"/>
    </row>
    <row r="60" spans="1:9" ht="14.4">
      <c r="A60" s="19" t="s">
        <v>90</v>
      </c>
      <c r="B60" s="8" t="s">
        <v>1184</v>
      </c>
      <c r="C60" s="8" t="s">
        <v>666</v>
      </c>
      <c r="D60" s="8" t="s">
        <v>1284</v>
      </c>
      <c r="E60" s="8"/>
      <c r="F60" s="8"/>
      <c r="G60" s="8">
        <v>36266291</v>
      </c>
      <c r="H60" s="8"/>
    </row>
    <row r="61" spans="1:9" ht="14.4">
      <c r="A61" s="19" t="s">
        <v>90</v>
      </c>
      <c r="B61" s="8" t="s">
        <v>1046</v>
      </c>
      <c r="C61" s="8" t="s">
        <v>666</v>
      </c>
      <c r="D61" s="8" t="s">
        <v>1287</v>
      </c>
      <c r="E61" s="8"/>
      <c r="F61" s="8"/>
      <c r="G61" s="8">
        <v>23648045</v>
      </c>
      <c r="H61" s="8"/>
    </row>
    <row r="62" spans="1:9" ht="14.4">
      <c r="A62" s="19" t="s">
        <v>90</v>
      </c>
      <c r="B62" s="8" t="s">
        <v>1130</v>
      </c>
      <c r="C62" s="8" t="s">
        <v>363</v>
      </c>
      <c r="D62" s="8" t="s">
        <v>1291</v>
      </c>
      <c r="E62" s="9" t="s">
        <v>1292</v>
      </c>
      <c r="F62" s="8"/>
      <c r="G62" s="8"/>
      <c r="H62" s="8"/>
      <c r="I62" s="1" t="s">
        <v>1295</v>
      </c>
    </row>
    <row r="63" spans="1:9" ht="14.4">
      <c r="A63" s="9" t="s">
        <v>11</v>
      </c>
      <c r="B63" s="8" t="s">
        <v>1184</v>
      </c>
      <c r="C63" s="8" t="s">
        <v>300</v>
      </c>
      <c r="D63" s="8" t="s">
        <v>1298</v>
      </c>
      <c r="E63" s="9" t="s">
        <v>1299</v>
      </c>
      <c r="G63" s="8"/>
      <c r="H63" s="8"/>
      <c r="I63" s="8" t="s">
        <v>1301</v>
      </c>
    </row>
    <row r="64" spans="1:9" ht="14.4">
      <c r="A64" s="9" t="s">
        <v>11</v>
      </c>
      <c r="B64" s="8" t="s">
        <v>1184</v>
      </c>
      <c r="C64" s="8" t="s">
        <v>300</v>
      </c>
      <c r="D64" s="8" t="s">
        <v>1302</v>
      </c>
      <c r="E64" s="9" t="s">
        <v>1303</v>
      </c>
      <c r="F64" s="8" t="s">
        <v>1304</v>
      </c>
      <c r="G64" s="8"/>
      <c r="H64" s="8"/>
      <c r="I64" s="1" t="s">
        <v>1305</v>
      </c>
    </row>
    <row r="65" spans="1:7" ht="14.4">
      <c r="A65" s="25" t="s">
        <v>21</v>
      </c>
      <c r="B65" s="1" t="s">
        <v>1050</v>
      </c>
      <c r="C65" s="1" t="s">
        <v>666</v>
      </c>
      <c r="D65" s="1" t="s">
        <v>1309</v>
      </c>
      <c r="G65" s="1">
        <v>21606332</v>
      </c>
    </row>
    <row r="66" spans="1:7" ht="14.4">
      <c r="A66" s="25" t="s">
        <v>21</v>
      </c>
      <c r="B66" s="1" t="s">
        <v>1050</v>
      </c>
      <c r="C66" s="1" t="s">
        <v>666</v>
      </c>
      <c r="D66" s="1" t="s">
        <v>1312</v>
      </c>
      <c r="G66" s="1">
        <v>35724561</v>
      </c>
    </row>
    <row r="67" spans="1:7" ht="14.4">
      <c r="A67" s="25" t="s">
        <v>21</v>
      </c>
      <c r="B67" s="1" t="s">
        <v>1050</v>
      </c>
      <c r="C67" s="1" t="s">
        <v>666</v>
      </c>
      <c r="D67" s="1" t="s">
        <v>1314</v>
      </c>
      <c r="G67" s="1">
        <v>29716188</v>
      </c>
    </row>
    <row r="68" spans="1:7" ht="14.4">
      <c r="A68" s="25" t="s">
        <v>21</v>
      </c>
      <c r="B68" s="1" t="s">
        <v>1050</v>
      </c>
      <c r="C68" s="1" t="s">
        <v>666</v>
      </c>
      <c r="D68" s="1" t="s">
        <v>1316</v>
      </c>
      <c r="G68" s="1">
        <v>7108955</v>
      </c>
    </row>
    <row r="69" spans="1:7" ht="14.4">
      <c r="A69" s="25" t="s">
        <v>21</v>
      </c>
      <c r="B69" s="1" t="s">
        <v>1050</v>
      </c>
      <c r="C69" s="1" t="s">
        <v>666</v>
      </c>
      <c r="D69" s="1" t="s">
        <v>1320</v>
      </c>
      <c r="G69" s="1">
        <v>8836100</v>
      </c>
    </row>
    <row r="70" spans="1:7" ht="14.4">
      <c r="A70" s="25" t="s">
        <v>21</v>
      </c>
      <c r="B70" s="1" t="s">
        <v>1050</v>
      </c>
      <c r="C70" s="1" t="s">
        <v>666</v>
      </c>
      <c r="D70" s="1" t="s">
        <v>1323</v>
      </c>
      <c r="G70" s="1">
        <v>6582470</v>
      </c>
    </row>
    <row r="71" spans="1:7" ht="14.4">
      <c r="A71" s="25" t="s">
        <v>21</v>
      </c>
      <c r="B71" s="1" t="s">
        <v>1050</v>
      </c>
      <c r="C71" s="1" t="s">
        <v>666</v>
      </c>
      <c r="D71" s="1" t="s">
        <v>1327</v>
      </c>
      <c r="G71" s="1">
        <v>19089980</v>
      </c>
    </row>
    <row r="72" spans="1:7" ht="14.4">
      <c r="A72" s="25" t="s">
        <v>21</v>
      </c>
      <c r="B72" s="1" t="s">
        <v>1050</v>
      </c>
      <c r="C72" s="1" t="s">
        <v>666</v>
      </c>
      <c r="D72" s="1" t="s">
        <v>1332</v>
      </c>
      <c r="G72" s="1">
        <v>15674282</v>
      </c>
    </row>
    <row r="73" spans="1:7" ht="14.4">
      <c r="A73" s="27" t="s">
        <v>166</v>
      </c>
      <c r="B73" s="1" t="s">
        <v>1130</v>
      </c>
      <c r="C73" s="1" t="s">
        <v>363</v>
      </c>
      <c r="D73" s="1" t="s">
        <v>1338</v>
      </c>
      <c r="E73" s="34" t="s">
        <v>1340</v>
      </c>
      <c r="F73" s="1" t="s">
        <v>1348</v>
      </c>
    </row>
    <row r="74" spans="1:7" ht="14.4">
      <c r="A74" s="27" t="s">
        <v>166</v>
      </c>
      <c r="B74" s="1" t="s">
        <v>1354</v>
      </c>
      <c r="C74" s="1" t="s">
        <v>1063</v>
      </c>
      <c r="D74" s="1" t="s">
        <v>1355</v>
      </c>
      <c r="E74" s="20" t="s">
        <v>1357</v>
      </c>
      <c r="F74" s="1" t="s">
        <v>1365</v>
      </c>
    </row>
    <row r="75" spans="1:7" ht="14.4">
      <c r="A75" s="27" t="s">
        <v>166</v>
      </c>
      <c r="B75" s="1" t="s">
        <v>31</v>
      </c>
      <c r="C75" s="1" t="s">
        <v>1139</v>
      </c>
      <c r="D75" s="1"/>
      <c r="E75" s="20" t="s">
        <v>1372</v>
      </c>
      <c r="F75" s="1"/>
    </row>
    <row r="76" spans="1:7" ht="14.4">
      <c r="A76" s="27" t="s">
        <v>166</v>
      </c>
      <c r="B76" s="1" t="s">
        <v>31</v>
      </c>
      <c r="C76" s="1" t="s">
        <v>1139</v>
      </c>
      <c r="D76" s="1"/>
      <c r="E76" s="20" t="s">
        <v>1394</v>
      </c>
      <c r="F76" s="1"/>
    </row>
    <row r="77" spans="1:7" ht="14.4">
      <c r="A77" s="27" t="s">
        <v>172</v>
      </c>
      <c r="B77" s="1" t="s">
        <v>1354</v>
      </c>
      <c r="C77" s="1" t="s">
        <v>818</v>
      </c>
      <c r="D77" s="1" t="s">
        <v>1407</v>
      </c>
      <c r="E77" s="20" t="s">
        <v>1411</v>
      </c>
      <c r="F77" s="1" t="s">
        <v>1424</v>
      </c>
    </row>
    <row r="78" spans="1:7" ht="14.4">
      <c r="A78" s="27" t="s">
        <v>172</v>
      </c>
      <c r="B78" s="1" t="s">
        <v>1354</v>
      </c>
      <c r="C78" s="1" t="s">
        <v>818</v>
      </c>
      <c r="D78" s="1" t="s">
        <v>1427</v>
      </c>
      <c r="E78" s="20" t="s">
        <v>1428</v>
      </c>
      <c r="F78" s="1" t="s">
        <v>1433</v>
      </c>
    </row>
    <row r="79" spans="1:7" ht="14.4">
      <c r="A79" s="27" t="s">
        <v>172</v>
      </c>
      <c r="B79" s="1" t="s">
        <v>1434</v>
      </c>
      <c r="C79" s="1" t="s">
        <v>818</v>
      </c>
      <c r="D79" s="1" t="s">
        <v>1435</v>
      </c>
      <c r="E79" s="20" t="s">
        <v>1436</v>
      </c>
      <c r="F79" s="1" t="s">
        <v>1442</v>
      </c>
    </row>
    <row r="80" spans="1:7" ht="14.4">
      <c r="A80" s="27" t="s">
        <v>172</v>
      </c>
      <c r="B80" s="1" t="s">
        <v>1184</v>
      </c>
      <c r="C80" s="1" t="s">
        <v>666</v>
      </c>
      <c r="D80" s="1" t="s">
        <v>1447</v>
      </c>
      <c r="G80" s="1">
        <v>36484697</v>
      </c>
    </row>
    <row r="81" spans="1:7" ht="14.4">
      <c r="A81" s="27" t="s">
        <v>172</v>
      </c>
      <c r="B81" s="1" t="s">
        <v>1184</v>
      </c>
      <c r="C81" s="1" t="s">
        <v>666</v>
      </c>
      <c r="D81" s="1" t="s">
        <v>1451</v>
      </c>
      <c r="G81" s="1">
        <v>34871295</v>
      </c>
    </row>
    <row r="82" spans="1:7" ht="14.4">
      <c r="A82" s="27" t="s">
        <v>172</v>
      </c>
      <c r="B82" s="1" t="s">
        <v>1184</v>
      </c>
      <c r="C82" s="1" t="s">
        <v>666</v>
      </c>
      <c r="D82" s="1" t="s">
        <v>1457</v>
      </c>
      <c r="G82" s="1">
        <v>32716361</v>
      </c>
    </row>
    <row r="83" spans="1:7" ht="14.4">
      <c r="A83" s="27" t="s">
        <v>172</v>
      </c>
      <c r="B83" s="1" t="s">
        <v>1184</v>
      </c>
      <c r="C83" s="1" t="s">
        <v>666</v>
      </c>
      <c r="D83" s="1" t="s">
        <v>1464</v>
      </c>
      <c r="G83" s="1">
        <v>30937429</v>
      </c>
    </row>
    <row r="84" spans="1:7" ht="14.4">
      <c r="A84" s="27" t="s">
        <v>172</v>
      </c>
      <c r="B84" s="1" t="s">
        <v>1062</v>
      </c>
      <c r="C84" s="1" t="s">
        <v>1063</v>
      </c>
      <c r="D84" s="34" t="s">
        <v>1465</v>
      </c>
      <c r="E84" s="20" t="s">
        <v>1466</v>
      </c>
    </row>
    <row r="85" spans="1:7" ht="14.4">
      <c r="A85" s="27" t="s">
        <v>172</v>
      </c>
      <c r="B85" s="1" t="s">
        <v>31</v>
      </c>
      <c r="C85" s="1" t="s">
        <v>1139</v>
      </c>
      <c r="D85" s="1"/>
      <c r="E85" s="20" t="s">
        <v>1475</v>
      </c>
    </row>
    <row r="86" spans="1:7" ht="14.4">
      <c r="A86" s="27" t="s">
        <v>172</v>
      </c>
      <c r="B86" s="1" t="s">
        <v>31</v>
      </c>
      <c r="C86" s="1" t="s">
        <v>1139</v>
      </c>
      <c r="D86" s="1"/>
      <c r="E86" s="20" t="s">
        <v>1485</v>
      </c>
    </row>
    <row r="87" spans="1:7" ht="13.2">
      <c r="A87" s="20" t="s">
        <v>89</v>
      </c>
      <c r="B87" s="1" t="s">
        <v>1062</v>
      </c>
      <c r="C87" s="1" t="s">
        <v>1063</v>
      </c>
      <c r="D87" s="34" t="s">
        <v>1465</v>
      </c>
      <c r="E87" s="20" t="s">
        <v>1508</v>
      </c>
    </row>
    <row r="88" spans="1:7" ht="13.2">
      <c r="A88" s="20" t="s">
        <v>89</v>
      </c>
      <c r="B88" s="1" t="s">
        <v>31</v>
      </c>
      <c r="C88" s="1" t="s">
        <v>1139</v>
      </c>
      <c r="D88" s="1"/>
      <c r="E88" s="20" t="s">
        <v>1511</v>
      </c>
    </row>
    <row r="89" spans="1:7" ht="13.2">
      <c r="A89" s="20" t="s">
        <v>89</v>
      </c>
      <c r="B89" s="1" t="s">
        <v>31</v>
      </c>
      <c r="C89" s="1" t="s">
        <v>1139</v>
      </c>
      <c r="D89" s="1"/>
      <c r="E89" s="20" t="s">
        <v>1515</v>
      </c>
    </row>
    <row r="90" spans="1:7" ht="14.4">
      <c r="A90" s="27" t="s">
        <v>166</v>
      </c>
      <c r="B90" s="1" t="s">
        <v>1062</v>
      </c>
      <c r="C90" s="1" t="s">
        <v>1063</v>
      </c>
      <c r="D90" s="34" t="s">
        <v>1465</v>
      </c>
      <c r="E90" s="20" t="s">
        <v>1524</v>
      </c>
    </row>
    <row r="91" spans="1:7" ht="14.4">
      <c r="A91" s="25" t="s">
        <v>179</v>
      </c>
      <c r="B91" s="1" t="s">
        <v>1062</v>
      </c>
      <c r="C91" s="1" t="s">
        <v>1063</v>
      </c>
      <c r="D91" s="34" t="s">
        <v>1465</v>
      </c>
      <c r="E91" s="20" t="s">
        <v>1531</v>
      </c>
    </row>
    <row r="92" spans="1:7" ht="14.4">
      <c r="A92" s="25" t="s">
        <v>179</v>
      </c>
      <c r="B92" s="1" t="s">
        <v>1050</v>
      </c>
      <c r="C92" s="1" t="s">
        <v>818</v>
      </c>
      <c r="D92" s="1" t="s">
        <v>1535</v>
      </c>
      <c r="E92" s="20" t="s">
        <v>1538</v>
      </c>
    </row>
    <row r="93" spans="1:7" ht="14.4">
      <c r="A93" s="25" t="s">
        <v>179</v>
      </c>
      <c r="B93" s="1" t="s">
        <v>31</v>
      </c>
      <c r="C93" s="1" t="s">
        <v>1139</v>
      </c>
      <c r="E93" s="20" t="s">
        <v>1538</v>
      </c>
    </row>
    <row r="94" spans="1:7" ht="14.4">
      <c r="A94" s="25" t="s">
        <v>179</v>
      </c>
      <c r="B94" s="1" t="s">
        <v>1062</v>
      </c>
      <c r="C94" s="1" t="s">
        <v>818</v>
      </c>
      <c r="D94" s="34" t="s">
        <v>1544</v>
      </c>
      <c r="E94" s="20" t="s">
        <v>1548</v>
      </c>
    </row>
    <row r="95" spans="1:7" ht="14.4">
      <c r="A95" s="25" t="s">
        <v>179</v>
      </c>
      <c r="B95" s="1" t="s">
        <v>31</v>
      </c>
      <c r="C95" s="1" t="s">
        <v>1139</v>
      </c>
      <c r="E95" s="20" t="s">
        <v>1555</v>
      </c>
    </row>
    <row r="96" spans="1:7" ht="14.4">
      <c r="A96" s="25" t="s">
        <v>179</v>
      </c>
      <c r="B96" s="1" t="s">
        <v>1050</v>
      </c>
      <c r="C96" s="1" t="s">
        <v>1561</v>
      </c>
      <c r="D96" s="1" t="s">
        <v>1563</v>
      </c>
      <c r="E96" s="20" t="s">
        <v>1565</v>
      </c>
    </row>
    <row r="97" spans="1:8" ht="14.4">
      <c r="A97" s="27" t="s">
        <v>171</v>
      </c>
      <c r="B97" s="1" t="s">
        <v>1062</v>
      </c>
      <c r="C97" s="1" t="s">
        <v>1063</v>
      </c>
      <c r="D97" s="34" t="s">
        <v>1465</v>
      </c>
      <c r="E97" s="20" t="s">
        <v>1576</v>
      </c>
    </row>
    <row r="98" spans="1:8" ht="14.4">
      <c r="A98" s="27" t="s">
        <v>171</v>
      </c>
      <c r="B98" s="1" t="s">
        <v>31</v>
      </c>
      <c r="C98" s="1" t="s">
        <v>1139</v>
      </c>
      <c r="D98" s="1" t="s">
        <v>1587</v>
      </c>
      <c r="E98" s="20" t="s">
        <v>1588</v>
      </c>
    </row>
    <row r="99" spans="1:8" ht="14.4">
      <c r="A99" s="27" t="s">
        <v>171</v>
      </c>
      <c r="B99" s="1" t="s">
        <v>1050</v>
      </c>
      <c r="C99" s="1" t="s">
        <v>1596</v>
      </c>
      <c r="D99" s="1" t="s">
        <v>1597</v>
      </c>
      <c r="E99" s="20" t="s">
        <v>1598</v>
      </c>
    </row>
    <row r="100" spans="1:8" ht="14.4">
      <c r="A100" s="27" t="s">
        <v>171</v>
      </c>
      <c r="B100" s="1" t="s">
        <v>1354</v>
      </c>
      <c r="C100" s="1" t="s">
        <v>818</v>
      </c>
      <c r="D100" s="1" t="s">
        <v>1608</v>
      </c>
      <c r="E100" s="20" t="s">
        <v>1609</v>
      </c>
    </row>
    <row r="101" spans="1:8" ht="14.4">
      <c r="A101" s="27" t="s">
        <v>171</v>
      </c>
      <c r="B101" s="1" t="s">
        <v>1354</v>
      </c>
      <c r="C101" s="1" t="s">
        <v>1615</v>
      </c>
      <c r="D101" s="1" t="s">
        <v>1616</v>
      </c>
      <c r="E101" s="20" t="s">
        <v>1618</v>
      </c>
    </row>
    <row r="102" spans="1:8" ht="14.4">
      <c r="A102" s="27" t="s">
        <v>171</v>
      </c>
      <c r="B102" s="1" t="s">
        <v>1050</v>
      </c>
      <c r="C102" s="1" t="s">
        <v>1596</v>
      </c>
      <c r="D102" s="1" t="s">
        <v>1621</v>
      </c>
      <c r="E102" s="20" t="s">
        <v>1622</v>
      </c>
    </row>
    <row r="103" spans="1:8" ht="14.4">
      <c r="A103" s="27" t="s">
        <v>171</v>
      </c>
      <c r="B103" s="1" t="s">
        <v>1184</v>
      </c>
      <c r="C103" s="1" t="s">
        <v>300</v>
      </c>
      <c r="D103" s="1" t="s">
        <v>1625</v>
      </c>
      <c r="E103" s="20" t="s">
        <v>1626</v>
      </c>
    </row>
    <row r="104" spans="1:8" ht="14.4">
      <c r="A104" s="27" t="s">
        <v>171</v>
      </c>
      <c r="B104" s="1" t="s">
        <v>1434</v>
      </c>
      <c r="C104" s="1" t="s">
        <v>1615</v>
      </c>
      <c r="D104" s="1" t="s">
        <v>1633</v>
      </c>
      <c r="E104" s="20" t="s">
        <v>1634</v>
      </c>
    </row>
    <row r="105" spans="1:8" ht="14.4">
      <c r="A105" s="27" t="s">
        <v>171</v>
      </c>
      <c r="B105" s="1" t="s">
        <v>1050</v>
      </c>
      <c r="C105" s="1" t="s">
        <v>1561</v>
      </c>
      <c r="D105" s="1" t="s">
        <v>1637</v>
      </c>
      <c r="E105" s="20" t="s">
        <v>1638</v>
      </c>
    </row>
    <row r="106" spans="1:8" ht="14.4">
      <c r="A106" s="27" t="s">
        <v>171</v>
      </c>
      <c r="B106" s="1" t="s">
        <v>1050</v>
      </c>
      <c r="C106" s="1" t="s">
        <v>1561</v>
      </c>
      <c r="D106" s="1" t="s">
        <v>1640</v>
      </c>
      <c r="E106" s="20" t="s">
        <v>1641</v>
      </c>
    </row>
    <row r="107" spans="1:8" ht="14.4">
      <c r="A107" s="24" t="s">
        <v>203</v>
      </c>
      <c r="B107" s="1" t="s">
        <v>1354</v>
      </c>
      <c r="C107" s="1" t="s">
        <v>363</v>
      </c>
      <c r="D107" s="1" t="s">
        <v>1643</v>
      </c>
      <c r="E107" s="20" t="s">
        <v>1644</v>
      </c>
    </row>
    <row r="108" spans="1:8" ht="14.4">
      <c r="A108" s="24" t="s">
        <v>203</v>
      </c>
      <c r="B108" s="1" t="s">
        <v>1354</v>
      </c>
      <c r="C108" s="1" t="s">
        <v>1596</v>
      </c>
      <c r="D108" s="1" t="s">
        <v>1651</v>
      </c>
      <c r="E108" s="20" t="s">
        <v>1652</v>
      </c>
    </row>
    <row r="109" spans="1:8" ht="14.4">
      <c r="A109" s="24" t="s">
        <v>203</v>
      </c>
      <c r="B109" s="1" t="s">
        <v>1050</v>
      </c>
      <c r="C109" s="1" t="s">
        <v>666</v>
      </c>
      <c r="D109" s="1" t="s">
        <v>1656</v>
      </c>
      <c r="E109" s="20" t="s">
        <v>1658</v>
      </c>
      <c r="G109" s="1">
        <v>27618863</v>
      </c>
      <c r="H109" s="1" t="s">
        <v>1666</v>
      </c>
    </row>
    <row r="110" spans="1:8" ht="14.4">
      <c r="A110" s="24" t="s">
        <v>203</v>
      </c>
      <c r="B110" s="1" t="s">
        <v>1050</v>
      </c>
      <c r="C110" s="1" t="s">
        <v>501</v>
      </c>
      <c r="D110" s="1" t="s">
        <v>1668</v>
      </c>
      <c r="E110" s="20" t="s">
        <v>1669</v>
      </c>
    </row>
    <row r="111" spans="1:8" ht="14.4">
      <c r="A111" s="24" t="s">
        <v>203</v>
      </c>
      <c r="B111" s="1" t="s">
        <v>1130</v>
      </c>
      <c r="C111" s="1" t="s">
        <v>501</v>
      </c>
      <c r="D111" s="1" t="s">
        <v>1668</v>
      </c>
      <c r="E111" s="20" t="s">
        <v>1669</v>
      </c>
    </row>
    <row r="112" spans="1:8" ht="14.4">
      <c r="A112" s="24" t="s">
        <v>203</v>
      </c>
      <c r="B112" s="1" t="s">
        <v>1184</v>
      </c>
      <c r="C112" s="1" t="s">
        <v>666</v>
      </c>
      <c r="D112" s="1" t="s">
        <v>1678</v>
      </c>
      <c r="G112" s="1">
        <v>21261995</v>
      </c>
      <c r="H112" s="1" t="s">
        <v>1679</v>
      </c>
    </row>
    <row r="113" spans="1:5" ht="14.4">
      <c r="A113" s="24" t="s">
        <v>203</v>
      </c>
      <c r="B113" s="1" t="s">
        <v>1434</v>
      </c>
      <c r="C113" s="1" t="s">
        <v>818</v>
      </c>
      <c r="D113" s="1" t="s">
        <v>1680</v>
      </c>
      <c r="E113" s="20" t="s">
        <v>1681</v>
      </c>
    </row>
    <row r="114" spans="1:5" ht="14.4">
      <c r="A114" s="24" t="s">
        <v>203</v>
      </c>
      <c r="B114" s="1" t="s">
        <v>1050</v>
      </c>
      <c r="C114" s="1" t="s">
        <v>1596</v>
      </c>
      <c r="D114" s="1" t="s">
        <v>1685</v>
      </c>
      <c r="E114" s="20" t="s">
        <v>1686</v>
      </c>
    </row>
    <row r="115" spans="1:5" ht="14.4">
      <c r="A115" s="24" t="s">
        <v>203</v>
      </c>
      <c r="B115" s="1" t="s">
        <v>1062</v>
      </c>
      <c r="C115" s="1" t="s">
        <v>1063</v>
      </c>
      <c r="D115" s="20" t="s">
        <v>1465</v>
      </c>
      <c r="E115" s="20" t="s">
        <v>1696</v>
      </c>
    </row>
    <row r="116" spans="1:5" ht="14.4">
      <c r="A116" s="24" t="s">
        <v>203</v>
      </c>
      <c r="B116" s="1" t="s">
        <v>31</v>
      </c>
      <c r="C116" s="1" t="s">
        <v>1139</v>
      </c>
      <c r="E116" s="20" t="s">
        <v>1702</v>
      </c>
    </row>
    <row r="117" spans="1:5" ht="14.4">
      <c r="A117" s="24" t="s">
        <v>203</v>
      </c>
      <c r="B117" s="1" t="s">
        <v>1130</v>
      </c>
      <c r="C117" s="1" t="s">
        <v>818</v>
      </c>
      <c r="D117" s="1" t="s">
        <v>1705</v>
      </c>
      <c r="E117" s="20" t="s">
        <v>1706</v>
      </c>
    </row>
    <row r="118" spans="1:5" ht="14.4">
      <c r="A118" s="24" t="s">
        <v>203</v>
      </c>
      <c r="B118" s="1" t="s">
        <v>1062</v>
      </c>
      <c r="C118" s="1" t="s">
        <v>1063</v>
      </c>
      <c r="D118" s="34" t="s">
        <v>1544</v>
      </c>
      <c r="E118" s="20" t="s">
        <v>1709</v>
      </c>
    </row>
    <row r="119" spans="1:5" ht="14.4">
      <c r="A119" s="24" t="s">
        <v>220</v>
      </c>
      <c r="B119" s="1" t="s">
        <v>1184</v>
      </c>
      <c r="C119" s="1" t="s">
        <v>300</v>
      </c>
      <c r="D119" s="1" t="s">
        <v>1715</v>
      </c>
      <c r="E119" s="20" t="s">
        <v>1716</v>
      </c>
    </row>
    <row r="120" spans="1:5" ht="14.4">
      <c r="A120" s="24" t="s">
        <v>220</v>
      </c>
      <c r="B120" s="1" t="s">
        <v>1062</v>
      </c>
      <c r="C120" s="1" t="s">
        <v>1063</v>
      </c>
      <c r="D120" s="20" t="s">
        <v>1465</v>
      </c>
      <c r="E120" s="20" t="s">
        <v>1721</v>
      </c>
    </row>
    <row r="121" spans="1:5" ht="14.4">
      <c r="A121" s="24" t="s">
        <v>220</v>
      </c>
      <c r="B121" s="1" t="s">
        <v>1050</v>
      </c>
      <c r="C121" s="1" t="s">
        <v>664</v>
      </c>
      <c r="D121" s="1" t="s">
        <v>1724</v>
      </c>
      <c r="E121" s="20" t="s">
        <v>1725</v>
      </c>
    </row>
    <row r="122" spans="1:5" ht="14.4">
      <c r="A122" s="24" t="s">
        <v>220</v>
      </c>
      <c r="B122" s="1" t="s">
        <v>31</v>
      </c>
      <c r="C122" s="1" t="s">
        <v>1139</v>
      </c>
      <c r="E122" s="20" t="s">
        <v>1732</v>
      </c>
    </row>
    <row r="123" spans="1:5" ht="14.4">
      <c r="A123" s="24" t="s">
        <v>220</v>
      </c>
      <c r="B123" s="1" t="s">
        <v>31</v>
      </c>
      <c r="C123" s="1" t="s">
        <v>1139</v>
      </c>
      <c r="D123" s="1"/>
      <c r="E123" s="20" t="s">
        <v>1738</v>
      </c>
    </row>
    <row r="124" spans="1:5" ht="14.4">
      <c r="A124" s="24" t="s">
        <v>220</v>
      </c>
      <c r="B124" s="1" t="s">
        <v>1434</v>
      </c>
      <c r="C124" s="1" t="s">
        <v>818</v>
      </c>
      <c r="D124" s="1" t="s">
        <v>1680</v>
      </c>
      <c r="E124" s="20" t="s">
        <v>1681</v>
      </c>
    </row>
    <row r="125" spans="1:5" ht="14.4">
      <c r="A125" s="24" t="s">
        <v>220</v>
      </c>
      <c r="B125" s="1" t="s">
        <v>1130</v>
      </c>
      <c r="C125" s="1" t="s">
        <v>818</v>
      </c>
      <c r="D125" s="1" t="s">
        <v>1744</v>
      </c>
      <c r="E125" s="20" t="s">
        <v>1746</v>
      </c>
    </row>
    <row r="126" spans="1:5" ht="14.4">
      <c r="A126" s="24" t="s">
        <v>220</v>
      </c>
      <c r="B126" s="1" t="s">
        <v>1354</v>
      </c>
      <c r="C126" s="1" t="s">
        <v>300</v>
      </c>
      <c r="D126" s="1" t="s">
        <v>1748</v>
      </c>
      <c r="E126" s="20" t="s">
        <v>1751</v>
      </c>
    </row>
    <row r="127" spans="1:5" ht="14.4">
      <c r="A127" s="24" t="s">
        <v>220</v>
      </c>
      <c r="B127" s="1" t="s">
        <v>1062</v>
      </c>
      <c r="C127" s="1" t="s">
        <v>1063</v>
      </c>
      <c r="D127" s="34" t="s">
        <v>1544</v>
      </c>
      <c r="E127" s="20" t="s">
        <v>1759</v>
      </c>
    </row>
    <row r="128" spans="1:5" ht="14.4">
      <c r="A128" s="24" t="s">
        <v>223</v>
      </c>
      <c r="B128" s="1" t="s">
        <v>1062</v>
      </c>
      <c r="C128" s="1" t="s">
        <v>1063</v>
      </c>
      <c r="D128" s="20" t="s">
        <v>1465</v>
      </c>
      <c r="E128" s="20" t="s">
        <v>1763</v>
      </c>
    </row>
    <row r="129" spans="1:8" ht="14.4">
      <c r="A129" s="24" t="s">
        <v>223</v>
      </c>
      <c r="B129" s="1" t="s">
        <v>1062</v>
      </c>
      <c r="C129" s="1" t="s">
        <v>1063</v>
      </c>
      <c r="D129" s="34" t="s">
        <v>1544</v>
      </c>
      <c r="E129" s="20" t="s">
        <v>1766</v>
      </c>
    </row>
    <row r="130" spans="1:8" ht="14.4">
      <c r="A130" s="24" t="s">
        <v>223</v>
      </c>
      <c r="B130" s="1" t="s">
        <v>31</v>
      </c>
      <c r="C130" s="1" t="s">
        <v>1139</v>
      </c>
      <c r="E130" s="20" t="s">
        <v>1773</v>
      </c>
    </row>
    <row r="131" spans="1:8" ht="14.4">
      <c r="A131" s="24" t="s">
        <v>223</v>
      </c>
      <c r="B131" s="1" t="s">
        <v>31</v>
      </c>
      <c r="C131" s="1" t="s">
        <v>1139</v>
      </c>
      <c r="E131" s="20" t="s">
        <v>1776</v>
      </c>
    </row>
    <row r="132" spans="1:8" ht="14.4">
      <c r="A132" s="24" t="s">
        <v>223</v>
      </c>
      <c r="B132" s="1" t="s">
        <v>1130</v>
      </c>
      <c r="C132" s="1" t="s">
        <v>818</v>
      </c>
      <c r="D132" s="1" t="s">
        <v>1781</v>
      </c>
      <c r="E132" s="20" t="s">
        <v>1782</v>
      </c>
    </row>
    <row r="133" spans="1:8" ht="14.4">
      <c r="A133" s="24" t="s">
        <v>223</v>
      </c>
      <c r="B133" s="1" t="s">
        <v>1434</v>
      </c>
      <c r="C133" s="1" t="s">
        <v>818</v>
      </c>
      <c r="D133" s="1" t="s">
        <v>1680</v>
      </c>
      <c r="E133" s="20" t="s">
        <v>1681</v>
      </c>
    </row>
    <row r="134" spans="1:8" ht="14.4">
      <c r="A134" s="24" t="s">
        <v>223</v>
      </c>
      <c r="B134" s="1" t="s">
        <v>1184</v>
      </c>
      <c r="C134" s="1" t="s">
        <v>666</v>
      </c>
      <c r="D134" s="1" t="s">
        <v>1788</v>
      </c>
      <c r="G134" s="1">
        <v>9399804</v>
      </c>
      <c r="H134" s="1" t="s">
        <v>1789</v>
      </c>
    </row>
    <row r="135" spans="1:8" ht="14.4">
      <c r="A135" s="24" t="s">
        <v>223</v>
      </c>
      <c r="B135" s="1" t="s">
        <v>1184</v>
      </c>
      <c r="C135" s="1" t="s">
        <v>666</v>
      </c>
      <c r="D135" s="1" t="s">
        <v>1791</v>
      </c>
      <c r="G135" s="1">
        <v>29761454</v>
      </c>
      <c r="H135" s="1" t="s">
        <v>1792</v>
      </c>
    </row>
    <row r="136" spans="1:8" ht="14.4">
      <c r="A136" s="24" t="s">
        <v>223</v>
      </c>
      <c r="B136" s="1" t="s">
        <v>1184</v>
      </c>
      <c r="C136" s="1" t="s">
        <v>666</v>
      </c>
      <c r="D136" s="1" t="s">
        <v>1793</v>
      </c>
      <c r="G136" s="1">
        <v>11752257</v>
      </c>
      <c r="H136" s="1" t="s">
        <v>1794</v>
      </c>
    </row>
    <row r="137" spans="1:8" ht="14.4">
      <c r="A137" s="24" t="s">
        <v>223</v>
      </c>
      <c r="B137" s="1" t="s">
        <v>1184</v>
      </c>
      <c r="C137" s="1" t="s">
        <v>666</v>
      </c>
      <c r="D137" s="1" t="s">
        <v>1795</v>
      </c>
      <c r="G137" s="1">
        <v>36607068</v>
      </c>
      <c r="H137" s="1" t="s">
        <v>1796</v>
      </c>
    </row>
    <row r="138" spans="1:8" ht="14.4">
      <c r="A138" s="24" t="s">
        <v>223</v>
      </c>
      <c r="B138" s="1" t="s">
        <v>1050</v>
      </c>
      <c r="C138" s="1" t="s">
        <v>818</v>
      </c>
      <c r="D138" s="1" t="s">
        <v>1797</v>
      </c>
      <c r="E138" s="20" t="s">
        <v>1798</v>
      </c>
    </row>
    <row r="139" spans="1:8" ht="14.4">
      <c r="A139" s="24" t="s">
        <v>223</v>
      </c>
      <c r="B139" s="1" t="s">
        <v>1050</v>
      </c>
      <c r="C139" s="1" t="s">
        <v>818</v>
      </c>
      <c r="D139" s="1" t="s">
        <v>1801</v>
      </c>
      <c r="E139" s="20" t="s">
        <v>1802</v>
      </c>
    </row>
    <row r="140" spans="1:8" ht="14.4">
      <c r="A140" s="24" t="s">
        <v>223</v>
      </c>
      <c r="B140" s="1" t="s">
        <v>1354</v>
      </c>
      <c r="C140" s="1" t="s">
        <v>818</v>
      </c>
      <c r="D140" s="1" t="s">
        <v>1807</v>
      </c>
      <c r="E140" s="20" t="s">
        <v>1809</v>
      </c>
    </row>
    <row r="141" spans="1:8" ht="14.4">
      <c r="A141" s="33" t="s">
        <v>239</v>
      </c>
      <c r="B141" s="1" t="s">
        <v>1050</v>
      </c>
      <c r="C141" s="1" t="s">
        <v>818</v>
      </c>
      <c r="D141" s="1" t="s">
        <v>1816</v>
      </c>
      <c r="E141" s="20" t="s">
        <v>1817</v>
      </c>
    </row>
    <row r="142" spans="1:8" ht="14.4">
      <c r="A142" s="33" t="s">
        <v>239</v>
      </c>
      <c r="B142" s="1" t="s">
        <v>1062</v>
      </c>
      <c r="C142" s="1" t="s">
        <v>1063</v>
      </c>
      <c r="D142" s="34" t="s">
        <v>1544</v>
      </c>
      <c r="E142" s="20" t="s">
        <v>1820</v>
      </c>
    </row>
    <row r="143" spans="1:8" ht="14.4">
      <c r="A143" s="33" t="s">
        <v>239</v>
      </c>
      <c r="B143" s="1" t="s">
        <v>1062</v>
      </c>
      <c r="C143" s="1" t="s">
        <v>1063</v>
      </c>
      <c r="D143" s="20" t="s">
        <v>1465</v>
      </c>
      <c r="E143" s="20" t="s">
        <v>1828</v>
      </c>
    </row>
    <row r="144" spans="1:8" ht="14.4">
      <c r="A144" s="33" t="s">
        <v>239</v>
      </c>
      <c r="B144" s="1" t="s">
        <v>31</v>
      </c>
      <c r="C144" s="1" t="s">
        <v>1139</v>
      </c>
      <c r="E144" s="20" t="s">
        <v>1830</v>
      </c>
    </row>
    <row r="145" spans="1:8" ht="14.4">
      <c r="A145" s="33" t="s">
        <v>239</v>
      </c>
      <c r="B145" s="1" t="s">
        <v>31</v>
      </c>
      <c r="C145" s="1" t="s">
        <v>1139</v>
      </c>
      <c r="E145" s="20" t="s">
        <v>1832</v>
      </c>
    </row>
    <row r="146" spans="1:8" ht="14.4">
      <c r="A146" s="33" t="s">
        <v>239</v>
      </c>
      <c r="B146" s="1" t="s">
        <v>1130</v>
      </c>
      <c r="C146" s="1" t="s">
        <v>818</v>
      </c>
      <c r="D146" s="1" t="s">
        <v>1834</v>
      </c>
      <c r="E146" s="24" t="s">
        <v>252</v>
      </c>
    </row>
    <row r="147" spans="1:8" ht="14.4">
      <c r="A147" s="33" t="s">
        <v>239</v>
      </c>
      <c r="B147" s="1" t="s">
        <v>1050</v>
      </c>
      <c r="C147" s="1" t="s">
        <v>818</v>
      </c>
      <c r="D147" s="1" t="s">
        <v>1834</v>
      </c>
      <c r="E147" s="24" t="s">
        <v>252</v>
      </c>
    </row>
    <row r="148" spans="1:8" ht="14.4">
      <c r="A148" s="33" t="s">
        <v>239</v>
      </c>
      <c r="B148" s="1" t="s">
        <v>1184</v>
      </c>
      <c r="C148" s="1" t="s">
        <v>680</v>
      </c>
      <c r="D148" s="1" t="s">
        <v>1841</v>
      </c>
      <c r="E148" s="20" t="s">
        <v>1842</v>
      </c>
      <c r="F148" s="1" t="s">
        <v>1844</v>
      </c>
    </row>
    <row r="149" spans="1:8" ht="14.4">
      <c r="A149" s="33" t="s">
        <v>239</v>
      </c>
      <c r="B149" s="1" t="s">
        <v>1130</v>
      </c>
      <c r="C149" s="1" t="s">
        <v>363</v>
      </c>
      <c r="D149" s="1" t="s">
        <v>1845</v>
      </c>
      <c r="E149" s="20" t="s">
        <v>1846</v>
      </c>
      <c r="F149" s="1" t="s">
        <v>1848</v>
      </c>
    </row>
    <row r="150" spans="1:8" ht="14.4">
      <c r="A150" s="33" t="s">
        <v>239</v>
      </c>
      <c r="B150" s="1" t="s">
        <v>1354</v>
      </c>
      <c r="C150" s="1" t="s">
        <v>1849</v>
      </c>
      <c r="D150" s="1" t="s">
        <v>1850</v>
      </c>
      <c r="E150" s="20" t="s">
        <v>1851</v>
      </c>
    </row>
    <row r="151" spans="1:8" ht="14.4">
      <c r="A151" s="33" t="s">
        <v>239</v>
      </c>
      <c r="B151" s="1" t="s">
        <v>1434</v>
      </c>
      <c r="C151" s="1" t="s">
        <v>1561</v>
      </c>
      <c r="D151" s="1" t="s">
        <v>1861</v>
      </c>
      <c r="E151" s="20" t="s">
        <v>1862</v>
      </c>
      <c r="F151" s="1" t="s">
        <v>1865</v>
      </c>
    </row>
    <row r="152" spans="1:8" ht="14.4">
      <c r="A152" s="33" t="s">
        <v>239</v>
      </c>
      <c r="B152" s="1" t="s">
        <v>1050</v>
      </c>
      <c r="C152" s="1" t="s">
        <v>818</v>
      </c>
      <c r="D152" s="1" t="s">
        <v>1867</v>
      </c>
    </row>
    <row r="153" spans="1:8" ht="14.4">
      <c r="A153" s="33" t="s">
        <v>239</v>
      </c>
      <c r="B153" s="1" t="s">
        <v>1050</v>
      </c>
      <c r="C153" s="1" t="s">
        <v>818</v>
      </c>
      <c r="D153" s="1" t="s">
        <v>1868</v>
      </c>
    </row>
    <row r="154" spans="1:8" ht="14.4">
      <c r="A154" s="33" t="s">
        <v>239</v>
      </c>
      <c r="B154" s="1" t="s">
        <v>1050</v>
      </c>
      <c r="C154" s="1" t="s">
        <v>818</v>
      </c>
      <c r="D154" s="1" t="s">
        <v>328</v>
      </c>
    </row>
    <row r="155" spans="1:8" ht="14.4">
      <c r="A155" s="24" t="s">
        <v>252</v>
      </c>
      <c r="B155" s="1" t="s">
        <v>1062</v>
      </c>
      <c r="C155" s="1" t="s">
        <v>818</v>
      </c>
      <c r="D155" s="20" t="s">
        <v>1465</v>
      </c>
      <c r="E155" s="20" t="s">
        <v>1869</v>
      </c>
    </row>
    <row r="156" spans="1:8" ht="14.4">
      <c r="A156" s="24" t="s">
        <v>252</v>
      </c>
      <c r="B156" s="1" t="s">
        <v>31</v>
      </c>
      <c r="C156" s="1" t="s">
        <v>1139</v>
      </c>
      <c r="E156" s="20" t="s">
        <v>1877</v>
      </c>
    </row>
    <row r="157" spans="1:8" ht="14.4">
      <c r="A157" s="24" t="s">
        <v>252</v>
      </c>
      <c r="B157" s="1" t="s">
        <v>1130</v>
      </c>
      <c r="C157" s="1" t="s">
        <v>818</v>
      </c>
      <c r="D157" s="1" t="s">
        <v>1884</v>
      </c>
      <c r="E157" s="12" t="s">
        <v>1885</v>
      </c>
    </row>
    <row r="158" spans="1:8" ht="14.4">
      <c r="A158" s="24" t="s">
        <v>252</v>
      </c>
      <c r="B158" s="1" t="s">
        <v>1050</v>
      </c>
      <c r="C158" s="1" t="s">
        <v>818</v>
      </c>
      <c r="D158" s="1" t="s">
        <v>1884</v>
      </c>
      <c r="E158" s="12" t="s">
        <v>1885</v>
      </c>
    </row>
    <row r="159" spans="1:8" ht="14.4">
      <c r="A159" s="24" t="s">
        <v>252</v>
      </c>
      <c r="B159" s="1" t="s">
        <v>1184</v>
      </c>
      <c r="C159" s="1" t="s">
        <v>666</v>
      </c>
      <c r="D159" s="1" t="s">
        <v>1891</v>
      </c>
      <c r="E159" s="20" t="s">
        <v>1893</v>
      </c>
      <c r="G159" s="1">
        <v>38663031</v>
      </c>
      <c r="H159" s="1" t="s">
        <v>1909</v>
      </c>
    </row>
    <row r="160" spans="1:8" ht="14.4">
      <c r="A160" s="24" t="s">
        <v>252</v>
      </c>
      <c r="B160" s="1" t="s">
        <v>1354</v>
      </c>
      <c r="C160" s="1" t="s">
        <v>38</v>
      </c>
      <c r="D160" s="1" t="s">
        <v>1911</v>
      </c>
      <c r="E160" s="20" t="s">
        <v>1912</v>
      </c>
    </row>
    <row r="161" spans="1:5" ht="14.4">
      <c r="A161" s="24" t="s">
        <v>252</v>
      </c>
      <c r="B161" s="1" t="s">
        <v>1354</v>
      </c>
      <c r="C161" s="1" t="s">
        <v>38</v>
      </c>
      <c r="D161" s="1" t="s">
        <v>1928</v>
      </c>
      <c r="E161" s="20" t="s">
        <v>1929</v>
      </c>
    </row>
    <row r="162" spans="1:5" ht="14.4">
      <c r="A162" s="24" t="s">
        <v>252</v>
      </c>
      <c r="B162" s="1" t="s">
        <v>1050</v>
      </c>
      <c r="C162" s="1" t="s">
        <v>818</v>
      </c>
      <c r="D162" s="1" t="s">
        <v>1942</v>
      </c>
    </row>
    <row r="163" spans="1:5" ht="14.4">
      <c r="A163" s="24" t="s">
        <v>252</v>
      </c>
      <c r="B163" s="1" t="s">
        <v>1050</v>
      </c>
      <c r="C163" s="1" t="s">
        <v>818</v>
      </c>
      <c r="D163" s="1" t="s">
        <v>1947</v>
      </c>
    </row>
    <row r="164" spans="1:5" ht="14.4">
      <c r="A164" s="24" t="s">
        <v>270</v>
      </c>
      <c r="B164" s="1" t="s">
        <v>1184</v>
      </c>
      <c r="C164" s="1" t="s">
        <v>501</v>
      </c>
      <c r="D164" s="1" t="s">
        <v>1958</v>
      </c>
      <c r="E164" s="20" t="s">
        <v>1959</v>
      </c>
    </row>
    <row r="165" spans="1:5" ht="14.4">
      <c r="A165" s="24" t="s">
        <v>270</v>
      </c>
      <c r="B165" s="1" t="s">
        <v>1184</v>
      </c>
      <c r="C165" s="1" t="s">
        <v>501</v>
      </c>
      <c r="D165" s="1" t="s">
        <v>1971</v>
      </c>
      <c r="E165" s="20" t="s">
        <v>1973</v>
      </c>
    </row>
    <row r="166" spans="1:5" ht="14.4">
      <c r="A166" s="24" t="s">
        <v>270</v>
      </c>
      <c r="B166" s="1" t="s">
        <v>1050</v>
      </c>
      <c r="C166" s="1" t="s">
        <v>1561</v>
      </c>
      <c r="D166" s="1" t="s">
        <v>1978</v>
      </c>
      <c r="E166" s="20" t="s">
        <v>1980</v>
      </c>
    </row>
    <row r="167" spans="1:5" ht="14.4">
      <c r="A167" s="24" t="s">
        <v>270</v>
      </c>
      <c r="B167" s="1" t="s">
        <v>1050</v>
      </c>
      <c r="C167" s="1" t="s">
        <v>1561</v>
      </c>
      <c r="D167" s="1" t="s">
        <v>1992</v>
      </c>
      <c r="E167" s="20" t="s">
        <v>1993</v>
      </c>
    </row>
    <row r="168" spans="1:5" ht="14.4">
      <c r="A168" s="24" t="s">
        <v>270</v>
      </c>
      <c r="B168" s="1" t="s">
        <v>1354</v>
      </c>
      <c r="C168" s="1" t="s">
        <v>818</v>
      </c>
      <c r="D168" s="1" t="s">
        <v>2004</v>
      </c>
      <c r="E168" s="20" t="s">
        <v>2006</v>
      </c>
    </row>
    <row r="169" spans="1:5" ht="14.4">
      <c r="A169" s="24" t="s">
        <v>270</v>
      </c>
      <c r="B169" s="1" t="s">
        <v>1354</v>
      </c>
      <c r="C169" s="1" t="s">
        <v>818</v>
      </c>
      <c r="D169" s="1" t="s">
        <v>2023</v>
      </c>
      <c r="E169" s="20" t="s">
        <v>2025</v>
      </c>
    </row>
    <row r="170" spans="1:5" ht="14.4">
      <c r="A170" s="24" t="s">
        <v>270</v>
      </c>
      <c r="B170" s="1" t="s">
        <v>1050</v>
      </c>
      <c r="C170" s="1" t="s">
        <v>1561</v>
      </c>
      <c r="D170" s="1" t="s">
        <v>2033</v>
      </c>
      <c r="E170" s="20" t="s">
        <v>2034</v>
      </c>
    </row>
    <row r="171" spans="1:5" ht="14.4">
      <c r="A171" s="24" t="s">
        <v>270</v>
      </c>
      <c r="B171" s="1" t="s">
        <v>1354</v>
      </c>
      <c r="C171" s="1" t="s">
        <v>818</v>
      </c>
      <c r="D171" s="1" t="s">
        <v>2049</v>
      </c>
      <c r="E171" s="20" t="s">
        <v>2050</v>
      </c>
    </row>
    <row r="172" spans="1:5" ht="14.4">
      <c r="A172" s="24" t="s">
        <v>270</v>
      </c>
      <c r="B172" s="1" t="s">
        <v>1050</v>
      </c>
      <c r="C172" s="1" t="s">
        <v>1561</v>
      </c>
      <c r="D172" s="1" t="s">
        <v>1587</v>
      </c>
      <c r="E172" s="20" t="s">
        <v>171</v>
      </c>
    </row>
    <row r="173" spans="1:5" ht="14.4">
      <c r="A173" s="24" t="s">
        <v>270</v>
      </c>
      <c r="B173" s="1" t="s">
        <v>1354</v>
      </c>
      <c r="C173" s="1" t="s">
        <v>818</v>
      </c>
      <c r="D173" s="1" t="s">
        <v>2058</v>
      </c>
      <c r="E173" s="20" t="s">
        <v>2059</v>
      </c>
    </row>
    <row r="174" spans="1:5" ht="14.4">
      <c r="A174" s="24" t="s">
        <v>270</v>
      </c>
      <c r="B174" s="1" t="s">
        <v>1050</v>
      </c>
      <c r="C174" s="1" t="s">
        <v>1561</v>
      </c>
      <c r="D174" s="1" t="s">
        <v>2064</v>
      </c>
      <c r="E174" s="20" t="s">
        <v>2065</v>
      </c>
    </row>
    <row r="175" spans="1:5" ht="14.4">
      <c r="A175" s="24" t="s">
        <v>270</v>
      </c>
      <c r="B175" s="1" t="s">
        <v>1354</v>
      </c>
      <c r="C175" s="1" t="s">
        <v>818</v>
      </c>
      <c r="D175" s="1" t="s">
        <v>2074</v>
      </c>
      <c r="E175" s="20" t="s">
        <v>2075</v>
      </c>
    </row>
    <row r="176" spans="1:5" ht="14.4">
      <c r="A176" s="24" t="s">
        <v>270</v>
      </c>
      <c r="B176" s="1" t="s">
        <v>1228</v>
      </c>
      <c r="C176" s="1" t="s">
        <v>818</v>
      </c>
      <c r="D176" s="1" t="s">
        <v>2081</v>
      </c>
      <c r="E176" s="34" t="s">
        <v>2082</v>
      </c>
    </row>
    <row r="177" spans="1:7" ht="14.4">
      <c r="A177" s="24" t="s">
        <v>270</v>
      </c>
      <c r="B177" s="1" t="s">
        <v>2088</v>
      </c>
      <c r="C177" s="1" t="s">
        <v>818</v>
      </c>
      <c r="D177" s="1" t="s">
        <v>2090</v>
      </c>
      <c r="E177" s="20" t="s">
        <v>1049</v>
      </c>
    </row>
    <row r="178" spans="1:7" ht="14.4">
      <c r="A178" s="33" t="s">
        <v>279</v>
      </c>
      <c r="B178" s="1" t="s">
        <v>2088</v>
      </c>
      <c r="C178" s="1" t="s">
        <v>818</v>
      </c>
      <c r="D178" s="1" t="s">
        <v>2099</v>
      </c>
      <c r="E178" s="24" t="s">
        <v>270</v>
      </c>
    </row>
    <row r="179" spans="1:7" ht="14.4">
      <c r="A179" s="33" t="s">
        <v>279</v>
      </c>
      <c r="B179" s="1" t="s">
        <v>31</v>
      </c>
      <c r="C179" s="1" t="s">
        <v>1139</v>
      </c>
      <c r="E179" s="20" t="s">
        <v>2101</v>
      </c>
    </row>
    <row r="180" spans="1:7" ht="14.4">
      <c r="A180" s="33" t="s">
        <v>279</v>
      </c>
      <c r="B180" s="1" t="s">
        <v>1050</v>
      </c>
      <c r="C180" s="1" t="s">
        <v>501</v>
      </c>
      <c r="D180" s="1" t="s">
        <v>2107</v>
      </c>
      <c r="E180" s="20" t="s">
        <v>2108</v>
      </c>
    </row>
    <row r="181" spans="1:7" ht="14.4">
      <c r="A181" s="33" t="s">
        <v>279</v>
      </c>
      <c r="B181" s="1" t="s">
        <v>1050</v>
      </c>
      <c r="C181" s="1" t="s">
        <v>501</v>
      </c>
      <c r="D181" s="1" t="s">
        <v>2118</v>
      </c>
      <c r="E181" s="20" t="s">
        <v>2119</v>
      </c>
    </row>
    <row r="182" spans="1:7" ht="14.4">
      <c r="A182" s="33" t="s">
        <v>279</v>
      </c>
      <c r="B182" s="1" t="s">
        <v>1050</v>
      </c>
      <c r="C182" s="1" t="s">
        <v>501</v>
      </c>
      <c r="D182" s="1" t="s">
        <v>2122</v>
      </c>
      <c r="E182" s="20" t="s">
        <v>2123</v>
      </c>
    </row>
    <row r="183" spans="1:7" ht="14.4">
      <c r="A183" s="33" t="s">
        <v>279</v>
      </c>
      <c r="B183" s="1" t="s">
        <v>1050</v>
      </c>
      <c r="C183" s="1" t="s">
        <v>501</v>
      </c>
      <c r="D183" s="1" t="s">
        <v>2136</v>
      </c>
      <c r="E183" s="20" t="s">
        <v>2137</v>
      </c>
    </row>
    <row r="184" spans="1:7" ht="14.4">
      <c r="A184" s="33" t="s">
        <v>279</v>
      </c>
      <c r="B184" s="1" t="s">
        <v>1050</v>
      </c>
      <c r="C184" s="1" t="s">
        <v>501</v>
      </c>
      <c r="D184" s="1" t="s">
        <v>2156</v>
      </c>
      <c r="E184" s="20" t="s">
        <v>2157</v>
      </c>
    </row>
    <row r="185" spans="1:7" ht="14.4">
      <c r="A185" s="33" t="s">
        <v>279</v>
      </c>
      <c r="B185" s="1" t="s">
        <v>1434</v>
      </c>
      <c r="C185" s="1" t="s">
        <v>818</v>
      </c>
      <c r="D185" s="1" t="s">
        <v>2168</v>
      </c>
      <c r="E185" s="20" t="s">
        <v>68</v>
      </c>
    </row>
    <row r="186" spans="1:7" ht="14.4">
      <c r="A186" s="33" t="s">
        <v>279</v>
      </c>
      <c r="B186" s="1" t="s">
        <v>1434</v>
      </c>
      <c r="C186" s="1" t="s">
        <v>818</v>
      </c>
      <c r="D186" s="26" t="s">
        <v>2176</v>
      </c>
      <c r="E186" s="22" t="s">
        <v>2177</v>
      </c>
    </row>
    <row r="187" spans="1:7" ht="14.4">
      <c r="A187" s="33" t="s">
        <v>279</v>
      </c>
      <c r="B187" s="1" t="s">
        <v>1434</v>
      </c>
      <c r="C187" s="1" t="s">
        <v>818</v>
      </c>
      <c r="D187" s="26" t="s">
        <v>2181</v>
      </c>
      <c r="E187" s="22" t="s">
        <v>397</v>
      </c>
    </row>
    <row r="188" spans="1:7" ht="14.4">
      <c r="A188" s="33" t="s">
        <v>279</v>
      </c>
      <c r="B188" s="1" t="s">
        <v>1354</v>
      </c>
      <c r="C188" s="1" t="s">
        <v>501</v>
      </c>
      <c r="D188" s="1" t="s">
        <v>2188</v>
      </c>
      <c r="E188" s="20" t="s">
        <v>2189</v>
      </c>
    </row>
    <row r="189" spans="1:7" ht="14.4">
      <c r="A189" s="33" t="s">
        <v>279</v>
      </c>
      <c r="B189" s="1" t="s">
        <v>1354</v>
      </c>
      <c r="C189" s="1" t="s">
        <v>501</v>
      </c>
      <c r="D189" s="1" t="s">
        <v>2203</v>
      </c>
      <c r="E189" s="20" t="s">
        <v>2205</v>
      </c>
    </row>
    <row r="190" spans="1:7" ht="14.4">
      <c r="A190" s="33" t="s">
        <v>279</v>
      </c>
      <c r="B190" s="1" t="s">
        <v>1354</v>
      </c>
      <c r="C190" s="1" t="s">
        <v>501</v>
      </c>
      <c r="D190" s="1" t="s">
        <v>2206</v>
      </c>
      <c r="E190" s="20" t="s">
        <v>2207</v>
      </c>
    </row>
    <row r="191" spans="1:7" ht="14.4">
      <c r="A191" s="24" t="s">
        <v>289</v>
      </c>
      <c r="B191" s="1" t="s">
        <v>1062</v>
      </c>
      <c r="C191" s="1" t="s">
        <v>818</v>
      </c>
      <c r="D191" s="1" t="s">
        <v>2224</v>
      </c>
      <c r="E191" s="20" t="s">
        <v>2227</v>
      </c>
    </row>
    <row r="192" spans="1:7" ht="14.4">
      <c r="A192" s="24" t="s">
        <v>289</v>
      </c>
      <c r="B192" s="1" t="s">
        <v>1062</v>
      </c>
      <c r="C192" s="1" t="s">
        <v>818</v>
      </c>
      <c r="D192" s="1" t="s">
        <v>2245</v>
      </c>
      <c r="E192" s="20" t="s">
        <v>2248</v>
      </c>
      <c r="G192" s="1"/>
    </row>
    <row r="193" spans="1:7" ht="14.4">
      <c r="A193" s="24" t="s">
        <v>289</v>
      </c>
      <c r="B193" s="1" t="s">
        <v>1050</v>
      </c>
      <c r="C193" s="1" t="s">
        <v>666</v>
      </c>
      <c r="D193" s="1" t="s">
        <v>2257</v>
      </c>
      <c r="G193" s="1">
        <v>24838886</v>
      </c>
    </row>
    <row r="194" spans="1:7" ht="14.4">
      <c r="A194" s="24" t="s">
        <v>289</v>
      </c>
      <c r="B194" s="1" t="s">
        <v>1050</v>
      </c>
      <c r="C194" s="1" t="s">
        <v>666</v>
      </c>
      <c r="D194" s="1" t="s">
        <v>2259</v>
      </c>
      <c r="G194" s="1">
        <v>21324876</v>
      </c>
    </row>
    <row r="195" spans="1:7" ht="14.4">
      <c r="A195" s="24" t="s">
        <v>289</v>
      </c>
      <c r="B195" s="1" t="s">
        <v>1050</v>
      </c>
      <c r="C195" s="1" t="s">
        <v>363</v>
      </c>
      <c r="D195" s="1" t="s">
        <v>2262</v>
      </c>
      <c r="E195" s="20" t="s">
        <v>2263</v>
      </c>
    </row>
    <row r="196" spans="1:7" ht="14.4">
      <c r="A196" s="24" t="s">
        <v>289</v>
      </c>
      <c r="B196" s="1" t="s">
        <v>1354</v>
      </c>
      <c r="C196" s="1" t="s">
        <v>300</v>
      </c>
      <c r="D196" s="1" t="s">
        <v>2266</v>
      </c>
      <c r="E196" s="20" t="s">
        <v>2267</v>
      </c>
    </row>
    <row r="197" spans="1:7" ht="14.4">
      <c r="A197" s="24" t="s">
        <v>289</v>
      </c>
      <c r="B197" s="1" t="s">
        <v>1354</v>
      </c>
      <c r="C197" s="1" t="s">
        <v>300</v>
      </c>
      <c r="D197" s="1" t="s">
        <v>2274</v>
      </c>
      <c r="E197" s="20" t="s">
        <v>2275</v>
      </c>
    </row>
    <row r="198" spans="1:7" ht="14.4">
      <c r="A198" s="22" t="s">
        <v>305</v>
      </c>
      <c r="B198" s="1" t="s">
        <v>1062</v>
      </c>
      <c r="C198" s="1" t="s">
        <v>818</v>
      </c>
      <c r="D198" s="20" t="s">
        <v>1465</v>
      </c>
      <c r="E198" s="20" t="s">
        <v>2283</v>
      </c>
    </row>
    <row r="199" spans="1:7" ht="14.4">
      <c r="A199" s="22" t="s">
        <v>305</v>
      </c>
      <c r="B199" s="1" t="s">
        <v>1062</v>
      </c>
      <c r="C199" s="1" t="s">
        <v>818</v>
      </c>
      <c r="D199" s="34" t="s">
        <v>1544</v>
      </c>
      <c r="E199" s="20" t="s">
        <v>2299</v>
      </c>
    </row>
    <row r="200" spans="1:7" ht="14.4">
      <c r="A200" s="22" t="s">
        <v>305</v>
      </c>
      <c r="B200" s="1" t="s">
        <v>1062</v>
      </c>
      <c r="C200" s="1" t="s">
        <v>818</v>
      </c>
      <c r="D200" s="1" t="s">
        <v>1691</v>
      </c>
      <c r="E200" s="20" t="s">
        <v>2309</v>
      </c>
    </row>
    <row r="201" spans="1:7" ht="14.4">
      <c r="A201" s="22" t="s">
        <v>305</v>
      </c>
      <c r="B201" s="1" t="s">
        <v>1062</v>
      </c>
      <c r="C201" s="1" t="s">
        <v>818</v>
      </c>
      <c r="D201" s="1" t="s">
        <v>2245</v>
      </c>
      <c r="E201" s="20" t="s">
        <v>2324</v>
      </c>
    </row>
    <row r="202" spans="1:7" ht="14.4">
      <c r="A202" s="22" t="s">
        <v>305</v>
      </c>
      <c r="B202" s="1" t="s">
        <v>31</v>
      </c>
      <c r="C202" s="1" t="s">
        <v>1139</v>
      </c>
      <c r="E202" s="20" t="s">
        <v>2330</v>
      </c>
    </row>
    <row r="203" spans="1:7" ht="14.4">
      <c r="A203" s="22" t="s">
        <v>305</v>
      </c>
      <c r="B203" s="14" t="s">
        <v>1184</v>
      </c>
      <c r="C203" s="1" t="s">
        <v>666</v>
      </c>
      <c r="D203" s="1" t="s">
        <v>2334</v>
      </c>
      <c r="G203" s="1">
        <v>38638909</v>
      </c>
    </row>
    <row r="204" spans="1:7" ht="14.4">
      <c r="A204" s="22" t="s">
        <v>305</v>
      </c>
      <c r="B204" s="14" t="s">
        <v>1050</v>
      </c>
      <c r="C204" s="1" t="s">
        <v>818</v>
      </c>
      <c r="D204" s="1" t="s">
        <v>2337</v>
      </c>
      <c r="E204" s="20" t="s">
        <v>2338</v>
      </c>
    </row>
    <row r="205" spans="1:7" ht="14.4">
      <c r="A205" s="22" t="s">
        <v>305</v>
      </c>
      <c r="B205" s="14" t="s">
        <v>1050</v>
      </c>
      <c r="C205" s="1" t="s">
        <v>818</v>
      </c>
      <c r="D205" s="1" t="s">
        <v>2350</v>
      </c>
      <c r="E205" s="20" t="s">
        <v>2351</v>
      </c>
    </row>
    <row r="206" spans="1:7" ht="14.4">
      <c r="A206" s="22" t="s">
        <v>305</v>
      </c>
      <c r="B206" s="14" t="s">
        <v>1050</v>
      </c>
      <c r="C206" s="1" t="s">
        <v>818</v>
      </c>
      <c r="D206" s="1" t="s">
        <v>2361</v>
      </c>
      <c r="E206" s="20" t="s">
        <v>1798</v>
      </c>
    </row>
    <row r="207" spans="1:7" ht="14.4">
      <c r="A207" s="22" t="s">
        <v>305</v>
      </c>
      <c r="B207" s="14" t="s">
        <v>1050</v>
      </c>
      <c r="C207" s="1" t="s">
        <v>818</v>
      </c>
      <c r="D207" s="1" t="s">
        <v>2368</v>
      </c>
      <c r="E207" s="20" t="s">
        <v>55</v>
      </c>
    </row>
    <row r="208" spans="1:7" ht="14.4">
      <c r="A208" s="22" t="s">
        <v>305</v>
      </c>
      <c r="B208" s="14" t="s">
        <v>1050</v>
      </c>
      <c r="C208" s="1" t="s">
        <v>818</v>
      </c>
      <c r="D208" s="1" t="s">
        <v>1801</v>
      </c>
      <c r="E208" s="20" t="s">
        <v>2374</v>
      </c>
    </row>
    <row r="209" spans="1:5" ht="14.4">
      <c r="A209" s="22" t="s">
        <v>305</v>
      </c>
      <c r="B209" s="14" t="s">
        <v>1050</v>
      </c>
      <c r="C209" s="1" t="s">
        <v>818</v>
      </c>
      <c r="D209" s="1" t="s">
        <v>2382</v>
      </c>
      <c r="E209" s="20" t="s">
        <v>2383</v>
      </c>
    </row>
    <row r="210" spans="1:5" ht="14.4">
      <c r="A210" s="22" t="s">
        <v>305</v>
      </c>
      <c r="B210" s="1" t="s">
        <v>1050</v>
      </c>
      <c r="C210" s="1" t="s">
        <v>818</v>
      </c>
      <c r="D210" s="1" t="s">
        <v>2394</v>
      </c>
      <c r="E210" s="20" t="s">
        <v>2396</v>
      </c>
    </row>
    <row r="211" spans="1:5" ht="14.4">
      <c r="A211" s="22" t="s">
        <v>305</v>
      </c>
      <c r="B211" s="14" t="s">
        <v>1354</v>
      </c>
      <c r="C211" s="1" t="s">
        <v>363</v>
      </c>
      <c r="D211" s="1" t="s">
        <v>2407</v>
      </c>
      <c r="E211" s="20" t="s">
        <v>2408</v>
      </c>
    </row>
    <row r="212" spans="1:5" ht="14.4">
      <c r="A212" s="22" t="s">
        <v>305</v>
      </c>
      <c r="B212" s="14" t="s">
        <v>1354</v>
      </c>
      <c r="C212" s="1" t="s">
        <v>2420</v>
      </c>
      <c r="D212" s="1" t="s">
        <v>2421</v>
      </c>
      <c r="E212" s="20" t="s">
        <v>2422</v>
      </c>
    </row>
    <row r="213" spans="1:5" ht="14.4">
      <c r="A213" s="22" t="s">
        <v>305</v>
      </c>
      <c r="B213" s="14" t="s">
        <v>1354</v>
      </c>
      <c r="C213" s="1" t="s">
        <v>300</v>
      </c>
      <c r="D213" s="1" t="s">
        <v>2430</v>
      </c>
      <c r="E213" s="20" t="s">
        <v>2432</v>
      </c>
    </row>
    <row r="214" spans="1:5" ht="14.4">
      <c r="A214" s="22" t="s">
        <v>305</v>
      </c>
      <c r="B214" s="14" t="s">
        <v>1130</v>
      </c>
      <c r="C214" s="1" t="s">
        <v>363</v>
      </c>
      <c r="D214" s="1" t="s">
        <v>2441</v>
      </c>
      <c r="E214" s="20" t="s">
        <v>2442</v>
      </c>
    </row>
    <row r="215" spans="1:5" ht="14.4">
      <c r="A215" s="22" t="s">
        <v>305</v>
      </c>
      <c r="B215" s="14" t="s">
        <v>1130</v>
      </c>
      <c r="C215" s="1" t="s">
        <v>363</v>
      </c>
      <c r="D215" s="1" t="s">
        <v>2447</v>
      </c>
      <c r="E215" s="20" t="s">
        <v>2449</v>
      </c>
    </row>
    <row r="216" spans="1:5" ht="14.4">
      <c r="A216" s="22" t="s">
        <v>314</v>
      </c>
      <c r="B216" s="14" t="s">
        <v>1062</v>
      </c>
      <c r="C216" s="1" t="s">
        <v>818</v>
      </c>
      <c r="D216" s="34" t="s">
        <v>1465</v>
      </c>
      <c r="E216" s="20" t="s">
        <v>2471</v>
      </c>
    </row>
    <row r="217" spans="1:5" ht="14.4">
      <c r="A217" s="22" t="s">
        <v>314</v>
      </c>
      <c r="B217" s="14" t="s">
        <v>1062</v>
      </c>
      <c r="C217" s="1" t="s">
        <v>818</v>
      </c>
      <c r="D217" s="34" t="s">
        <v>2477</v>
      </c>
      <c r="E217" s="20" t="s">
        <v>2478</v>
      </c>
    </row>
    <row r="218" spans="1:5" ht="14.4">
      <c r="A218" s="22" t="s">
        <v>314</v>
      </c>
      <c r="B218" s="14" t="s">
        <v>31</v>
      </c>
      <c r="C218" s="1" t="s">
        <v>1139</v>
      </c>
      <c r="E218" s="20" t="s">
        <v>2484</v>
      </c>
    </row>
    <row r="219" spans="1:5" ht="14.4">
      <c r="A219" s="22" t="s">
        <v>314</v>
      </c>
      <c r="B219" s="1" t="s">
        <v>1434</v>
      </c>
      <c r="C219" s="1" t="s">
        <v>818</v>
      </c>
      <c r="D219" s="1" t="s">
        <v>2496</v>
      </c>
      <c r="E219" s="20" t="s">
        <v>2498</v>
      </c>
    </row>
    <row r="220" spans="1:5" ht="14.4">
      <c r="A220" s="22" t="s">
        <v>314</v>
      </c>
      <c r="B220" s="14" t="s">
        <v>1354</v>
      </c>
      <c r="C220" s="1" t="s">
        <v>363</v>
      </c>
      <c r="D220" s="1" t="s">
        <v>2499</v>
      </c>
      <c r="E220" s="20" t="s">
        <v>2500</v>
      </c>
    </row>
    <row r="221" spans="1:5" ht="14.4">
      <c r="A221" s="22" t="s">
        <v>314</v>
      </c>
      <c r="B221" s="1" t="s">
        <v>1434</v>
      </c>
      <c r="C221" s="1" t="s">
        <v>818</v>
      </c>
      <c r="D221" s="1" t="s">
        <v>2509</v>
      </c>
      <c r="E221" s="20" t="s">
        <v>2511</v>
      </c>
    </row>
    <row r="222" spans="1:5" ht="14.4">
      <c r="A222" s="22" t="s">
        <v>314</v>
      </c>
      <c r="B222" s="14" t="s">
        <v>1130</v>
      </c>
      <c r="C222" s="1" t="s">
        <v>818</v>
      </c>
      <c r="D222" s="1" t="s">
        <v>2526</v>
      </c>
      <c r="E222" s="20" t="s">
        <v>2527</v>
      </c>
    </row>
    <row r="223" spans="1:5" ht="14.4">
      <c r="A223" s="22" t="s">
        <v>314</v>
      </c>
      <c r="B223" s="14" t="s">
        <v>1050</v>
      </c>
      <c r="C223" s="1" t="s">
        <v>818</v>
      </c>
      <c r="D223" s="1" t="s">
        <v>2540</v>
      </c>
      <c r="E223" s="20" t="s">
        <v>2542</v>
      </c>
    </row>
    <row r="224" spans="1:5" ht="14.4">
      <c r="A224" s="22" t="s">
        <v>314</v>
      </c>
      <c r="B224" s="14" t="s">
        <v>1050</v>
      </c>
      <c r="C224" s="1" t="s">
        <v>818</v>
      </c>
      <c r="D224" s="1" t="s">
        <v>328</v>
      </c>
      <c r="E224" s="20" t="s">
        <v>2557</v>
      </c>
    </row>
    <row r="225" spans="1:7" ht="14.4">
      <c r="A225" s="22" t="s">
        <v>314</v>
      </c>
      <c r="B225" s="14" t="s">
        <v>1050</v>
      </c>
      <c r="C225" s="1" t="s">
        <v>291</v>
      </c>
      <c r="D225" s="1" t="s">
        <v>2569</v>
      </c>
      <c r="E225" s="20" t="s">
        <v>2570</v>
      </c>
    </row>
    <row r="226" spans="1:7" ht="14.4">
      <c r="A226" s="22" t="s">
        <v>314</v>
      </c>
      <c r="B226" s="14" t="s">
        <v>1130</v>
      </c>
      <c r="C226" s="1" t="s">
        <v>291</v>
      </c>
      <c r="D226" s="1" t="s">
        <v>2569</v>
      </c>
      <c r="E226" s="20" t="s">
        <v>2585</v>
      </c>
    </row>
    <row r="227" spans="1:7" ht="14.4">
      <c r="A227" s="22" t="s">
        <v>314</v>
      </c>
      <c r="B227" s="14" t="s">
        <v>1184</v>
      </c>
      <c r="C227" s="1" t="s">
        <v>666</v>
      </c>
      <c r="D227" s="1" t="s">
        <v>2599</v>
      </c>
      <c r="G227" s="1">
        <v>16397293</v>
      </c>
    </row>
    <row r="228" spans="1:7" ht="14.4">
      <c r="A228" s="22" t="s">
        <v>314</v>
      </c>
      <c r="B228" s="1" t="s">
        <v>1354</v>
      </c>
      <c r="C228" s="1" t="s">
        <v>363</v>
      </c>
      <c r="D228" s="1" t="s">
        <v>2605</v>
      </c>
      <c r="E228" s="20" t="s">
        <v>2607</v>
      </c>
    </row>
    <row r="229" spans="1:7" ht="14.4">
      <c r="A229" s="22" t="s">
        <v>314</v>
      </c>
      <c r="B229" s="1" t="s">
        <v>1354</v>
      </c>
      <c r="C229" s="1" t="s">
        <v>363</v>
      </c>
      <c r="D229" s="1" t="s">
        <v>2621</v>
      </c>
      <c r="E229" s="20" t="s">
        <v>2622</v>
      </c>
    </row>
    <row r="230" spans="1:7" ht="14.4">
      <c r="A230" s="22" t="s">
        <v>314</v>
      </c>
      <c r="B230" s="1" t="s">
        <v>1354</v>
      </c>
      <c r="C230" s="1" t="s">
        <v>363</v>
      </c>
      <c r="D230" s="1" t="s">
        <v>2631</v>
      </c>
      <c r="E230" s="20" t="s">
        <v>2622</v>
      </c>
    </row>
    <row r="231" spans="1:7" ht="14.4">
      <c r="A231" s="12" t="s">
        <v>334</v>
      </c>
      <c r="B231" s="14" t="s">
        <v>1062</v>
      </c>
      <c r="C231" s="1" t="s">
        <v>818</v>
      </c>
      <c r="D231" s="34" t="s">
        <v>1465</v>
      </c>
      <c r="E231" s="20" t="s">
        <v>2639</v>
      </c>
    </row>
    <row r="232" spans="1:7" ht="14.4">
      <c r="A232" s="12" t="s">
        <v>334</v>
      </c>
      <c r="B232" s="14" t="s">
        <v>31</v>
      </c>
      <c r="C232" s="1" t="s">
        <v>1139</v>
      </c>
      <c r="E232" s="20" t="s">
        <v>2648</v>
      </c>
    </row>
    <row r="233" spans="1:7" ht="14.4">
      <c r="A233" s="12" t="s">
        <v>334</v>
      </c>
      <c r="B233" s="14" t="s">
        <v>1354</v>
      </c>
      <c r="C233" s="1" t="s">
        <v>363</v>
      </c>
      <c r="D233" s="1" t="s">
        <v>2654</v>
      </c>
      <c r="E233" s="20" t="s">
        <v>2656</v>
      </c>
    </row>
    <row r="234" spans="1:7" ht="14.4">
      <c r="A234" s="12" t="s">
        <v>334</v>
      </c>
      <c r="B234" s="14" t="s">
        <v>1354</v>
      </c>
      <c r="C234" s="1" t="s">
        <v>2420</v>
      </c>
      <c r="D234" s="1" t="s">
        <v>2668</v>
      </c>
      <c r="E234" s="20" t="s">
        <v>2669</v>
      </c>
    </row>
    <row r="235" spans="1:7" ht="14.4">
      <c r="A235" s="12" t="s">
        <v>334</v>
      </c>
      <c r="B235" s="14" t="s">
        <v>1130</v>
      </c>
      <c r="C235" s="1" t="s">
        <v>363</v>
      </c>
      <c r="D235" s="1" t="s">
        <v>2684</v>
      </c>
      <c r="E235" s="20" t="s">
        <v>2685</v>
      </c>
    </row>
    <row r="236" spans="1:7" ht="14.4">
      <c r="A236" s="12" t="s">
        <v>334</v>
      </c>
      <c r="B236" s="14" t="s">
        <v>1050</v>
      </c>
      <c r="C236" s="1" t="s">
        <v>818</v>
      </c>
      <c r="D236" s="1" t="s">
        <v>765</v>
      </c>
      <c r="E236" s="12" t="s">
        <v>350</v>
      </c>
    </row>
    <row r="237" spans="1:7" ht="14.4">
      <c r="A237" s="12" t="s">
        <v>334</v>
      </c>
      <c r="B237" s="14" t="s">
        <v>1184</v>
      </c>
      <c r="C237" s="1" t="s">
        <v>666</v>
      </c>
      <c r="D237" s="1" t="s">
        <v>2694</v>
      </c>
      <c r="G237" s="1">
        <v>23192551</v>
      </c>
    </row>
    <row r="238" spans="1:7" ht="14.4">
      <c r="A238" s="12" t="s">
        <v>334</v>
      </c>
      <c r="B238" s="14" t="s">
        <v>1434</v>
      </c>
      <c r="C238" s="1" t="s">
        <v>818</v>
      </c>
      <c r="D238" s="1" t="s">
        <v>2698</v>
      </c>
      <c r="E238" s="20" t="s">
        <v>2699</v>
      </c>
    </row>
    <row r="239" spans="1:7" ht="14.4">
      <c r="A239" s="12" t="s">
        <v>334</v>
      </c>
      <c r="B239" s="14" t="s">
        <v>1184</v>
      </c>
      <c r="C239" s="1" t="s">
        <v>2420</v>
      </c>
      <c r="D239" s="1" t="s">
        <v>2707</v>
      </c>
      <c r="E239" s="20" t="s">
        <v>2708</v>
      </c>
    </row>
    <row r="240" spans="1:7" ht="14.4">
      <c r="A240" s="12" t="s">
        <v>340</v>
      </c>
      <c r="B240" s="14" t="s">
        <v>1354</v>
      </c>
      <c r="C240" s="1" t="s">
        <v>818</v>
      </c>
      <c r="D240" s="1" t="s">
        <v>2717</v>
      </c>
      <c r="E240" s="20" t="s">
        <v>2719</v>
      </c>
    </row>
    <row r="241" spans="1:7" ht="14.4">
      <c r="A241" s="12" t="s">
        <v>340</v>
      </c>
      <c r="B241" s="14" t="s">
        <v>1354</v>
      </c>
      <c r="C241" s="1" t="s">
        <v>818</v>
      </c>
      <c r="D241" s="1" t="s">
        <v>2726</v>
      </c>
      <c r="E241" s="20" t="s">
        <v>2728</v>
      </c>
    </row>
    <row r="242" spans="1:7" ht="14.4">
      <c r="A242" s="12" t="s">
        <v>340</v>
      </c>
      <c r="B242" s="14" t="s">
        <v>1050</v>
      </c>
      <c r="C242" s="1" t="s">
        <v>818</v>
      </c>
      <c r="D242" s="1" t="s">
        <v>765</v>
      </c>
      <c r="E242" s="12" t="s">
        <v>350</v>
      </c>
    </row>
    <row r="243" spans="1:7" ht="14.4">
      <c r="A243" s="12" t="s">
        <v>340</v>
      </c>
      <c r="B243" s="14" t="s">
        <v>1184</v>
      </c>
      <c r="C243" s="1" t="s">
        <v>666</v>
      </c>
      <c r="D243" s="1" t="s">
        <v>2694</v>
      </c>
      <c r="G243" s="1">
        <v>23192551</v>
      </c>
    </row>
    <row r="244" spans="1:7" ht="14.4">
      <c r="A244" s="12" t="s">
        <v>340</v>
      </c>
      <c r="B244" s="14" t="s">
        <v>1434</v>
      </c>
      <c r="C244" s="1" t="s">
        <v>818</v>
      </c>
      <c r="D244" s="1" t="s">
        <v>2698</v>
      </c>
      <c r="E244" s="20" t="s">
        <v>2699</v>
      </c>
    </row>
    <row r="245" spans="1:7" ht="14.4">
      <c r="A245" s="12" t="s">
        <v>340</v>
      </c>
      <c r="B245" s="14" t="s">
        <v>1184</v>
      </c>
      <c r="C245" s="1" t="s">
        <v>2420</v>
      </c>
      <c r="D245" s="1" t="s">
        <v>2707</v>
      </c>
      <c r="E245" s="20" t="s">
        <v>2708</v>
      </c>
    </row>
    <row r="246" spans="1:7" ht="14.4">
      <c r="A246" s="12" t="s">
        <v>350</v>
      </c>
      <c r="B246" s="14" t="s">
        <v>1354</v>
      </c>
      <c r="C246" s="1" t="s">
        <v>818</v>
      </c>
      <c r="D246" s="1" t="s">
        <v>2742</v>
      </c>
      <c r="E246" s="20" t="s">
        <v>2743</v>
      </c>
    </row>
    <row r="247" spans="1:7" ht="14.4">
      <c r="A247" s="12" t="s">
        <v>350</v>
      </c>
      <c r="B247" s="14" t="s">
        <v>1354</v>
      </c>
      <c r="C247" s="1" t="s">
        <v>818</v>
      </c>
      <c r="D247" s="1" t="s">
        <v>2753</v>
      </c>
      <c r="E247" s="20" t="s">
        <v>2754</v>
      </c>
    </row>
    <row r="248" spans="1:7" ht="14.4">
      <c r="A248" s="12" t="s">
        <v>350</v>
      </c>
      <c r="B248" s="14" t="s">
        <v>1354</v>
      </c>
      <c r="C248" s="1" t="s">
        <v>818</v>
      </c>
      <c r="D248" s="1" t="s">
        <v>2698</v>
      </c>
      <c r="E248" s="20" t="s">
        <v>2699</v>
      </c>
    </row>
    <row r="249" spans="1:7" ht="14.4">
      <c r="A249" s="12" t="s">
        <v>350</v>
      </c>
      <c r="B249" s="14" t="s">
        <v>1130</v>
      </c>
      <c r="C249" s="1" t="s">
        <v>2762</v>
      </c>
      <c r="D249" s="1" t="s">
        <v>2763</v>
      </c>
      <c r="E249" s="20" t="s">
        <v>2764</v>
      </c>
    </row>
    <row r="250" spans="1:7" ht="14.4">
      <c r="A250" s="12" t="s">
        <v>350</v>
      </c>
      <c r="B250" s="14" t="s">
        <v>1184</v>
      </c>
      <c r="C250" s="1" t="s">
        <v>2774</v>
      </c>
      <c r="D250" s="1" t="s">
        <v>2775</v>
      </c>
      <c r="E250" s="20" t="s">
        <v>2776</v>
      </c>
    </row>
    <row r="251" spans="1:7" ht="14.4">
      <c r="A251" s="12" t="s">
        <v>350</v>
      </c>
      <c r="B251" s="14" t="s">
        <v>1184</v>
      </c>
      <c r="C251" s="1" t="s">
        <v>2420</v>
      </c>
      <c r="D251" s="1" t="s">
        <v>2707</v>
      </c>
      <c r="E251" s="20" t="s">
        <v>2708</v>
      </c>
    </row>
    <row r="252" spans="1:7" ht="14.4">
      <c r="A252" s="22" t="s">
        <v>358</v>
      </c>
      <c r="B252" s="14" t="s">
        <v>1050</v>
      </c>
      <c r="C252" s="1" t="s">
        <v>818</v>
      </c>
      <c r="D252" s="1" t="s">
        <v>2792</v>
      </c>
      <c r="E252" s="20" t="s">
        <v>2795</v>
      </c>
      <c r="F252" s="1" t="s">
        <v>2800</v>
      </c>
    </row>
    <row r="253" spans="1:7" ht="14.4">
      <c r="A253" s="22" t="s">
        <v>358</v>
      </c>
      <c r="B253" s="14" t="s">
        <v>1050</v>
      </c>
      <c r="C253" s="1" t="s">
        <v>666</v>
      </c>
      <c r="D253" s="1" t="s">
        <v>2802</v>
      </c>
      <c r="G253" s="1">
        <v>15183049</v>
      </c>
    </row>
    <row r="254" spans="1:7" ht="14.4">
      <c r="A254" s="22" t="s">
        <v>358</v>
      </c>
      <c r="B254" s="14" t="s">
        <v>1050</v>
      </c>
      <c r="C254" s="1" t="s">
        <v>666</v>
      </c>
      <c r="D254" s="1" t="s">
        <v>2803</v>
      </c>
      <c r="G254" s="1">
        <v>20206957</v>
      </c>
    </row>
    <row r="255" spans="1:7" ht="14.4">
      <c r="A255" s="22" t="s">
        <v>358</v>
      </c>
      <c r="B255" s="14" t="s">
        <v>1050</v>
      </c>
      <c r="C255" s="1" t="s">
        <v>363</v>
      </c>
      <c r="D255" s="1" t="s">
        <v>2805</v>
      </c>
      <c r="E255" s="20" t="s">
        <v>2806</v>
      </c>
      <c r="F255" s="1" t="s">
        <v>2816</v>
      </c>
    </row>
    <row r="256" spans="1:7" ht="14.4">
      <c r="A256" s="22" t="s">
        <v>358</v>
      </c>
      <c r="B256" s="14" t="s">
        <v>1050</v>
      </c>
      <c r="C256" s="1" t="s">
        <v>363</v>
      </c>
      <c r="D256" s="1" t="s">
        <v>2818</v>
      </c>
      <c r="E256" s="20" t="s">
        <v>2819</v>
      </c>
      <c r="F256" s="1" t="s">
        <v>2826</v>
      </c>
    </row>
    <row r="257" spans="1:7" ht="14.4">
      <c r="A257" s="22" t="s">
        <v>358</v>
      </c>
      <c r="B257" s="14" t="s">
        <v>1354</v>
      </c>
      <c r="C257" s="1" t="s">
        <v>300</v>
      </c>
      <c r="D257" s="1" t="s">
        <v>2828</v>
      </c>
      <c r="E257" s="20" t="s">
        <v>2831</v>
      </c>
    </row>
    <row r="258" spans="1:7" ht="14.4">
      <c r="A258" s="22" t="s">
        <v>358</v>
      </c>
      <c r="B258" s="14" t="s">
        <v>1354</v>
      </c>
      <c r="C258" s="1" t="s">
        <v>363</v>
      </c>
      <c r="D258" s="1" t="s">
        <v>2841</v>
      </c>
      <c r="E258" s="20" t="s">
        <v>2843</v>
      </c>
      <c r="F258" s="1" t="s">
        <v>2855</v>
      </c>
    </row>
    <row r="259" spans="1:7" ht="14.4">
      <c r="A259" s="22" t="s">
        <v>358</v>
      </c>
      <c r="B259" s="14" t="s">
        <v>1354</v>
      </c>
      <c r="C259" s="1" t="s">
        <v>363</v>
      </c>
      <c r="D259" s="1" t="s">
        <v>2859</v>
      </c>
      <c r="E259" s="20" t="s">
        <v>2860</v>
      </c>
      <c r="F259" s="1" t="s">
        <v>2863</v>
      </c>
    </row>
    <row r="260" spans="1:7" ht="14.4">
      <c r="A260" s="22" t="s">
        <v>358</v>
      </c>
      <c r="B260" s="14" t="s">
        <v>1354</v>
      </c>
      <c r="C260" s="1" t="s">
        <v>300</v>
      </c>
      <c r="D260" s="1" t="s">
        <v>2864</v>
      </c>
      <c r="E260" s="20" t="s">
        <v>2865</v>
      </c>
      <c r="F260" s="1" t="s">
        <v>2868</v>
      </c>
    </row>
    <row r="261" spans="1:7" ht="14.4">
      <c r="A261" s="22" t="s">
        <v>358</v>
      </c>
      <c r="B261" s="14" t="s">
        <v>1184</v>
      </c>
      <c r="C261" s="1" t="s">
        <v>300</v>
      </c>
      <c r="D261" s="1" t="s">
        <v>2869</v>
      </c>
      <c r="E261" s="20" t="s">
        <v>2871</v>
      </c>
    </row>
    <row r="262" spans="1:7" ht="14.4">
      <c r="A262" s="22" t="s">
        <v>358</v>
      </c>
      <c r="B262" s="14" t="s">
        <v>1062</v>
      </c>
      <c r="C262" s="1" t="s">
        <v>818</v>
      </c>
      <c r="D262" s="1" t="s">
        <v>2884</v>
      </c>
      <c r="E262" s="20" t="s">
        <v>2885</v>
      </c>
    </row>
    <row r="263" spans="1:7" ht="14.4">
      <c r="A263" s="22" t="s">
        <v>358</v>
      </c>
      <c r="B263" s="14" t="s">
        <v>1062</v>
      </c>
      <c r="C263" s="1" t="s">
        <v>818</v>
      </c>
      <c r="D263" s="1" t="s">
        <v>2893</v>
      </c>
      <c r="E263" s="20" t="s">
        <v>2894</v>
      </c>
    </row>
    <row r="264" spans="1:7" ht="14.4">
      <c r="A264" s="22" t="s">
        <v>358</v>
      </c>
      <c r="B264" s="14" t="s">
        <v>1130</v>
      </c>
      <c r="C264" s="1" t="s">
        <v>666</v>
      </c>
      <c r="D264" s="1" t="s">
        <v>2900</v>
      </c>
      <c r="G264" s="1">
        <v>37499306</v>
      </c>
    </row>
    <row r="265" spans="1:7" ht="14.4">
      <c r="A265" s="22" t="s">
        <v>358</v>
      </c>
      <c r="B265" s="14" t="s">
        <v>31</v>
      </c>
      <c r="C265" s="1" t="s">
        <v>1139</v>
      </c>
      <c r="E265" s="20" t="s">
        <v>2901</v>
      </c>
    </row>
    <row r="266" spans="1:7" ht="14.4">
      <c r="A266" s="22" t="s">
        <v>371</v>
      </c>
      <c r="B266" s="14" t="s">
        <v>1050</v>
      </c>
      <c r="C266" s="1" t="s">
        <v>818</v>
      </c>
      <c r="D266" s="26" t="s">
        <v>2921</v>
      </c>
      <c r="E266" s="12" t="s">
        <v>380</v>
      </c>
    </row>
    <row r="267" spans="1:7" ht="14.4">
      <c r="A267" s="22" t="s">
        <v>371</v>
      </c>
      <c r="B267" s="14" t="s">
        <v>1354</v>
      </c>
      <c r="C267" s="1" t="s">
        <v>818</v>
      </c>
      <c r="D267" s="26" t="s">
        <v>2921</v>
      </c>
      <c r="E267" s="12" t="s">
        <v>380</v>
      </c>
    </row>
    <row r="268" spans="1:7" ht="14.4">
      <c r="A268" s="22" t="s">
        <v>371</v>
      </c>
      <c r="B268" s="14" t="s">
        <v>1062</v>
      </c>
      <c r="C268" s="1" t="s">
        <v>1063</v>
      </c>
      <c r="D268" s="45" t="s">
        <v>1544</v>
      </c>
      <c r="E268" s="20" t="s">
        <v>2928</v>
      </c>
    </row>
    <row r="269" spans="1:7" ht="14.4">
      <c r="A269" s="22" t="s">
        <v>371</v>
      </c>
      <c r="B269" s="14" t="s">
        <v>1062</v>
      </c>
      <c r="C269" s="1" t="s">
        <v>1063</v>
      </c>
      <c r="D269" s="45" t="s">
        <v>1465</v>
      </c>
      <c r="E269" s="20" t="s">
        <v>2936</v>
      </c>
    </row>
    <row r="270" spans="1:7" ht="14.4">
      <c r="A270" s="22" t="s">
        <v>371</v>
      </c>
      <c r="B270" s="14" t="s">
        <v>31</v>
      </c>
      <c r="C270" s="1" t="s">
        <v>1139</v>
      </c>
      <c r="E270" s="20" t="s">
        <v>2941</v>
      </c>
    </row>
    <row r="271" spans="1:7" ht="14.4">
      <c r="A271" s="22" t="s">
        <v>371</v>
      </c>
      <c r="B271" s="14" t="s">
        <v>1184</v>
      </c>
      <c r="C271" s="1" t="s">
        <v>300</v>
      </c>
      <c r="D271" s="1" t="s">
        <v>378</v>
      </c>
      <c r="E271" s="20" t="s">
        <v>2953</v>
      </c>
    </row>
    <row r="272" spans="1:7" ht="14.4">
      <c r="A272" s="12" t="s">
        <v>380</v>
      </c>
      <c r="B272" s="14" t="s">
        <v>1130</v>
      </c>
      <c r="C272" s="1" t="s">
        <v>818</v>
      </c>
      <c r="D272" s="26" t="s">
        <v>2772</v>
      </c>
      <c r="E272" s="22" t="s">
        <v>371</v>
      </c>
    </row>
    <row r="273" spans="1:7" ht="14.4">
      <c r="A273" s="12" t="s">
        <v>380</v>
      </c>
      <c r="B273" s="14" t="s">
        <v>1354</v>
      </c>
      <c r="C273" s="1" t="s">
        <v>2960</v>
      </c>
      <c r="D273" s="1" t="s">
        <v>2962</v>
      </c>
      <c r="E273" s="20" t="s">
        <v>2964</v>
      </c>
    </row>
    <row r="274" spans="1:7" ht="14.4">
      <c r="A274" s="12" t="s">
        <v>380</v>
      </c>
      <c r="B274" s="14" t="s">
        <v>1434</v>
      </c>
      <c r="C274" s="1" t="s">
        <v>818</v>
      </c>
      <c r="D274" s="26" t="s">
        <v>2772</v>
      </c>
      <c r="E274" s="22" t="s">
        <v>371</v>
      </c>
    </row>
    <row r="275" spans="1:7" ht="14.4">
      <c r="A275" s="12" t="s">
        <v>380</v>
      </c>
      <c r="B275" s="14" t="s">
        <v>31</v>
      </c>
      <c r="C275" s="1" t="s">
        <v>1139</v>
      </c>
      <c r="E275" s="34" t="s">
        <v>2973</v>
      </c>
    </row>
    <row r="276" spans="1:7" ht="14.4">
      <c r="A276" s="12" t="s">
        <v>380</v>
      </c>
      <c r="B276" s="14" t="s">
        <v>31</v>
      </c>
      <c r="C276" s="1" t="s">
        <v>1139</v>
      </c>
      <c r="D276" s="45"/>
      <c r="E276" s="20" t="s">
        <v>2981</v>
      </c>
    </row>
    <row r="277" spans="1:7" ht="14.4">
      <c r="A277" s="12" t="s">
        <v>380</v>
      </c>
      <c r="B277" s="14" t="s">
        <v>1062</v>
      </c>
      <c r="C277" s="1" t="s">
        <v>1063</v>
      </c>
      <c r="D277" s="45" t="s">
        <v>1544</v>
      </c>
      <c r="E277" s="20" t="s">
        <v>2991</v>
      </c>
    </row>
    <row r="278" spans="1:7" ht="14.4">
      <c r="A278" s="12" t="s">
        <v>380</v>
      </c>
      <c r="B278" s="14" t="s">
        <v>1184</v>
      </c>
      <c r="C278" s="1" t="s">
        <v>300</v>
      </c>
      <c r="D278" s="1" t="s">
        <v>378</v>
      </c>
      <c r="E278" s="20" t="s">
        <v>3001</v>
      </c>
    </row>
    <row r="279" spans="1:7" ht="14.4">
      <c r="A279" s="22" t="s">
        <v>391</v>
      </c>
      <c r="B279" s="14" t="s">
        <v>1050</v>
      </c>
      <c r="C279" s="1" t="s">
        <v>300</v>
      </c>
      <c r="D279" s="1" t="s">
        <v>396</v>
      </c>
      <c r="E279" s="20" t="s">
        <v>3017</v>
      </c>
    </row>
    <row r="280" spans="1:7" ht="14.4">
      <c r="A280" s="22" t="s">
        <v>391</v>
      </c>
      <c r="B280" s="14" t="s">
        <v>1050</v>
      </c>
      <c r="C280" s="1" t="s">
        <v>1596</v>
      </c>
      <c r="D280" s="1" t="s">
        <v>3022</v>
      </c>
      <c r="E280" s="20" t="s">
        <v>3024</v>
      </c>
    </row>
    <row r="281" spans="1:7" ht="14.4">
      <c r="A281" s="22" t="s">
        <v>391</v>
      </c>
      <c r="B281" s="14" t="s">
        <v>1354</v>
      </c>
      <c r="C281" s="1" t="s">
        <v>300</v>
      </c>
      <c r="D281" s="1" t="s">
        <v>378</v>
      </c>
      <c r="E281" s="20" t="s">
        <v>3032</v>
      </c>
    </row>
    <row r="282" spans="1:7" ht="14.4">
      <c r="A282" s="22" t="s">
        <v>391</v>
      </c>
      <c r="B282" s="14" t="s">
        <v>1354</v>
      </c>
      <c r="C282" s="1" t="s">
        <v>300</v>
      </c>
      <c r="D282" s="1" t="s">
        <v>3037</v>
      </c>
      <c r="E282" s="20" t="s">
        <v>3041</v>
      </c>
    </row>
    <row r="283" spans="1:7" ht="14.4">
      <c r="A283" s="22" t="s">
        <v>391</v>
      </c>
      <c r="B283" s="14" t="s">
        <v>1062</v>
      </c>
      <c r="C283" s="1" t="s">
        <v>1063</v>
      </c>
      <c r="D283" s="34" t="s">
        <v>1465</v>
      </c>
      <c r="E283" s="20" t="s">
        <v>3048</v>
      </c>
    </row>
    <row r="284" spans="1:7" ht="14.4">
      <c r="A284" s="22" t="s">
        <v>391</v>
      </c>
      <c r="B284" s="14" t="s">
        <v>31</v>
      </c>
      <c r="C284" s="1" t="s">
        <v>1139</v>
      </c>
      <c r="E284" s="20" t="s">
        <v>3053</v>
      </c>
    </row>
    <row r="285" spans="1:7" ht="14.4">
      <c r="A285" s="22" t="s">
        <v>391</v>
      </c>
      <c r="B285" s="14" t="s">
        <v>1184</v>
      </c>
      <c r="C285" s="1" t="s">
        <v>666</v>
      </c>
      <c r="D285" s="1" t="s">
        <v>3059</v>
      </c>
      <c r="G285" s="1">
        <v>24530056</v>
      </c>
    </row>
    <row r="286" spans="1:7" ht="14.4">
      <c r="A286" s="22" t="s">
        <v>391</v>
      </c>
      <c r="B286" s="14" t="s">
        <v>1130</v>
      </c>
      <c r="C286" s="1" t="s">
        <v>818</v>
      </c>
      <c r="D286" s="1" t="s">
        <v>3061</v>
      </c>
      <c r="E286" s="20" t="s">
        <v>3062</v>
      </c>
    </row>
    <row r="287" spans="1:7" ht="14.4">
      <c r="A287" s="22" t="s">
        <v>397</v>
      </c>
      <c r="B287" s="14" t="s">
        <v>1354</v>
      </c>
      <c r="C287" s="1" t="s">
        <v>300</v>
      </c>
      <c r="D287" s="1" t="s">
        <v>3067</v>
      </c>
      <c r="E287" s="20" t="s">
        <v>3068</v>
      </c>
    </row>
    <row r="288" spans="1:7" ht="14.4">
      <c r="A288" s="22" t="s">
        <v>397</v>
      </c>
      <c r="B288" s="1" t="s">
        <v>1354</v>
      </c>
      <c r="C288" s="1" t="s">
        <v>3071</v>
      </c>
      <c r="D288" s="1" t="s">
        <v>3073</v>
      </c>
      <c r="E288" s="20" t="s">
        <v>858</v>
      </c>
    </row>
    <row r="289" spans="1:7" ht="14.4">
      <c r="A289" s="22" t="s">
        <v>397</v>
      </c>
      <c r="B289" s="14" t="s">
        <v>1130</v>
      </c>
      <c r="C289" s="1" t="s">
        <v>1615</v>
      </c>
      <c r="D289" s="1" t="s">
        <v>3076</v>
      </c>
      <c r="E289" s="20" t="s">
        <v>3077</v>
      </c>
    </row>
    <row r="290" spans="1:7" ht="14.4">
      <c r="A290" s="22" t="s">
        <v>397</v>
      </c>
      <c r="B290" s="14" t="s">
        <v>1050</v>
      </c>
      <c r="C290" s="1" t="s">
        <v>501</v>
      </c>
      <c r="D290" s="1" t="s">
        <v>3091</v>
      </c>
      <c r="E290" s="20" t="s">
        <v>3093</v>
      </c>
    </row>
    <row r="291" spans="1:7" ht="14.4">
      <c r="A291" s="22" t="s">
        <v>397</v>
      </c>
      <c r="B291" s="14" t="s">
        <v>1434</v>
      </c>
      <c r="C291" s="1" t="s">
        <v>1063</v>
      </c>
      <c r="D291" s="1" t="s">
        <v>3105</v>
      </c>
      <c r="E291" s="20" t="s">
        <v>3106</v>
      </c>
    </row>
    <row r="292" spans="1:7" ht="14.4">
      <c r="A292" s="22" t="s">
        <v>397</v>
      </c>
      <c r="B292" s="14" t="s">
        <v>1184</v>
      </c>
      <c r="C292" s="1" t="s">
        <v>1063</v>
      </c>
      <c r="D292" s="34" t="s">
        <v>3111</v>
      </c>
      <c r="E292" s="20" t="s">
        <v>3124</v>
      </c>
    </row>
    <row r="293" spans="1:7" ht="14.4">
      <c r="A293" s="22" t="s">
        <v>397</v>
      </c>
      <c r="B293" s="14" t="s">
        <v>31</v>
      </c>
      <c r="C293" s="1" t="s">
        <v>1139</v>
      </c>
      <c r="E293" s="20" t="s">
        <v>3138</v>
      </c>
    </row>
    <row r="294" spans="1:7" ht="14.4">
      <c r="A294" s="12" t="s">
        <v>403</v>
      </c>
      <c r="B294" s="14" t="s">
        <v>1050</v>
      </c>
      <c r="C294" s="1" t="s">
        <v>818</v>
      </c>
      <c r="D294" s="1" t="s">
        <v>3152</v>
      </c>
      <c r="E294" s="20" t="s">
        <v>3154</v>
      </c>
    </row>
    <row r="295" spans="1:7" ht="14.4">
      <c r="A295" s="12" t="s">
        <v>403</v>
      </c>
      <c r="B295" s="14" t="s">
        <v>1050</v>
      </c>
      <c r="C295" s="1" t="s">
        <v>818</v>
      </c>
      <c r="D295" s="1" t="s">
        <v>3165</v>
      </c>
      <c r="E295" s="20" t="s">
        <v>3167</v>
      </c>
    </row>
    <row r="296" spans="1:7" ht="14.4">
      <c r="A296" s="12" t="s">
        <v>403</v>
      </c>
      <c r="B296" s="14" t="s">
        <v>1354</v>
      </c>
      <c r="C296" s="1" t="s">
        <v>363</v>
      </c>
      <c r="D296" s="1" t="s">
        <v>3187</v>
      </c>
      <c r="E296" s="20" t="s">
        <v>3189</v>
      </c>
    </row>
    <row r="297" spans="1:7" ht="14.4">
      <c r="A297" s="12" t="s">
        <v>403</v>
      </c>
      <c r="B297" s="14" t="s">
        <v>1354</v>
      </c>
      <c r="C297" s="1" t="s">
        <v>363</v>
      </c>
      <c r="D297" s="1" t="s">
        <v>2818</v>
      </c>
      <c r="E297" s="20" t="s">
        <v>3196</v>
      </c>
    </row>
    <row r="298" spans="1:7" ht="14.4">
      <c r="A298" s="12" t="s">
        <v>403</v>
      </c>
      <c r="B298" s="14" t="s">
        <v>1354</v>
      </c>
      <c r="C298" s="1" t="s">
        <v>363</v>
      </c>
      <c r="D298" s="1" t="s">
        <v>3199</v>
      </c>
      <c r="E298" s="20" t="s">
        <v>3200</v>
      </c>
    </row>
    <row r="299" spans="1:7" ht="14.4">
      <c r="A299" s="12" t="s">
        <v>403</v>
      </c>
      <c r="B299" s="14" t="s">
        <v>1062</v>
      </c>
      <c r="C299" s="1" t="s">
        <v>1063</v>
      </c>
      <c r="D299" s="34" t="s">
        <v>1465</v>
      </c>
      <c r="E299" s="20" t="s">
        <v>3154</v>
      </c>
    </row>
    <row r="300" spans="1:7" ht="14.4">
      <c r="A300" s="12" t="s">
        <v>403</v>
      </c>
      <c r="B300" s="14" t="s">
        <v>31</v>
      </c>
      <c r="C300" s="1" t="s">
        <v>1139</v>
      </c>
      <c r="E300" s="20" t="s">
        <v>3212</v>
      </c>
    </row>
    <row r="301" spans="1:7" ht="14.4">
      <c r="A301" s="12" t="s">
        <v>403</v>
      </c>
      <c r="B301" s="14" t="s">
        <v>1062</v>
      </c>
      <c r="C301" s="1" t="s">
        <v>1063</v>
      </c>
      <c r="D301" s="20" t="s">
        <v>3221</v>
      </c>
      <c r="E301" s="20" t="s">
        <v>3227</v>
      </c>
    </row>
    <row r="302" spans="1:7" ht="14.4">
      <c r="A302" s="12" t="s">
        <v>403</v>
      </c>
      <c r="B302" s="14" t="s">
        <v>1130</v>
      </c>
      <c r="C302" s="1" t="s">
        <v>818</v>
      </c>
      <c r="D302" s="1" t="s">
        <v>3244</v>
      </c>
      <c r="E302" s="20" t="s">
        <v>3246</v>
      </c>
    </row>
    <row r="303" spans="1:7" ht="14.4">
      <c r="A303" s="12" t="s">
        <v>403</v>
      </c>
      <c r="B303" s="14" t="s">
        <v>1434</v>
      </c>
      <c r="C303" s="1" t="s">
        <v>818</v>
      </c>
      <c r="D303" s="1" t="s">
        <v>3260</v>
      </c>
      <c r="E303" s="20" t="s">
        <v>3262</v>
      </c>
    </row>
    <row r="304" spans="1:7" ht="14.4">
      <c r="A304" s="12" t="s">
        <v>403</v>
      </c>
      <c r="B304" s="14" t="s">
        <v>1184</v>
      </c>
      <c r="C304" s="1" t="s">
        <v>666</v>
      </c>
      <c r="D304" s="1" t="s">
        <v>3266</v>
      </c>
      <c r="G304" s="1">
        <v>30152809</v>
      </c>
    </row>
    <row r="305" spans="1:6" ht="14.4">
      <c r="A305" s="22" t="s">
        <v>411</v>
      </c>
      <c r="B305" s="14" t="s">
        <v>1050</v>
      </c>
      <c r="C305" s="1" t="s">
        <v>1561</v>
      </c>
      <c r="D305" s="1" t="s">
        <v>3275</v>
      </c>
      <c r="E305" s="20" t="s">
        <v>3276</v>
      </c>
    </row>
    <row r="306" spans="1:6" ht="14.4">
      <c r="A306" s="22" t="s">
        <v>411</v>
      </c>
      <c r="B306" s="14" t="s">
        <v>1434</v>
      </c>
      <c r="C306" s="1" t="s">
        <v>1063</v>
      </c>
      <c r="D306" s="1" t="s">
        <v>3284</v>
      </c>
      <c r="E306" s="20" t="s">
        <v>3285</v>
      </c>
    </row>
    <row r="307" spans="1:6" ht="14.4">
      <c r="A307" s="22" t="s">
        <v>411</v>
      </c>
      <c r="B307" s="14" t="s">
        <v>1434</v>
      </c>
      <c r="C307" s="1" t="s">
        <v>1063</v>
      </c>
      <c r="D307" s="1" t="s">
        <v>3293</v>
      </c>
      <c r="E307" s="34" t="s">
        <v>830</v>
      </c>
    </row>
    <row r="308" spans="1:6" ht="14.4">
      <c r="A308" s="22" t="s">
        <v>411</v>
      </c>
      <c r="B308" s="14" t="s">
        <v>1434</v>
      </c>
      <c r="C308" s="1" t="s">
        <v>818</v>
      </c>
      <c r="D308" s="1" t="s">
        <v>3296</v>
      </c>
      <c r="E308" s="20" t="s">
        <v>55</v>
      </c>
    </row>
    <row r="309" spans="1:6" ht="14.4">
      <c r="A309" s="22" t="s">
        <v>411</v>
      </c>
      <c r="B309" s="14" t="s">
        <v>1434</v>
      </c>
      <c r="C309" s="1" t="s">
        <v>1063</v>
      </c>
      <c r="D309" s="1" t="s">
        <v>3299</v>
      </c>
      <c r="E309" s="20" t="s">
        <v>822</v>
      </c>
    </row>
    <row r="310" spans="1:6" ht="14.4">
      <c r="A310" s="22" t="s">
        <v>411</v>
      </c>
      <c r="B310" s="14" t="s">
        <v>1354</v>
      </c>
      <c r="C310" s="1" t="s">
        <v>300</v>
      </c>
      <c r="D310" s="1" t="s">
        <v>3300</v>
      </c>
      <c r="E310" s="20" t="s">
        <v>3301</v>
      </c>
    </row>
    <row r="311" spans="1:6" ht="14.4">
      <c r="A311" s="22" t="s">
        <v>411</v>
      </c>
      <c r="B311" s="14" t="s">
        <v>1184</v>
      </c>
      <c r="C311" s="1" t="s">
        <v>300</v>
      </c>
      <c r="D311" s="1" t="s">
        <v>378</v>
      </c>
      <c r="E311" s="20" t="s">
        <v>3307</v>
      </c>
      <c r="F311" s="1" t="s">
        <v>3311</v>
      </c>
    </row>
    <row r="312" spans="1:6" ht="14.4">
      <c r="A312" s="22" t="s">
        <v>411</v>
      </c>
      <c r="B312" s="14" t="s">
        <v>1354</v>
      </c>
      <c r="C312" s="1" t="s">
        <v>300</v>
      </c>
      <c r="D312" s="1" t="s">
        <v>3312</v>
      </c>
      <c r="E312" s="20" t="s">
        <v>911</v>
      </c>
      <c r="F312" s="1" t="s">
        <v>3315</v>
      </c>
    </row>
    <row r="313" spans="1:6" ht="14.4">
      <c r="A313" s="22" t="s">
        <v>411</v>
      </c>
      <c r="B313" s="14" t="s">
        <v>1354</v>
      </c>
      <c r="C313" s="1" t="s">
        <v>300</v>
      </c>
      <c r="D313" s="1" t="s">
        <v>418</v>
      </c>
      <c r="E313" s="20" t="s">
        <v>3317</v>
      </c>
      <c r="F313" s="1" t="s">
        <v>3322</v>
      </c>
    </row>
    <row r="314" spans="1:6" ht="14.4">
      <c r="A314" s="22" t="s">
        <v>411</v>
      </c>
      <c r="B314" s="14" t="s">
        <v>1354</v>
      </c>
      <c r="C314" s="1" t="s">
        <v>300</v>
      </c>
      <c r="D314" s="1" t="s">
        <v>3325</v>
      </c>
      <c r="E314" s="20" t="s">
        <v>3326</v>
      </c>
      <c r="F314" s="1" t="s">
        <v>3331</v>
      </c>
    </row>
    <row r="315" spans="1:6" ht="14.4">
      <c r="A315" s="22" t="s">
        <v>411</v>
      </c>
      <c r="B315" s="14" t="s">
        <v>1354</v>
      </c>
      <c r="C315" s="1" t="s">
        <v>363</v>
      </c>
      <c r="D315" s="1" t="s">
        <v>3334</v>
      </c>
      <c r="E315" s="20" t="s">
        <v>3335</v>
      </c>
    </row>
    <row r="316" spans="1:6" ht="14.4">
      <c r="A316" s="22" t="s">
        <v>411</v>
      </c>
      <c r="B316" s="14" t="s">
        <v>1354</v>
      </c>
      <c r="C316" s="1" t="s">
        <v>38</v>
      </c>
      <c r="D316" s="1" t="s">
        <v>3341</v>
      </c>
      <c r="E316" s="20" t="s">
        <v>3342</v>
      </c>
    </row>
    <row r="317" spans="1:6" ht="14.4">
      <c r="A317" s="22" t="s">
        <v>411</v>
      </c>
      <c r="B317" s="14" t="s">
        <v>1354</v>
      </c>
      <c r="C317" s="1" t="s">
        <v>38</v>
      </c>
      <c r="D317" s="1" t="s">
        <v>3346</v>
      </c>
      <c r="E317" s="20" t="s">
        <v>3348</v>
      </c>
    </row>
    <row r="318" spans="1:6" ht="14.4">
      <c r="A318" s="22" t="s">
        <v>411</v>
      </c>
      <c r="B318" s="14" t="s">
        <v>1354</v>
      </c>
      <c r="C318" s="1" t="s">
        <v>38</v>
      </c>
      <c r="D318" s="1" t="s">
        <v>3354</v>
      </c>
      <c r="E318" s="20" t="s">
        <v>3355</v>
      </c>
    </row>
    <row r="319" spans="1:6" ht="14.4">
      <c r="A319" s="22" t="s">
        <v>411</v>
      </c>
      <c r="B319" s="14" t="s">
        <v>1354</v>
      </c>
      <c r="C319" s="1" t="s">
        <v>38</v>
      </c>
      <c r="D319" s="1" t="s">
        <v>3360</v>
      </c>
      <c r="E319" s="20" t="s">
        <v>3361</v>
      </c>
    </row>
    <row r="320" spans="1:6" ht="14.4">
      <c r="A320" s="22" t="s">
        <v>411</v>
      </c>
      <c r="B320" s="14" t="s">
        <v>1354</v>
      </c>
      <c r="C320" s="1" t="s">
        <v>38</v>
      </c>
      <c r="D320" s="1" t="s">
        <v>3366</v>
      </c>
      <c r="E320" s="20" t="s">
        <v>3367</v>
      </c>
    </row>
    <row r="321" spans="1:7" ht="14.4">
      <c r="A321" s="22" t="s">
        <v>411</v>
      </c>
      <c r="B321" s="14" t="s">
        <v>1354</v>
      </c>
      <c r="C321" s="1" t="s">
        <v>38</v>
      </c>
      <c r="D321" s="1" t="s">
        <v>3372</v>
      </c>
      <c r="E321" s="20" t="s">
        <v>3373</v>
      </c>
    </row>
    <row r="322" spans="1:7" ht="14.4">
      <c r="A322" s="22" t="s">
        <v>411</v>
      </c>
      <c r="B322" s="14" t="s">
        <v>1354</v>
      </c>
      <c r="C322" s="1" t="s">
        <v>38</v>
      </c>
      <c r="D322" s="1" t="s">
        <v>3376</v>
      </c>
      <c r="E322" s="20" t="s">
        <v>3378</v>
      </c>
    </row>
    <row r="323" spans="1:7" ht="14.4">
      <c r="A323" s="22" t="s">
        <v>421</v>
      </c>
      <c r="B323" s="14" t="s">
        <v>31</v>
      </c>
      <c r="C323" s="1" t="s">
        <v>1139</v>
      </c>
      <c r="E323" s="20" t="s">
        <v>3388</v>
      </c>
    </row>
    <row r="324" spans="1:7" ht="14.4">
      <c r="A324" s="22" t="s">
        <v>421</v>
      </c>
      <c r="B324" s="20" t="s">
        <v>3394</v>
      </c>
      <c r="C324" s="1" t="s">
        <v>3400</v>
      </c>
      <c r="D324" s="1" t="s">
        <v>3401</v>
      </c>
      <c r="E324" s="1"/>
    </row>
    <row r="325" spans="1:7" ht="14.4">
      <c r="A325" s="22" t="s">
        <v>421</v>
      </c>
      <c r="B325" s="14" t="s">
        <v>1354</v>
      </c>
      <c r="C325" s="1" t="s">
        <v>300</v>
      </c>
      <c r="D325" s="1" t="s">
        <v>3402</v>
      </c>
      <c r="E325" s="20" t="s">
        <v>3403</v>
      </c>
    </row>
    <row r="326" spans="1:7" ht="14.4">
      <c r="A326" s="22" t="s">
        <v>421</v>
      </c>
      <c r="B326" s="14" t="s">
        <v>1434</v>
      </c>
      <c r="C326" s="1" t="s">
        <v>1063</v>
      </c>
      <c r="D326" s="1" t="s">
        <v>3409</v>
      </c>
      <c r="E326" s="20" t="s">
        <v>3412</v>
      </c>
    </row>
    <row r="327" spans="1:7" ht="14.4">
      <c r="A327" s="22" t="s">
        <v>421</v>
      </c>
      <c r="B327" s="14" t="s">
        <v>1184</v>
      </c>
      <c r="C327" s="1" t="s">
        <v>666</v>
      </c>
      <c r="D327" s="1" t="s">
        <v>3420</v>
      </c>
      <c r="E327" s="20" t="s">
        <v>3422</v>
      </c>
      <c r="G327" s="1">
        <v>30779585</v>
      </c>
    </row>
    <row r="328" spans="1:7" ht="14.4">
      <c r="A328" s="22" t="s">
        <v>442</v>
      </c>
      <c r="B328" s="14" t="s">
        <v>1354</v>
      </c>
      <c r="C328" s="1" t="s">
        <v>300</v>
      </c>
      <c r="D328" s="1" t="s">
        <v>378</v>
      </c>
      <c r="E328" s="20" t="s">
        <v>3430</v>
      </c>
    </row>
    <row r="329" spans="1:7" ht="14.4">
      <c r="A329" s="22" t="s">
        <v>442</v>
      </c>
      <c r="B329" s="14" t="s">
        <v>1434</v>
      </c>
      <c r="C329" s="1" t="s">
        <v>818</v>
      </c>
      <c r="D329" s="1" t="s">
        <v>3439</v>
      </c>
      <c r="E329" s="20" t="s">
        <v>3440</v>
      </c>
    </row>
    <row r="330" spans="1:7" ht="14.4">
      <c r="A330" s="22" t="s">
        <v>442</v>
      </c>
      <c r="B330" s="14" t="s">
        <v>1184</v>
      </c>
      <c r="C330" s="1" t="s">
        <v>666</v>
      </c>
      <c r="D330" s="1" t="s">
        <v>3444</v>
      </c>
      <c r="G330" s="1">
        <v>32673357</v>
      </c>
    </row>
    <row r="331" spans="1:7" ht="14.4">
      <c r="A331" s="22" t="s">
        <v>442</v>
      </c>
      <c r="B331" s="14" t="s">
        <v>1130</v>
      </c>
      <c r="C331" s="1" t="s">
        <v>291</v>
      </c>
      <c r="D331" s="1" t="s">
        <v>3445</v>
      </c>
      <c r="E331" s="20" t="s">
        <v>3446</v>
      </c>
    </row>
    <row r="332" spans="1:7" ht="14.4">
      <c r="A332" s="22" t="s">
        <v>442</v>
      </c>
      <c r="B332" s="14" t="s">
        <v>1354</v>
      </c>
      <c r="C332" s="1" t="s">
        <v>300</v>
      </c>
      <c r="D332" s="1" t="s">
        <v>3020</v>
      </c>
      <c r="E332" s="20" t="s">
        <v>3462</v>
      </c>
    </row>
    <row r="333" spans="1:7" ht="14.4">
      <c r="A333" s="22" t="s">
        <v>442</v>
      </c>
      <c r="B333" s="14" t="s">
        <v>1354</v>
      </c>
      <c r="C333" s="1" t="s">
        <v>300</v>
      </c>
      <c r="D333" s="1" t="s">
        <v>3476</v>
      </c>
      <c r="E333" s="20" t="s">
        <v>3477</v>
      </c>
    </row>
    <row r="334" spans="1:7" ht="14.4">
      <c r="A334" s="22" t="s">
        <v>442</v>
      </c>
      <c r="B334" s="14" t="s">
        <v>1354</v>
      </c>
      <c r="C334" s="1" t="s">
        <v>291</v>
      </c>
      <c r="D334" s="1" t="s">
        <v>3489</v>
      </c>
      <c r="E334" s="20" t="s">
        <v>3491</v>
      </c>
    </row>
    <row r="335" spans="1:7" ht="14.4">
      <c r="A335" s="22" t="s">
        <v>442</v>
      </c>
      <c r="B335" s="14" t="s">
        <v>1354</v>
      </c>
      <c r="C335" s="1" t="s">
        <v>291</v>
      </c>
      <c r="D335" s="1" t="s">
        <v>3504</v>
      </c>
      <c r="E335" s="20" t="s">
        <v>3505</v>
      </c>
    </row>
    <row r="336" spans="1:7" ht="14.4">
      <c r="A336" s="22" t="s">
        <v>442</v>
      </c>
      <c r="B336" s="14" t="s">
        <v>1050</v>
      </c>
      <c r="C336" s="1" t="s">
        <v>818</v>
      </c>
      <c r="D336" s="1" t="s">
        <v>328</v>
      </c>
      <c r="E336" s="20" t="s">
        <v>172</v>
      </c>
    </row>
    <row r="337" spans="1:7" ht="14.4">
      <c r="A337" s="22" t="s">
        <v>442</v>
      </c>
      <c r="B337" s="14" t="s">
        <v>1050</v>
      </c>
      <c r="C337" s="1" t="s">
        <v>818</v>
      </c>
      <c r="D337" s="1" t="s">
        <v>3519</v>
      </c>
      <c r="E337" s="20" t="s">
        <v>3520</v>
      </c>
    </row>
    <row r="338" spans="1:7" ht="14.4">
      <c r="A338" s="22" t="s">
        <v>464</v>
      </c>
      <c r="B338" s="14" t="s">
        <v>1050</v>
      </c>
      <c r="C338" s="1" t="s">
        <v>818</v>
      </c>
      <c r="D338" s="1" t="s">
        <v>3536</v>
      </c>
      <c r="E338" s="20" t="s">
        <v>3537</v>
      </c>
    </row>
    <row r="339" spans="1:7" ht="14.4">
      <c r="A339" s="22" t="s">
        <v>464</v>
      </c>
      <c r="B339" s="14" t="s">
        <v>1354</v>
      </c>
      <c r="C339" s="1" t="s">
        <v>363</v>
      </c>
      <c r="D339" s="1" t="s">
        <v>3542</v>
      </c>
      <c r="E339" s="20" t="s">
        <v>982</v>
      </c>
    </row>
    <row r="340" spans="1:7" ht="14.4">
      <c r="A340" s="22" t="s">
        <v>464</v>
      </c>
      <c r="B340" s="14" t="s">
        <v>1050</v>
      </c>
      <c r="C340" s="1" t="s">
        <v>818</v>
      </c>
      <c r="D340" s="1" t="s">
        <v>2258</v>
      </c>
      <c r="E340" s="20" t="s">
        <v>1102</v>
      </c>
    </row>
    <row r="341" spans="1:7" ht="14.4">
      <c r="A341" s="22" t="s">
        <v>464</v>
      </c>
      <c r="B341" s="14" t="s">
        <v>1050</v>
      </c>
      <c r="C341" s="1" t="s">
        <v>818</v>
      </c>
      <c r="D341" s="1" t="s">
        <v>3549</v>
      </c>
      <c r="E341" s="20" t="s">
        <v>172</v>
      </c>
    </row>
    <row r="342" spans="1:7" ht="14.4">
      <c r="A342" s="22" t="s">
        <v>464</v>
      </c>
      <c r="B342" s="14" t="s">
        <v>1050</v>
      </c>
      <c r="C342" s="1" t="s">
        <v>666</v>
      </c>
      <c r="D342" s="1" t="s">
        <v>3552</v>
      </c>
      <c r="E342" s="20" t="s">
        <v>3553</v>
      </c>
      <c r="G342" s="1">
        <v>20077411</v>
      </c>
    </row>
    <row r="343" spans="1:7" ht="14.4">
      <c r="A343" s="22" t="s">
        <v>464</v>
      </c>
      <c r="B343" s="14" t="s">
        <v>1050</v>
      </c>
      <c r="C343" s="1" t="s">
        <v>818</v>
      </c>
      <c r="D343" s="1" t="s">
        <v>3557</v>
      </c>
      <c r="E343" s="20" t="s">
        <v>2351</v>
      </c>
    </row>
    <row r="344" spans="1:7" ht="14.4">
      <c r="A344" s="22" t="s">
        <v>464</v>
      </c>
      <c r="B344" s="14" t="s">
        <v>31</v>
      </c>
      <c r="C344" s="1" t="s">
        <v>1139</v>
      </c>
      <c r="E344" s="20" t="s">
        <v>3559</v>
      </c>
    </row>
    <row r="345" spans="1:7" ht="14.4">
      <c r="A345" s="22" t="s">
        <v>464</v>
      </c>
      <c r="B345" s="14" t="s">
        <v>31</v>
      </c>
      <c r="C345" s="1" t="s">
        <v>1139</v>
      </c>
      <c r="E345" s="20" t="s">
        <v>3563</v>
      </c>
    </row>
    <row r="346" spans="1:7" ht="14.4">
      <c r="A346" s="22" t="s">
        <v>464</v>
      </c>
      <c r="B346" s="14" t="s">
        <v>1434</v>
      </c>
      <c r="C346" s="1" t="s">
        <v>818</v>
      </c>
      <c r="D346" s="1" t="s">
        <v>3566</v>
      </c>
      <c r="E346" s="20" t="s">
        <v>3567</v>
      </c>
    </row>
    <row r="347" spans="1:7" ht="14.4">
      <c r="A347" s="22" t="s">
        <v>464</v>
      </c>
      <c r="B347" s="14" t="s">
        <v>1184</v>
      </c>
      <c r="C347" s="1" t="s">
        <v>666</v>
      </c>
      <c r="D347" s="1" t="s">
        <v>3570</v>
      </c>
      <c r="E347" s="20" t="s">
        <v>3571</v>
      </c>
      <c r="G347" s="1">
        <v>28365733</v>
      </c>
    </row>
    <row r="348" spans="1:7" ht="14.4">
      <c r="A348" s="22" t="s">
        <v>464</v>
      </c>
      <c r="B348" s="14" t="s">
        <v>1130</v>
      </c>
      <c r="C348" s="1" t="s">
        <v>818</v>
      </c>
      <c r="D348" s="1" t="s">
        <v>3574</v>
      </c>
      <c r="E348" s="20" t="s">
        <v>3575</v>
      </c>
    </row>
    <row r="349" spans="1:7" ht="14.4">
      <c r="A349" s="22" t="s">
        <v>464</v>
      </c>
      <c r="B349" s="1" t="s">
        <v>1184</v>
      </c>
      <c r="C349" s="1" t="s">
        <v>666</v>
      </c>
      <c r="D349" s="1" t="s">
        <v>3578</v>
      </c>
      <c r="E349" s="20" t="s">
        <v>3579</v>
      </c>
      <c r="G349" s="1">
        <v>38700511</v>
      </c>
    </row>
    <row r="350" spans="1:7" ht="13.8">
      <c r="A350" s="47" t="s">
        <v>3583</v>
      </c>
      <c r="B350" s="20" t="s">
        <v>3585</v>
      </c>
      <c r="C350" s="1" t="s">
        <v>3400</v>
      </c>
      <c r="D350" s="1" t="s">
        <v>3586</v>
      </c>
    </row>
    <row r="351" spans="1:7" ht="13.8">
      <c r="A351" s="47" t="s">
        <v>3587</v>
      </c>
      <c r="B351" s="14" t="s">
        <v>1062</v>
      </c>
      <c r="C351" s="1" t="s">
        <v>1063</v>
      </c>
      <c r="D351" s="20" t="s">
        <v>3221</v>
      </c>
      <c r="E351" s="20" t="s">
        <v>3588</v>
      </c>
    </row>
    <row r="352" spans="1:7" ht="13.8">
      <c r="A352" s="47" t="s">
        <v>3591</v>
      </c>
      <c r="B352" s="14" t="s">
        <v>1062</v>
      </c>
      <c r="C352" s="1" t="s">
        <v>1063</v>
      </c>
      <c r="D352" s="20" t="s">
        <v>3592</v>
      </c>
      <c r="E352" s="34" t="s">
        <v>3593</v>
      </c>
    </row>
    <row r="353" spans="1:7" ht="13.8">
      <c r="A353" s="47" t="s">
        <v>3598</v>
      </c>
      <c r="B353" s="14" t="s">
        <v>1062</v>
      </c>
      <c r="C353" s="1" t="s">
        <v>1063</v>
      </c>
      <c r="D353" s="20" t="s">
        <v>1073</v>
      </c>
      <c r="E353" s="20" t="s">
        <v>3599</v>
      </c>
    </row>
    <row r="354" spans="1:7" ht="13.8">
      <c r="A354" s="47" t="s">
        <v>3602</v>
      </c>
      <c r="B354" s="14" t="s">
        <v>1130</v>
      </c>
      <c r="C354" s="1" t="s">
        <v>300</v>
      </c>
      <c r="D354" s="1" t="s">
        <v>3603</v>
      </c>
      <c r="E354" s="20" t="s">
        <v>3605</v>
      </c>
    </row>
    <row r="355" spans="1:7" ht="13.8">
      <c r="A355" s="47" t="s">
        <v>3609</v>
      </c>
      <c r="B355" s="14" t="s">
        <v>1354</v>
      </c>
      <c r="C355" s="1" t="s">
        <v>300</v>
      </c>
      <c r="D355" s="1" t="s">
        <v>378</v>
      </c>
      <c r="E355" s="20" t="s">
        <v>3610</v>
      </c>
    </row>
    <row r="356" spans="1:7" ht="13.8">
      <c r="A356" s="47" t="s">
        <v>3614</v>
      </c>
      <c r="B356" s="14" t="s">
        <v>1354</v>
      </c>
      <c r="C356" s="1" t="s">
        <v>300</v>
      </c>
      <c r="D356" s="1" t="s">
        <v>3615</v>
      </c>
      <c r="E356" s="20" t="s">
        <v>3617</v>
      </c>
    </row>
    <row r="357" spans="1:7" ht="13.8">
      <c r="A357" s="47" t="s">
        <v>3620</v>
      </c>
      <c r="B357" s="14" t="s">
        <v>1354</v>
      </c>
      <c r="C357" s="1" t="s">
        <v>300</v>
      </c>
      <c r="D357" s="1" t="s">
        <v>3621</v>
      </c>
      <c r="E357" s="20" t="s">
        <v>3623</v>
      </c>
    </row>
    <row r="358" spans="1:7" ht="13.8">
      <c r="A358" s="47" t="s">
        <v>3626</v>
      </c>
      <c r="B358" s="14" t="s">
        <v>1184</v>
      </c>
      <c r="C358" s="1" t="s">
        <v>666</v>
      </c>
      <c r="D358" s="1" t="s">
        <v>3627</v>
      </c>
      <c r="E358" s="20" t="s">
        <v>3628</v>
      </c>
      <c r="G358" s="1">
        <v>38512832</v>
      </c>
    </row>
    <row r="359" spans="1:7" ht="13.8">
      <c r="A359" s="47" t="s">
        <v>3634</v>
      </c>
      <c r="B359" s="14" t="s">
        <v>1354</v>
      </c>
      <c r="C359" s="1" t="s">
        <v>363</v>
      </c>
      <c r="D359" s="1" t="s">
        <v>3635</v>
      </c>
      <c r="E359" s="20" t="s">
        <v>3636</v>
      </c>
      <c r="F359" s="1" t="s">
        <v>3641</v>
      </c>
    </row>
    <row r="360" spans="1:7" ht="13.8">
      <c r="A360" s="47" t="s">
        <v>3642</v>
      </c>
      <c r="B360" s="14" t="s">
        <v>1354</v>
      </c>
      <c r="C360" s="1" t="s">
        <v>3643</v>
      </c>
      <c r="D360" s="1" t="s">
        <v>2421</v>
      </c>
      <c r="E360" s="20" t="s">
        <v>3644</v>
      </c>
    </row>
    <row r="361" spans="1:7" ht="13.8">
      <c r="A361" s="47" t="s">
        <v>3647</v>
      </c>
      <c r="B361" s="14" t="s">
        <v>1354</v>
      </c>
      <c r="C361" s="1" t="s">
        <v>3648</v>
      </c>
      <c r="D361" s="1" t="s">
        <v>3649</v>
      </c>
      <c r="E361" s="20" t="s">
        <v>3650</v>
      </c>
    </row>
    <row r="362" spans="1:7" ht="13.8">
      <c r="A362" s="47" t="s">
        <v>3653</v>
      </c>
      <c r="B362" s="14" t="s">
        <v>1354</v>
      </c>
      <c r="C362" s="1" t="s">
        <v>3648</v>
      </c>
      <c r="D362" s="1" t="s">
        <v>3655</v>
      </c>
      <c r="E362" s="20" t="s">
        <v>3656</v>
      </c>
    </row>
    <row r="363" spans="1:7" ht="13.8">
      <c r="A363" s="47" t="s">
        <v>3657</v>
      </c>
      <c r="B363" s="14" t="s">
        <v>1354</v>
      </c>
      <c r="C363" s="1" t="s">
        <v>3660</v>
      </c>
      <c r="D363" s="1" t="s">
        <v>3661</v>
      </c>
      <c r="E363" s="20" t="s">
        <v>3662</v>
      </c>
    </row>
    <row r="364" spans="1:7" ht="13.8">
      <c r="A364" s="47" t="s">
        <v>3665</v>
      </c>
      <c r="B364" s="14" t="s">
        <v>1354</v>
      </c>
      <c r="C364" s="1" t="s">
        <v>3666</v>
      </c>
      <c r="D364" s="1" t="s">
        <v>3667</v>
      </c>
      <c r="E364" s="20" t="s">
        <v>3668</v>
      </c>
    </row>
    <row r="365" spans="1:7" ht="13.8">
      <c r="A365" s="47" t="s">
        <v>3672</v>
      </c>
      <c r="B365" s="14" t="s">
        <v>1354</v>
      </c>
      <c r="C365" s="1" t="s">
        <v>2420</v>
      </c>
      <c r="D365" s="1" t="s">
        <v>3673</v>
      </c>
      <c r="E365" s="20" t="s">
        <v>3674</v>
      </c>
    </row>
    <row r="366" spans="1:7" ht="13.8">
      <c r="A366" s="47" t="s">
        <v>3678</v>
      </c>
      <c r="B366" s="14" t="s">
        <v>1354</v>
      </c>
      <c r="C366" s="1" t="s">
        <v>2420</v>
      </c>
      <c r="D366" s="1" t="s">
        <v>3681</v>
      </c>
      <c r="E366" s="20" t="s">
        <v>3682</v>
      </c>
    </row>
    <row r="367" spans="1:7" ht="13.8">
      <c r="A367" s="47" t="s">
        <v>3686</v>
      </c>
      <c r="B367" s="14" t="s">
        <v>1354</v>
      </c>
      <c r="C367" s="1" t="s">
        <v>2420</v>
      </c>
      <c r="D367" s="1" t="s">
        <v>3687</v>
      </c>
      <c r="E367" s="20" t="s">
        <v>3688</v>
      </c>
    </row>
    <row r="368" spans="1:7" ht="14.4">
      <c r="A368" s="22" t="s">
        <v>530</v>
      </c>
      <c r="B368" s="14" t="s">
        <v>1062</v>
      </c>
      <c r="C368" s="1" t="s">
        <v>1063</v>
      </c>
      <c r="D368" s="1" t="s">
        <v>2224</v>
      </c>
      <c r="E368" s="20" t="s">
        <v>3696</v>
      </c>
    </row>
    <row r="369" spans="1:7" ht="14.4">
      <c r="A369" s="22" t="s">
        <v>530</v>
      </c>
      <c r="B369" s="14" t="s">
        <v>31</v>
      </c>
      <c r="C369" s="1" t="s">
        <v>1139</v>
      </c>
      <c r="E369" s="20" t="s">
        <v>3699</v>
      </c>
    </row>
    <row r="370" spans="1:7" ht="14.4">
      <c r="A370" s="22" t="s">
        <v>530</v>
      </c>
      <c r="B370" s="20" t="s">
        <v>3702</v>
      </c>
      <c r="C370" s="1" t="s">
        <v>3400</v>
      </c>
      <c r="D370" s="1" t="s">
        <v>3703</v>
      </c>
    </row>
    <row r="371" spans="1:7" ht="14.4">
      <c r="A371" s="22" t="s">
        <v>530</v>
      </c>
      <c r="B371" s="14" t="s">
        <v>1434</v>
      </c>
      <c r="C371" s="1" t="s">
        <v>1063</v>
      </c>
      <c r="D371" s="1" t="s">
        <v>3704</v>
      </c>
      <c r="E371" s="20" t="s">
        <v>3705</v>
      </c>
    </row>
    <row r="372" spans="1:7" ht="14.4">
      <c r="A372" s="22" t="s">
        <v>530</v>
      </c>
      <c r="B372" s="14" t="s">
        <v>1050</v>
      </c>
      <c r="C372" s="1" t="s">
        <v>501</v>
      </c>
      <c r="D372" s="1" t="s">
        <v>3709</v>
      </c>
      <c r="E372" s="20" t="s">
        <v>3710</v>
      </c>
    </row>
    <row r="373" spans="1:7" ht="14.4">
      <c r="A373" s="22" t="s">
        <v>530</v>
      </c>
      <c r="B373" s="14" t="s">
        <v>1354</v>
      </c>
      <c r="C373" s="1" t="s">
        <v>2420</v>
      </c>
      <c r="D373" s="1" t="s">
        <v>3714</v>
      </c>
      <c r="E373" s="20" t="s">
        <v>3715</v>
      </c>
    </row>
    <row r="374" spans="1:7" ht="14.4">
      <c r="A374" s="22" t="s">
        <v>530</v>
      </c>
      <c r="B374" s="14" t="s">
        <v>1184</v>
      </c>
      <c r="C374" s="1" t="s">
        <v>666</v>
      </c>
      <c r="D374" s="1" t="s">
        <v>3719</v>
      </c>
      <c r="E374" s="20" t="s">
        <v>3720</v>
      </c>
      <c r="G374" s="1">
        <v>40650972</v>
      </c>
    </row>
    <row r="375" spans="1:7" ht="14.4">
      <c r="A375" s="22" t="s">
        <v>530</v>
      </c>
      <c r="B375" s="14" t="s">
        <v>1184</v>
      </c>
      <c r="C375" s="1" t="s">
        <v>666</v>
      </c>
      <c r="D375" s="1" t="s">
        <v>3723</v>
      </c>
      <c r="E375" s="20" t="s">
        <v>3724</v>
      </c>
      <c r="G375" s="1">
        <v>32365177</v>
      </c>
    </row>
    <row r="376" spans="1:7" ht="14.4">
      <c r="A376" s="22" t="s">
        <v>530</v>
      </c>
      <c r="B376" s="14" t="s">
        <v>1184</v>
      </c>
      <c r="C376" s="1" t="s">
        <v>300</v>
      </c>
      <c r="D376" s="1" t="s">
        <v>3727</v>
      </c>
      <c r="E376" s="20" t="s">
        <v>3728</v>
      </c>
    </row>
    <row r="377" spans="1:7" ht="14.4">
      <c r="A377" s="22" t="s">
        <v>530</v>
      </c>
      <c r="B377" s="14" t="s">
        <v>1130</v>
      </c>
      <c r="C377" s="1" t="s">
        <v>363</v>
      </c>
      <c r="D377" s="1" t="s">
        <v>3732</v>
      </c>
      <c r="E377" s="20" t="s">
        <v>3733</v>
      </c>
      <c r="F377" s="1" t="s">
        <v>3734</v>
      </c>
    </row>
    <row r="378" spans="1:7" ht="14.4">
      <c r="A378" s="12" t="s">
        <v>551</v>
      </c>
      <c r="B378" s="20" t="s">
        <v>3738</v>
      </c>
      <c r="C378" s="1" t="s">
        <v>3400</v>
      </c>
      <c r="D378" s="1" t="s">
        <v>3740</v>
      </c>
    </row>
    <row r="379" spans="1:7" ht="14.4">
      <c r="A379" s="12" t="s">
        <v>551</v>
      </c>
      <c r="B379" s="14" t="s">
        <v>1050</v>
      </c>
      <c r="C379" s="1" t="s">
        <v>363</v>
      </c>
      <c r="D379" s="1" t="s">
        <v>3742</v>
      </c>
      <c r="E379" s="20" t="s">
        <v>3743</v>
      </c>
    </row>
    <row r="380" spans="1:7" ht="14.4">
      <c r="A380" s="12" t="s">
        <v>551</v>
      </c>
      <c r="B380" s="14" t="s">
        <v>1050</v>
      </c>
      <c r="C380" s="1" t="s">
        <v>363</v>
      </c>
      <c r="D380" s="1" t="s">
        <v>3746</v>
      </c>
      <c r="E380" s="20" t="s">
        <v>3747</v>
      </c>
    </row>
    <row r="381" spans="1:7" ht="14.4">
      <c r="A381" s="12" t="s">
        <v>551</v>
      </c>
      <c r="B381" s="14" t="s">
        <v>1050</v>
      </c>
      <c r="C381" s="1" t="s">
        <v>818</v>
      </c>
      <c r="D381" s="1" t="s">
        <v>3751</v>
      </c>
      <c r="E381" s="20" t="s">
        <v>3752</v>
      </c>
    </row>
    <row r="382" spans="1:7" ht="14.4">
      <c r="A382" s="12" t="s">
        <v>551</v>
      </c>
      <c r="B382" s="14" t="s">
        <v>1434</v>
      </c>
      <c r="C382" s="1" t="s">
        <v>818</v>
      </c>
      <c r="D382" s="1" t="s">
        <v>3751</v>
      </c>
      <c r="E382" s="20" t="s">
        <v>3752</v>
      </c>
    </row>
    <row r="383" spans="1:7" ht="14.4">
      <c r="A383" s="12" t="s">
        <v>551</v>
      </c>
      <c r="B383" s="14" t="s">
        <v>1354</v>
      </c>
      <c r="C383" s="1" t="s">
        <v>363</v>
      </c>
      <c r="D383" s="1" t="s">
        <v>3757</v>
      </c>
      <c r="E383" s="20" t="s">
        <v>3758</v>
      </c>
    </row>
    <row r="384" spans="1:7" ht="14.4">
      <c r="A384" s="12" t="s">
        <v>551</v>
      </c>
      <c r="B384" s="14" t="s">
        <v>1130</v>
      </c>
      <c r="C384" s="1" t="s">
        <v>1596</v>
      </c>
      <c r="D384" s="1" t="s">
        <v>3760</v>
      </c>
      <c r="E384" s="20" t="s">
        <v>3761</v>
      </c>
    </row>
    <row r="385" spans="1:7" ht="14.4">
      <c r="A385" s="12" t="s">
        <v>551</v>
      </c>
      <c r="B385" s="14" t="s">
        <v>1062</v>
      </c>
      <c r="C385" s="1" t="s">
        <v>818</v>
      </c>
      <c r="D385" s="20" t="s">
        <v>1073</v>
      </c>
      <c r="E385" s="20" t="s">
        <v>3764</v>
      </c>
    </row>
    <row r="386" spans="1:7" ht="14.4">
      <c r="A386" s="12" t="s">
        <v>551</v>
      </c>
      <c r="B386" s="14" t="s">
        <v>1062</v>
      </c>
      <c r="C386" s="1" t="s">
        <v>818</v>
      </c>
      <c r="D386" s="1" t="s">
        <v>2245</v>
      </c>
      <c r="E386" s="20" t="s">
        <v>3766</v>
      </c>
    </row>
    <row r="387" spans="1:7" ht="14.4">
      <c r="A387" s="12" t="s">
        <v>551</v>
      </c>
      <c r="B387" s="14" t="s">
        <v>1062</v>
      </c>
      <c r="C387" s="1" t="s">
        <v>818</v>
      </c>
      <c r="D387" s="20" t="s">
        <v>3221</v>
      </c>
      <c r="E387" s="20" t="s">
        <v>3770</v>
      </c>
    </row>
    <row r="388" spans="1:7" ht="14.4">
      <c r="A388" s="12" t="s">
        <v>551</v>
      </c>
      <c r="B388" s="14" t="s">
        <v>1062</v>
      </c>
      <c r="C388" s="1" t="s">
        <v>818</v>
      </c>
      <c r="D388" s="20" t="s">
        <v>3592</v>
      </c>
      <c r="E388" s="20" t="s">
        <v>3772</v>
      </c>
    </row>
    <row r="389" spans="1:7" ht="14.4">
      <c r="A389" s="12" t="s">
        <v>551</v>
      </c>
      <c r="B389" s="14" t="s">
        <v>1184</v>
      </c>
      <c r="C389" s="1" t="s">
        <v>300</v>
      </c>
      <c r="D389" s="1" t="s">
        <v>3727</v>
      </c>
      <c r="E389" s="20" t="s">
        <v>3773</v>
      </c>
    </row>
    <row r="391" spans="1:7" ht="14.4">
      <c r="A391" s="22" t="s">
        <v>562</v>
      </c>
      <c r="B391" s="14" t="s">
        <v>1062</v>
      </c>
      <c r="C391" s="1" t="s">
        <v>1063</v>
      </c>
      <c r="D391" s="34" t="s">
        <v>1465</v>
      </c>
      <c r="E391" s="20" t="s">
        <v>3780</v>
      </c>
    </row>
    <row r="392" spans="1:7" ht="14.4">
      <c r="A392" s="22" t="s">
        <v>562</v>
      </c>
      <c r="B392" s="14" t="s">
        <v>1062</v>
      </c>
      <c r="C392" s="1" t="s">
        <v>1063</v>
      </c>
      <c r="D392" s="20" t="s">
        <v>3221</v>
      </c>
      <c r="E392" s="34" t="s">
        <v>3785</v>
      </c>
    </row>
    <row r="393" spans="1:7" ht="14.4">
      <c r="A393" s="22" t="s">
        <v>562</v>
      </c>
      <c r="B393" s="14" t="s">
        <v>1062</v>
      </c>
      <c r="C393" s="1" t="s">
        <v>1063</v>
      </c>
      <c r="D393" s="20" t="s">
        <v>3592</v>
      </c>
    </row>
    <row r="394" spans="1:7" ht="14.4">
      <c r="A394" s="22" t="s">
        <v>562</v>
      </c>
      <c r="B394" s="14" t="s">
        <v>31</v>
      </c>
      <c r="C394" s="1" t="s">
        <v>1139</v>
      </c>
      <c r="E394" s="20" t="s">
        <v>3788</v>
      </c>
    </row>
    <row r="395" spans="1:7" ht="14.4">
      <c r="A395" s="22" t="s">
        <v>562</v>
      </c>
      <c r="B395" s="20" t="s">
        <v>3791</v>
      </c>
      <c r="C395" s="1" t="s">
        <v>3400</v>
      </c>
      <c r="D395" s="1" t="s">
        <v>3792</v>
      </c>
    </row>
    <row r="396" spans="1:7" ht="14.4">
      <c r="A396" s="22" t="s">
        <v>562</v>
      </c>
      <c r="B396" s="14" t="s">
        <v>1050</v>
      </c>
      <c r="C396" s="1" t="s">
        <v>501</v>
      </c>
      <c r="D396" s="1" t="s">
        <v>3794</v>
      </c>
      <c r="E396" s="20" t="s">
        <v>3796</v>
      </c>
    </row>
    <row r="397" spans="1:7" ht="14.4">
      <c r="A397" s="22" t="s">
        <v>562</v>
      </c>
      <c r="B397" s="14" t="s">
        <v>1354</v>
      </c>
      <c r="C397" s="1" t="s">
        <v>501</v>
      </c>
      <c r="D397" s="1" t="s">
        <v>3800</v>
      </c>
      <c r="E397" s="20" t="s">
        <v>3801</v>
      </c>
    </row>
    <row r="398" spans="1:7" ht="14.4">
      <c r="A398" s="22" t="s">
        <v>562</v>
      </c>
      <c r="B398" s="14" t="s">
        <v>1434</v>
      </c>
      <c r="C398" s="1" t="s">
        <v>501</v>
      </c>
      <c r="D398" s="1" t="s">
        <v>3803</v>
      </c>
      <c r="E398" s="20" t="s">
        <v>3804</v>
      </c>
    </row>
    <row r="399" spans="1:7" ht="14.4">
      <c r="A399" s="22" t="s">
        <v>562</v>
      </c>
      <c r="B399" s="14" t="s">
        <v>1130</v>
      </c>
      <c r="C399" s="1" t="s">
        <v>363</v>
      </c>
      <c r="D399" s="1" t="s">
        <v>3807</v>
      </c>
      <c r="E399" s="20" t="s">
        <v>3808</v>
      </c>
    </row>
    <row r="400" spans="1:7" ht="14.4">
      <c r="A400" s="22" t="s">
        <v>562</v>
      </c>
      <c r="B400" s="14" t="s">
        <v>1184</v>
      </c>
      <c r="C400" s="1" t="s">
        <v>666</v>
      </c>
      <c r="D400" s="1" t="s">
        <v>3812</v>
      </c>
      <c r="E400" s="20" t="s">
        <v>3813</v>
      </c>
      <c r="G400" s="1">
        <v>40235488</v>
      </c>
    </row>
    <row r="401" spans="1:8" ht="14.4">
      <c r="A401" s="22" t="s">
        <v>575</v>
      </c>
      <c r="B401" s="14" t="s">
        <v>1062</v>
      </c>
      <c r="C401" s="1" t="s">
        <v>1063</v>
      </c>
      <c r="D401" s="34" t="s">
        <v>1465</v>
      </c>
      <c r="E401" s="20" t="s">
        <v>3817</v>
      </c>
    </row>
    <row r="402" spans="1:8" ht="14.4">
      <c r="A402" s="22" t="s">
        <v>575</v>
      </c>
      <c r="B402" s="14" t="s">
        <v>1062</v>
      </c>
      <c r="C402" s="1" t="s">
        <v>1063</v>
      </c>
      <c r="D402" s="20" t="s">
        <v>3221</v>
      </c>
      <c r="E402" s="20" t="s">
        <v>3819</v>
      </c>
    </row>
    <row r="403" spans="1:8" ht="14.4">
      <c r="A403" s="22" t="s">
        <v>575</v>
      </c>
      <c r="B403" s="14" t="s">
        <v>1062</v>
      </c>
      <c r="C403" s="1" t="s">
        <v>1063</v>
      </c>
      <c r="D403" s="20" t="s">
        <v>3592</v>
      </c>
      <c r="E403" s="20" t="s">
        <v>3821</v>
      </c>
    </row>
    <row r="404" spans="1:8" ht="14.4">
      <c r="A404" s="22" t="s">
        <v>575</v>
      </c>
      <c r="B404" s="14" t="s">
        <v>1434</v>
      </c>
      <c r="C404" s="1" t="s">
        <v>1561</v>
      </c>
      <c r="D404" s="1" t="s">
        <v>3824</v>
      </c>
      <c r="E404" s="20" t="s">
        <v>3825</v>
      </c>
    </row>
    <row r="405" spans="1:8" ht="14.4">
      <c r="A405" s="22" t="s">
        <v>575</v>
      </c>
      <c r="B405" s="14" t="s">
        <v>1184</v>
      </c>
      <c r="C405" s="1" t="s">
        <v>666</v>
      </c>
      <c r="D405" s="1" t="s">
        <v>3828</v>
      </c>
      <c r="E405" s="20" t="s">
        <v>3829</v>
      </c>
      <c r="G405" s="1">
        <v>29622961</v>
      </c>
      <c r="H405" s="1" t="s">
        <v>3832</v>
      </c>
    </row>
    <row r="406" spans="1:8" ht="14.4">
      <c r="A406" s="22" t="s">
        <v>575</v>
      </c>
      <c r="B406" s="14" t="s">
        <v>1184</v>
      </c>
      <c r="C406" s="1" t="s">
        <v>666</v>
      </c>
      <c r="D406" s="1" t="s">
        <v>3833</v>
      </c>
      <c r="E406" s="20" t="s">
        <v>3834</v>
      </c>
      <c r="G406" s="1">
        <v>32060160</v>
      </c>
    </row>
    <row r="407" spans="1:8" ht="14.4">
      <c r="A407" s="22" t="s">
        <v>575</v>
      </c>
      <c r="B407" s="14" t="s">
        <v>1130</v>
      </c>
      <c r="C407" s="1" t="s">
        <v>300</v>
      </c>
      <c r="D407" s="1" t="s">
        <v>3838</v>
      </c>
      <c r="E407" s="20" t="s">
        <v>3839</v>
      </c>
    </row>
    <row r="408" spans="1:8" ht="14.4">
      <c r="A408" s="22" t="s">
        <v>575</v>
      </c>
      <c r="B408" s="14" t="s">
        <v>1354</v>
      </c>
      <c r="C408" s="1" t="s">
        <v>300</v>
      </c>
      <c r="D408" s="1" t="s">
        <v>3842</v>
      </c>
      <c r="E408" s="20" t="s">
        <v>3843</v>
      </c>
    </row>
    <row r="409" spans="1:8" ht="14.4">
      <c r="A409" s="22" t="s">
        <v>575</v>
      </c>
      <c r="B409" s="14" t="s">
        <v>1354</v>
      </c>
      <c r="C409" s="1" t="s">
        <v>300</v>
      </c>
      <c r="D409" s="1" t="s">
        <v>3845</v>
      </c>
      <c r="E409" s="20" t="s">
        <v>3846</v>
      </c>
    </row>
    <row r="410" spans="1:8" ht="14.4">
      <c r="A410" s="22" t="s">
        <v>575</v>
      </c>
      <c r="B410" s="14" t="s">
        <v>1354</v>
      </c>
      <c r="C410" s="1" t="s">
        <v>300</v>
      </c>
      <c r="D410" s="1" t="s">
        <v>3849</v>
      </c>
      <c r="E410" s="20" t="s">
        <v>1156</v>
      </c>
    </row>
    <row r="411" spans="1:8" ht="13.2">
      <c r="A411" s="34" t="s">
        <v>582</v>
      </c>
      <c r="B411" s="14" t="s">
        <v>1130</v>
      </c>
      <c r="C411" s="1" t="s">
        <v>363</v>
      </c>
      <c r="D411" s="1" t="s">
        <v>3852</v>
      </c>
      <c r="E411" s="20" t="s">
        <v>3853</v>
      </c>
    </row>
    <row r="412" spans="1:8" ht="13.2">
      <c r="A412" s="34" t="s">
        <v>582</v>
      </c>
      <c r="B412" s="14" t="s">
        <v>1434</v>
      </c>
      <c r="C412" s="1" t="s">
        <v>1561</v>
      </c>
      <c r="D412" s="1" t="s">
        <v>3855</v>
      </c>
      <c r="E412" s="20" t="s">
        <v>3856</v>
      </c>
    </row>
    <row r="413" spans="1:8" ht="13.2">
      <c r="A413" s="34" t="s">
        <v>582</v>
      </c>
      <c r="B413" s="14" t="s">
        <v>1354</v>
      </c>
      <c r="C413" s="1" t="s">
        <v>3859</v>
      </c>
      <c r="D413" s="1" t="s">
        <v>3860</v>
      </c>
      <c r="E413" s="20" t="s">
        <v>3861</v>
      </c>
    </row>
    <row r="414" spans="1:8" ht="13.2">
      <c r="A414" s="34" t="s">
        <v>582</v>
      </c>
      <c r="B414" s="14" t="s">
        <v>1050</v>
      </c>
      <c r="C414" s="1" t="s">
        <v>2366</v>
      </c>
      <c r="D414" s="1" t="s">
        <v>3864</v>
      </c>
      <c r="E414" s="20" t="s">
        <v>3865</v>
      </c>
    </row>
    <row r="415" spans="1:8" ht="13.2">
      <c r="A415" s="34" t="s">
        <v>582</v>
      </c>
      <c r="B415" s="14" t="s">
        <v>1050</v>
      </c>
      <c r="C415" s="1" t="s">
        <v>2366</v>
      </c>
      <c r="D415" s="1" t="s">
        <v>3867</v>
      </c>
      <c r="E415" s="20" t="s">
        <v>3865</v>
      </c>
    </row>
    <row r="416" spans="1:8" ht="14.4">
      <c r="A416" s="22" t="s">
        <v>592</v>
      </c>
      <c r="B416" s="14" t="s">
        <v>1062</v>
      </c>
      <c r="C416" s="1" t="s">
        <v>1063</v>
      </c>
      <c r="D416" s="1" t="s">
        <v>2884</v>
      </c>
      <c r="E416" s="20" t="s">
        <v>3870</v>
      </c>
    </row>
    <row r="417" spans="1:5" ht="14.4">
      <c r="A417" s="22" t="s">
        <v>592</v>
      </c>
      <c r="B417" s="14" t="s">
        <v>1062</v>
      </c>
      <c r="C417" s="1" t="s">
        <v>1063</v>
      </c>
      <c r="D417" s="34" t="s">
        <v>1465</v>
      </c>
      <c r="E417" s="20" t="s">
        <v>3872</v>
      </c>
    </row>
    <row r="418" spans="1:5" ht="14.4">
      <c r="A418" s="22" t="s">
        <v>592</v>
      </c>
      <c r="B418" s="14" t="s">
        <v>1062</v>
      </c>
      <c r="C418" s="1" t="s">
        <v>1063</v>
      </c>
      <c r="D418" s="20" t="s">
        <v>3221</v>
      </c>
      <c r="E418" s="20" t="s">
        <v>3875</v>
      </c>
    </row>
    <row r="419" spans="1:5" ht="14.4">
      <c r="A419" s="22" t="s">
        <v>592</v>
      </c>
      <c r="B419" s="14" t="s">
        <v>1062</v>
      </c>
      <c r="C419" s="1" t="s">
        <v>1063</v>
      </c>
      <c r="D419" s="20" t="s">
        <v>3592</v>
      </c>
      <c r="E419" s="20" t="s">
        <v>3879</v>
      </c>
    </row>
    <row r="420" spans="1:5" ht="14.4">
      <c r="A420" s="22" t="s">
        <v>592</v>
      </c>
      <c r="B420" s="14" t="s">
        <v>31</v>
      </c>
      <c r="C420" s="1" t="s">
        <v>1139</v>
      </c>
      <c r="E420" s="20" t="s">
        <v>3881</v>
      </c>
    </row>
    <row r="421" spans="1:5" ht="14.4">
      <c r="A421" s="22" t="s">
        <v>592</v>
      </c>
      <c r="B421" s="20" t="s">
        <v>3884</v>
      </c>
      <c r="C421" s="1" t="s">
        <v>3400</v>
      </c>
      <c r="D421" s="34" t="s">
        <v>3886</v>
      </c>
    </row>
    <row r="422" spans="1:5" ht="14.4">
      <c r="A422" s="22" t="s">
        <v>592</v>
      </c>
      <c r="B422" s="1" t="s">
        <v>1354</v>
      </c>
      <c r="C422" s="1" t="s">
        <v>363</v>
      </c>
      <c r="D422" s="1" t="s">
        <v>3890</v>
      </c>
      <c r="E422" s="34" t="s">
        <v>3891</v>
      </c>
    </row>
    <row r="423" spans="1:5" ht="14.4">
      <c r="A423" s="22" t="s">
        <v>592</v>
      </c>
      <c r="B423" s="1" t="s">
        <v>1354</v>
      </c>
      <c r="C423" s="1" t="s">
        <v>363</v>
      </c>
      <c r="D423" s="1" t="s">
        <v>3894</v>
      </c>
      <c r="E423" s="20" t="s">
        <v>3896</v>
      </c>
    </row>
    <row r="424" spans="1:5" ht="14.4">
      <c r="A424" s="22" t="s">
        <v>592</v>
      </c>
      <c r="B424" s="14" t="s">
        <v>1354</v>
      </c>
      <c r="C424" s="1" t="s">
        <v>363</v>
      </c>
      <c r="D424" s="1" t="s">
        <v>3899</v>
      </c>
      <c r="E424" s="20" t="s">
        <v>3900</v>
      </c>
    </row>
    <row r="425" spans="1:5" ht="14.4">
      <c r="A425" s="22" t="s">
        <v>592</v>
      </c>
      <c r="B425" s="1" t="s">
        <v>1228</v>
      </c>
      <c r="C425" s="1" t="s">
        <v>363</v>
      </c>
      <c r="D425" s="1" t="s">
        <v>3902</v>
      </c>
      <c r="E425" s="20" t="s">
        <v>3903</v>
      </c>
    </row>
    <row r="426" spans="1:5" ht="14.4">
      <c r="A426" s="22" t="s">
        <v>592</v>
      </c>
      <c r="B426" s="14" t="s">
        <v>1050</v>
      </c>
      <c r="C426" s="1" t="s">
        <v>1063</v>
      </c>
      <c r="D426" s="1" t="s">
        <v>1797</v>
      </c>
      <c r="E426" s="20" t="s">
        <v>1798</v>
      </c>
    </row>
    <row r="427" spans="1:5" ht="14.4">
      <c r="A427" s="22" t="s">
        <v>592</v>
      </c>
      <c r="B427" s="14" t="s">
        <v>1184</v>
      </c>
      <c r="C427" s="1" t="s">
        <v>300</v>
      </c>
      <c r="D427" s="1" t="s">
        <v>378</v>
      </c>
      <c r="E427" s="20" t="s">
        <v>3904</v>
      </c>
    </row>
    <row r="428" spans="1:5" ht="14.4">
      <c r="A428" s="22" t="s">
        <v>592</v>
      </c>
      <c r="B428" s="14" t="s">
        <v>1434</v>
      </c>
      <c r="C428" s="1" t="s">
        <v>300</v>
      </c>
      <c r="D428" s="1" t="s">
        <v>3908</v>
      </c>
      <c r="E428" s="20" t="s">
        <v>3909</v>
      </c>
    </row>
    <row r="429" spans="1:5" ht="14.4">
      <c r="A429" s="22" t="s">
        <v>592</v>
      </c>
      <c r="B429" s="14" t="s">
        <v>1130</v>
      </c>
      <c r="C429" s="1" t="s">
        <v>1063</v>
      </c>
      <c r="D429" s="1" t="s">
        <v>3911</v>
      </c>
      <c r="E429" s="20" t="s">
        <v>3912</v>
      </c>
    </row>
    <row r="430" spans="1:5" ht="14.4">
      <c r="A430" s="22" t="s">
        <v>592</v>
      </c>
      <c r="B430" s="14" t="s">
        <v>1130</v>
      </c>
      <c r="C430" s="1" t="s">
        <v>1063</v>
      </c>
      <c r="D430" s="1" t="s">
        <v>3916</v>
      </c>
      <c r="E430" s="20" t="s">
        <v>3917</v>
      </c>
    </row>
    <row r="431" spans="1:5" ht="14.4">
      <c r="A431" s="22" t="s">
        <v>592</v>
      </c>
      <c r="B431" s="14" t="s">
        <v>1130</v>
      </c>
      <c r="C431" s="1" t="s">
        <v>1063</v>
      </c>
      <c r="D431" s="1" t="s">
        <v>3920</v>
      </c>
      <c r="E431" s="20" t="s">
        <v>3921</v>
      </c>
    </row>
    <row r="432" spans="1:5" ht="14.4">
      <c r="A432" s="22" t="s">
        <v>592</v>
      </c>
      <c r="B432" s="14" t="s">
        <v>1434</v>
      </c>
      <c r="C432" s="1" t="s">
        <v>1063</v>
      </c>
      <c r="D432" s="1" t="s">
        <v>3924</v>
      </c>
      <c r="E432" s="20" t="s">
        <v>3925</v>
      </c>
    </row>
    <row r="433" spans="1:7" ht="14.4">
      <c r="A433" s="22" t="s">
        <v>614</v>
      </c>
      <c r="B433" s="14" t="s">
        <v>31</v>
      </c>
      <c r="C433" s="1" t="s">
        <v>1139</v>
      </c>
      <c r="E433" s="20" t="s">
        <v>3930</v>
      </c>
    </row>
    <row r="434" spans="1:7" ht="14.4">
      <c r="A434" s="22" t="s">
        <v>614</v>
      </c>
      <c r="B434" s="20" t="s">
        <v>3934</v>
      </c>
      <c r="C434" s="1" t="s">
        <v>3400</v>
      </c>
      <c r="D434" s="1" t="s">
        <v>3935</v>
      </c>
      <c r="E434" s="1"/>
    </row>
    <row r="435" spans="1:7" ht="14.4">
      <c r="A435" s="22" t="s">
        <v>614</v>
      </c>
      <c r="B435" s="14" t="s">
        <v>1354</v>
      </c>
      <c r="C435" s="1" t="s">
        <v>363</v>
      </c>
      <c r="D435" s="1" t="s">
        <v>3936</v>
      </c>
      <c r="E435" s="20" t="s">
        <v>3938</v>
      </c>
    </row>
    <row r="436" spans="1:7" ht="14.4">
      <c r="A436" s="22" t="s">
        <v>614</v>
      </c>
      <c r="B436" s="14" t="s">
        <v>1354</v>
      </c>
      <c r="C436" s="1" t="s">
        <v>363</v>
      </c>
      <c r="D436" s="1" t="s">
        <v>3941</v>
      </c>
      <c r="E436" s="20" t="s">
        <v>1248</v>
      </c>
    </row>
    <row r="437" spans="1:7" ht="14.4">
      <c r="A437" s="22" t="s">
        <v>614</v>
      </c>
      <c r="B437" s="14" t="s">
        <v>1354</v>
      </c>
      <c r="C437" s="1" t="s">
        <v>363</v>
      </c>
      <c r="D437" s="1" t="s">
        <v>3944</v>
      </c>
      <c r="E437" s="20" t="s">
        <v>3945</v>
      </c>
    </row>
    <row r="438" spans="1:7" ht="14.4">
      <c r="A438" s="22" t="s">
        <v>614</v>
      </c>
      <c r="B438" s="14" t="s">
        <v>1354</v>
      </c>
      <c r="C438" s="1" t="s">
        <v>363</v>
      </c>
      <c r="D438" s="1" t="s">
        <v>3948</v>
      </c>
      <c r="E438" s="20" t="s">
        <v>3949</v>
      </c>
    </row>
    <row r="439" spans="1:7" ht="14.4">
      <c r="A439" s="22" t="s">
        <v>614</v>
      </c>
      <c r="B439" s="14" t="s">
        <v>1354</v>
      </c>
      <c r="C439" s="1" t="s">
        <v>363</v>
      </c>
      <c r="D439" s="1" t="s">
        <v>3951</v>
      </c>
      <c r="E439" s="20" t="s">
        <v>3952</v>
      </c>
    </row>
    <row r="440" spans="1:7" ht="14.4">
      <c r="A440" s="22" t="s">
        <v>614</v>
      </c>
      <c r="B440" s="14" t="s">
        <v>1354</v>
      </c>
      <c r="C440" s="1" t="s">
        <v>363</v>
      </c>
      <c r="D440" s="1" t="s">
        <v>3954</v>
      </c>
      <c r="E440" s="20" t="s">
        <v>3955</v>
      </c>
    </row>
    <row r="441" spans="1:7" ht="14.4">
      <c r="A441" s="22" t="s">
        <v>614</v>
      </c>
      <c r="B441" s="14" t="s">
        <v>1354</v>
      </c>
      <c r="C441" s="1" t="s">
        <v>2420</v>
      </c>
      <c r="D441" s="1" t="s">
        <v>3957</v>
      </c>
      <c r="E441" s="20" t="s">
        <v>3958</v>
      </c>
    </row>
    <row r="442" spans="1:7" ht="14.4">
      <c r="A442" s="22" t="s">
        <v>614</v>
      </c>
      <c r="B442" s="14" t="s">
        <v>1050</v>
      </c>
      <c r="C442" s="1" t="s">
        <v>363</v>
      </c>
      <c r="D442" s="1" t="s">
        <v>3961</v>
      </c>
      <c r="E442" s="20" t="s">
        <v>3962</v>
      </c>
    </row>
    <row r="443" spans="1:7" ht="14.4">
      <c r="A443" s="22" t="s">
        <v>614</v>
      </c>
      <c r="B443" s="14" t="s">
        <v>1062</v>
      </c>
      <c r="C443" s="1" t="s">
        <v>1063</v>
      </c>
      <c r="D443" s="1" t="s">
        <v>2884</v>
      </c>
      <c r="E443" s="20" t="s">
        <v>3965</v>
      </c>
    </row>
    <row r="444" spans="1:7" ht="14.4">
      <c r="A444" s="22" t="s">
        <v>614</v>
      </c>
      <c r="B444" s="14" t="s">
        <v>1062</v>
      </c>
      <c r="C444" s="1" t="s">
        <v>1063</v>
      </c>
      <c r="D444" s="34" t="s">
        <v>1465</v>
      </c>
      <c r="E444" s="20" t="s">
        <v>3968</v>
      </c>
    </row>
    <row r="445" spans="1:7" ht="14.4">
      <c r="A445" s="22" t="s">
        <v>614</v>
      </c>
      <c r="B445" s="14" t="s">
        <v>1062</v>
      </c>
      <c r="C445" s="1" t="s">
        <v>1063</v>
      </c>
      <c r="D445" s="20" t="s">
        <v>3221</v>
      </c>
      <c r="E445" s="20" t="s">
        <v>3969</v>
      </c>
    </row>
    <row r="446" spans="1:7" ht="14.4">
      <c r="A446" s="22" t="s">
        <v>614</v>
      </c>
      <c r="B446" s="14" t="s">
        <v>1130</v>
      </c>
      <c r="C446" s="1" t="s">
        <v>363</v>
      </c>
      <c r="D446" s="1" t="s">
        <v>3970</v>
      </c>
      <c r="E446" s="20" t="s">
        <v>3971</v>
      </c>
    </row>
    <row r="447" spans="1:7" ht="14.4">
      <c r="A447" s="22" t="s">
        <v>614</v>
      </c>
      <c r="B447" s="14" t="s">
        <v>1184</v>
      </c>
      <c r="C447" s="1" t="s">
        <v>666</v>
      </c>
      <c r="D447" s="1" t="s">
        <v>3972</v>
      </c>
      <c r="E447" s="20" t="s">
        <v>3973</v>
      </c>
      <c r="G447" s="1">
        <v>39339898</v>
      </c>
    </row>
    <row r="448" spans="1:7" ht="14.4">
      <c r="A448" s="22" t="s">
        <v>627</v>
      </c>
      <c r="B448" s="14" t="s">
        <v>31</v>
      </c>
      <c r="C448" s="1" t="s">
        <v>1139</v>
      </c>
      <c r="E448" s="20" t="s">
        <v>3974</v>
      </c>
    </row>
    <row r="449" spans="1:7" ht="14.4">
      <c r="A449" s="22" t="s">
        <v>627</v>
      </c>
      <c r="B449" s="20" t="s">
        <v>3977</v>
      </c>
      <c r="C449" s="1" t="s">
        <v>3400</v>
      </c>
      <c r="D449" s="1" t="s">
        <v>3978</v>
      </c>
    </row>
    <row r="450" spans="1:7" ht="14.4">
      <c r="A450" s="22" t="s">
        <v>627</v>
      </c>
      <c r="B450" s="14" t="s">
        <v>1354</v>
      </c>
      <c r="C450" s="1" t="s">
        <v>300</v>
      </c>
      <c r="D450" s="1" t="s">
        <v>3979</v>
      </c>
      <c r="E450" s="20" t="s">
        <v>3980</v>
      </c>
    </row>
    <row r="451" spans="1:7" ht="14.4">
      <c r="A451" s="22" t="s">
        <v>627</v>
      </c>
      <c r="B451" s="14" t="s">
        <v>1354</v>
      </c>
      <c r="C451" s="1" t="s">
        <v>300</v>
      </c>
      <c r="D451" s="1" t="s">
        <v>3981</v>
      </c>
      <c r="E451" s="20" t="s">
        <v>3982</v>
      </c>
    </row>
    <row r="452" spans="1:7" ht="14.4">
      <c r="A452" s="22" t="s">
        <v>627</v>
      </c>
      <c r="B452" s="14" t="s">
        <v>1354</v>
      </c>
      <c r="C452" s="1" t="s">
        <v>300</v>
      </c>
      <c r="D452" s="1" t="s">
        <v>3984</v>
      </c>
      <c r="E452" s="20" t="s">
        <v>3985</v>
      </c>
    </row>
    <row r="453" spans="1:7" ht="14.4">
      <c r="A453" s="22" t="s">
        <v>627</v>
      </c>
      <c r="B453" s="14" t="s">
        <v>1354</v>
      </c>
      <c r="C453" s="1" t="s">
        <v>3648</v>
      </c>
      <c r="D453" s="1" t="s">
        <v>3986</v>
      </c>
      <c r="E453" s="20" t="s">
        <v>3987</v>
      </c>
    </row>
    <row r="454" spans="1:7" ht="14.4">
      <c r="A454" s="22" t="s">
        <v>627</v>
      </c>
      <c r="B454" s="14" t="s">
        <v>1354</v>
      </c>
      <c r="C454" s="1" t="s">
        <v>3648</v>
      </c>
      <c r="D454" s="1" t="s">
        <v>3989</v>
      </c>
      <c r="E454" s="20" t="s">
        <v>3990</v>
      </c>
    </row>
    <row r="455" spans="1:7" ht="14.4">
      <c r="A455" s="22" t="s">
        <v>627</v>
      </c>
      <c r="B455" s="14" t="s">
        <v>1434</v>
      </c>
      <c r="C455" s="1" t="s">
        <v>3992</v>
      </c>
      <c r="D455" s="1" t="s">
        <v>3544</v>
      </c>
      <c r="E455" s="34" t="s">
        <v>3993</v>
      </c>
    </row>
    <row r="456" spans="1:7" ht="14.4">
      <c r="A456" s="22" t="s">
        <v>627</v>
      </c>
      <c r="B456" s="14" t="s">
        <v>1184</v>
      </c>
      <c r="C456" s="1" t="s">
        <v>300</v>
      </c>
      <c r="D456" s="1" t="s">
        <v>3984</v>
      </c>
      <c r="E456" s="20" t="s">
        <v>3985</v>
      </c>
    </row>
    <row r="457" spans="1:7" ht="14.4">
      <c r="A457" s="22" t="s">
        <v>627</v>
      </c>
      <c r="B457" s="14" t="s">
        <v>1050</v>
      </c>
      <c r="C457" s="1" t="s">
        <v>666</v>
      </c>
      <c r="D457" s="1" t="s">
        <v>3995</v>
      </c>
      <c r="E457" s="20" t="s">
        <v>3996</v>
      </c>
      <c r="G457" s="1">
        <v>10844935</v>
      </c>
    </row>
    <row r="458" spans="1:7" ht="14.4">
      <c r="A458" s="22" t="s">
        <v>627</v>
      </c>
      <c r="B458" s="14" t="s">
        <v>1130</v>
      </c>
      <c r="C458" s="1" t="s">
        <v>363</v>
      </c>
      <c r="D458" s="1" t="s">
        <v>3999</v>
      </c>
      <c r="E458" s="20" t="s">
        <v>4000</v>
      </c>
    </row>
    <row r="459" spans="1:7" ht="14.4">
      <c r="A459" s="22" t="s">
        <v>627</v>
      </c>
      <c r="B459" s="14" t="s">
        <v>1062</v>
      </c>
      <c r="C459" s="1" t="s">
        <v>1063</v>
      </c>
      <c r="D459" s="20" t="s">
        <v>3221</v>
      </c>
      <c r="E459" s="20" t="s">
        <v>4001</v>
      </c>
    </row>
    <row r="460" spans="1:7" ht="14.4">
      <c r="A460" s="22" t="s">
        <v>627</v>
      </c>
      <c r="B460" s="14" t="s">
        <v>1228</v>
      </c>
      <c r="C460" s="1" t="s">
        <v>3992</v>
      </c>
      <c r="D460" s="34" t="s">
        <v>4003</v>
      </c>
      <c r="E460" s="34" t="s">
        <v>4005</v>
      </c>
    </row>
    <row r="461" spans="1:7" ht="14.4">
      <c r="A461" s="66"/>
      <c r="B461" s="14"/>
    </row>
    <row r="558" spans="7:8" ht="14.4">
      <c r="G558" s="8"/>
      <c r="H558" s="8"/>
    </row>
    <row r="559" spans="7:8" ht="14.4">
      <c r="G559" s="8"/>
      <c r="H559" s="8"/>
    </row>
    <row r="560" spans="7:8" ht="14.4">
      <c r="G560" s="8"/>
      <c r="H560" s="8"/>
    </row>
    <row r="561" spans="7:8" ht="14.4">
      <c r="G561" s="8"/>
      <c r="H561" s="8"/>
    </row>
    <row r="562" spans="7:8" ht="14.4">
      <c r="G562" s="8"/>
      <c r="H562" s="8"/>
    </row>
    <row r="563" spans="7:8" ht="14.4">
      <c r="G563" s="8"/>
      <c r="H563" s="8"/>
    </row>
    <row r="564" spans="7:8" ht="14.4">
      <c r="G564" s="8"/>
      <c r="H564" s="8"/>
    </row>
    <row r="565" spans="7:8" ht="14.4">
      <c r="G565" s="8"/>
      <c r="H565" s="8"/>
    </row>
    <row r="566" spans="7:8" ht="14.4">
      <c r="G566" s="8"/>
      <c r="H566" s="8"/>
    </row>
    <row r="567" spans="7:8" ht="14.4">
      <c r="G567" s="8"/>
      <c r="H567" s="8"/>
    </row>
    <row r="568" spans="7:8" ht="14.4">
      <c r="G568" s="8"/>
      <c r="H568" s="8"/>
    </row>
    <row r="569" spans="7:8" ht="14.4">
      <c r="G569" s="8"/>
      <c r="H569" s="8"/>
    </row>
    <row r="570" spans="7:8" ht="14.4">
      <c r="G570" s="8"/>
      <c r="H570" s="8"/>
    </row>
    <row r="571" spans="7:8" ht="14.4">
      <c r="G571" s="8"/>
      <c r="H571" s="8"/>
    </row>
    <row r="572" spans="7:8" ht="14.4">
      <c r="G572" s="8"/>
      <c r="H572" s="8"/>
    </row>
    <row r="573" spans="7:8" ht="14.4">
      <c r="G573" s="8"/>
      <c r="H573" s="8"/>
    </row>
    <row r="574" spans="7:8" ht="14.4">
      <c r="G574" s="8"/>
      <c r="H574" s="8"/>
    </row>
    <row r="575" spans="7:8" ht="14.4">
      <c r="G575" s="8"/>
      <c r="H575" s="8"/>
    </row>
    <row r="576" spans="7:8" ht="14.4">
      <c r="G576" s="8"/>
      <c r="H576" s="8"/>
    </row>
  </sheetData>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D6" r:id="rId6" xr:uid="{00000000-0004-0000-0400-000005000000}"/>
    <hyperlink ref="E6" r:id="rId7" xr:uid="{00000000-0004-0000-0400-000006000000}"/>
    <hyperlink ref="A7" r:id="rId8" xr:uid="{00000000-0004-0000-0400-000007000000}"/>
    <hyperlink ref="E7" r:id="rId9" xr:uid="{00000000-0004-0000-0400-000008000000}"/>
    <hyperlink ref="A8" r:id="rId10" xr:uid="{00000000-0004-0000-0400-000009000000}"/>
    <hyperlink ref="A9" r:id="rId11" xr:uid="{00000000-0004-0000-0400-00000A000000}"/>
    <hyperlink ref="A10" r:id="rId12" xr:uid="{00000000-0004-0000-0400-00000B000000}"/>
    <hyperlink ref="A11" r:id="rId13" xr:uid="{00000000-0004-0000-0400-00000C000000}"/>
    <hyperlink ref="A12" r:id="rId14" xr:uid="{00000000-0004-0000-0400-00000D000000}"/>
    <hyperlink ref="A13" r:id="rId15" xr:uid="{00000000-0004-0000-0400-00000E000000}"/>
    <hyperlink ref="A14" r:id="rId16" xr:uid="{00000000-0004-0000-0400-00000F000000}"/>
    <hyperlink ref="A15" r:id="rId17" xr:uid="{00000000-0004-0000-0400-000010000000}"/>
    <hyperlink ref="A16" r:id="rId18" xr:uid="{00000000-0004-0000-0400-000011000000}"/>
    <hyperlink ref="A17" r:id="rId19" xr:uid="{00000000-0004-0000-0400-000012000000}"/>
    <hyperlink ref="A18" r:id="rId20" xr:uid="{00000000-0004-0000-0400-000013000000}"/>
    <hyperlink ref="A19" r:id="rId21" xr:uid="{00000000-0004-0000-0400-000014000000}"/>
    <hyperlink ref="A20" r:id="rId22" xr:uid="{00000000-0004-0000-0400-000015000000}"/>
    <hyperlink ref="E20" r:id="rId23" xr:uid="{00000000-0004-0000-0400-000016000000}"/>
    <hyperlink ref="A21" r:id="rId24" xr:uid="{00000000-0004-0000-0400-000017000000}"/>
    <hyperlink ref="E21" r:id="rId25" xr:uid="{00000000-0004-0000-0400-000018000000}"/>
    <hyperlink ref="A22" r:id="rId26" xr:uid="{00000000-0004-0000-0400-000019000000}"/>
    <hyperlink ref="E22" r:id="rId27" xr:uid="{00000000-0004-0000-0400-00001A000000}"/>
    <hyperlink ref="A23" r:id="rId28" xr:uid="{00000000-0004-0000-0400-00001B000000}"/>
    <hyperlink ref="E23" r:id="rId29" xr:uid="{00000000-0004-0000-0400-00001C000000}"/>
    <hyperlink ref="A24" r:id="rId30" xr:uid="{00000000-0004-0000-0400-00001D000000}"/>
    <hyperlink ref="E24" r:id="rId31" xr:uid="{00000000-0004-0000-0400-00001E000000}"/>
    <hyperlink ref="A25" r:id="rId32" xr:uid="{00000000-0004-0000-0400-00001F000000}"/>
    <hyperlink ref="A26" r:id="rId33" xr:uid="{00000000-0004-0000-0400-000020000000}"/>
    <hyperlink ref="E26" r:id="rId34" xr:uid="{00000000-0004-0000-0400-000021000000}"/>
    <hyperlink ref="A27" r:id="rId35" xr:uid="{00000000-0004-0000-0400-000022000000}"/>
    <hyperlink ref="E27" r:id="rId36" xr:uid="{00000000-0004-0000-0400-000023000000}"/>
    <hyperlink ref="A28" r:id="rId37" xr:uid="{00000000-0004-0000-0400-000024000000}"/>
    <hyperlink ref="A29" r:id="rId38" xr:uid="{00000000-0004-0000-0400-000025000000}"/>
    <hyperlink ref="A30" r:id="rId39" xr:uid="{00000000-0004-0000-0400-000026000000}"/>
    <hyperlink ref="A31" r:id="rId40" xr:uid="{00000000-0004-0000-0400-000027000000}"/>
    <hyperlink ref="A32" r:id="rId41" xr:uid="{00000000-0004-0000-0400-000028000000}"/>
    <hyperlink ref="A33" r:id="rId42" xr:uid="{00000000-0004-0000-0400-000029000000}"/>
    <hyperlink ref="E33" r:id="rId43" xr:uid="{00000000-0004-0000-0400-00002A000000}"/>
    <hyperlink ref="A34" r:id="rId44" xr:uid="{00000000-0004-0000-0400-00002B000000}"/>
    <hyperlink ref="A35" r:id="rId45" xr:uid="{00000000-0004-0000-0400-00002C000000}"/>
    <hyperlink ref="A36" r:id="rId46" xr:uid="{00000000-0004-0000-0400-00002D000000}"/>
    <hyperlink ref="A37" r:id="rId47" xr:uid="{00000000-0004-0000-0400-00002E000000}"/>
    <hyperlink ref="A38" r:id="rId48" xr:uid="{00000000-0004-0000-0400-00002F000000}"/>
    <hyperlink ref="A39" r:id="rId49" xr:uid="{00000000-0004-0000-0400-000030000000}"/>
    <hyperlink ref="A40" r:id="rId50" xr:uid="{00000000-0004-0000-0400-000031000000}"/>
    <hyperlink ref="A41" r:id="rId51" xr:uid="{00000000-0004-0000-0400-000032000000}"/>
    <hyperlink ref="A42" r:id="rId52" xr:uid="{00000000-0004-0000-0400-000033000000}"/>
    <hyperlink ref="A43" r:id="rId53" xr:uid="{00000000-0004-0000-0400-000034000000}"/>
    <hyperlink ref="A44" r:id="rId54" xr:uid="{00000000-0004-0000-0400-000035000000}"/>
    <hyperlink ref="A45" r:id="rId55" xr:uid="{00000000-0004-0000-0400-000036000000}"/>
    <hyperlink ref="A46" r:id="rId56" xr:uid="{00000000-0004-0000-0400-000037000000}"/>
    <hyperlink ref="A47" r:id="rId57" xr:uid="{00000000-0004-0000-0400-000038000000}"/>
    <hyperlink ref="E47" r:id="rId58" location="/home" xr:uid="{00000000-0004-0000-0400-000039000000}"/>
    <hyperlink ref="A48" r:id="rId59" xr:uid="{00000000-0004-0000-0400-00003A000000}"/>
    <hyperlink ref="E48" r:id="rId60" xr:uid="{00000000-0004-0000-0400-00003B000000}"/>
    <hyperlink ref="A49" r:id="rId61" xr:uid="{00000000-0004-0000-0400-00003C000000}"/>
    <hyperlink ref="E49" r:id="rId62" xr:uid="{00000000-0004-0000-0400-00003D000000}"/>
    <hyperlink ref="A50" r:id="rId63" xr:uid="{00000000-0004-0000-0400-00003E000000}"/>
    <hyperlink ref="A51" r:id="rId64" xr:uid="{00000000-0004-0000-0400-00003F000000}"/>
    <hyperlink ref="A52" r:id="rId65" xr:uid="{00000000-0004-0000-0400-000040000000}"/>
    <hyperlink ref="A53" r:id="rId66" xr:uid="{00000000-0004-0000-0400-000041000000}"/>
    <hyperlink ref="A54" r:id="rId67" xr:uid="{00000000-0004-0000-0400-000042000000}"/>
    <hyperlink ref="A55" r:id="rId68" xr:uid="{00000000-0004-0000-0400-000043000000}"/>
    <hyperlink ref="A56" r:id="rId69" xr:uid="{00000000-0004-0000-0400-000044000000}"/>
    <hyperlink ref="A57" r:id="rId70" xr:uid="{00000000-0004-0000-0400-000045000000}"/>
    <hyperlink ref="A58" r:id="rId71" xr:uid="{00000000-0004-0000-0400-000046000000}"/>
    <hyperlink ref="A59" r:id="rId72" xr:uid="{00000000-0004-0000-0400-000047000000}"/>
    <hyperlink ref="A60" r:id="rId73" xr:uid="{00000000-0004-0000-0400-000048000000}"/>
    <hyperlink ref="A61" r:id="rId74" xr:uid="{00000000-0004-0000-0400-000049000000}"/>
    <hyperlink ref="A62" r:id="rId75" xr:uid="{00000000-0004-0000-0400-00004A000000}"/>
    <hyperlink ref="E62" r:id="rId76" xr:uid="{00000000-0004-0000-0400-00004B000000}"/>
    <hyperlink ref="A63" r:id="rId77" xr:uid="{00000000-0004-0000-0400-00004C000000}"/>
    <hyperlink ref="E63" r:id="rId78" xr:uid="{00000000-0004-0000-0400-00004D000000}"/>
    <hyperlink ref="A64" r:id="rId79" xr:uid="{00000000-0004-0000-0400-00004E000000}"/>
    <hyperlink ref="E64" r:id="rId80" xr:uid="{00000000-0004-0000-0400-00004F000000}"/>
    <hyperlink ref="A65" r:id="rId81" xr:uid="{00000000-0004-0000-0400-000050000000}"/>
    <hyperlink ref="A66" r:id="rId82" xr:uid="{00000000-0004-0000-0400-000051000000}"/>
    <hyperlink ref="A67" r:id="rId83" xr:uid="{00000000-0004-0000-0400-000052000000}"/>
    <hyperlink ref="A68" r:id="rId84" xr:uid="{00000000-0004-0000-0400-000053000000}"/>
    <hyperlink ref="A69" r:id="rId85" xr:uid="{00000000-0004-0000-0400-000054000000}"/>
    <hyperlink ref="A70" r:id="rId86" xr:uid="{00000000-0004-0000-0400-000055000000}"/>
    <hyperlink ref="A71" r:id="rId87" xr:uid="{00000000-0004-0000-0400-000056000000}"/>
    <hyperlink ref="A72" r:id="rId88" xr:uid="{00000000-0004-0000-0400-000057000000}"/>
    <hyperlink ref="A73" r:id="rId89" xr:uid="{00000000-0004-0000-0400-000058000000}"/>
    <hyperlink ref="E73" r:id="rId90" xr:uid="{00000000-0004-0000-0400-000059000000}"/>
    <hyperlink ref="A74" r:id="rId91" xr:uid="{00000000-0004-0000-0400-00005A000000}"/>
    <hyperlink ref="E74" r:id="rId92" xr:uid="{00000000-0004-0000-0400-00005B000000}"/>
    <hyperlink ref="A75" r:id="rId93" xr:uid="{00000000-0004-0000-0400-00005C000000}"/>
    <hyperlink ref="E75" r:id="rId94" xr:uid="{00000000-0004-0000-0400-00005D000000}"/>
    <hyperlink ref="A76" r:id="rId95" xr:uid="{00000000-0004-0000-0400-00005E000000}"/>
    <hyperlink ref="E76" r:id="rId96" xr:uid="{00000000-0004-0000-0400-00005F000000}"/>
    <hyperlink ref="A77" r:id="rId97" xr:uid="{00000000-0004-0000-0400-000060000000}"/>
    <hyperlink ref="E77" r:id="rId98" xr:uid="{00000000-0004-0000-0400-000061000000}"/>
    <hyperlink ref="A78" r:id="rId99" xr:uid="{00000000-0004-0000-0400-000062000000}"/>
    <hyperlink ref="E78" r:id="rId100" xr:uid="{00000000-0004-0000-0400-000063000000}"/>
    <hyperlink ref="A79" r:id="rId101" xr:uid="{00000000-0004-0000-0400-000064000000}"/>
    <hyperlink ref="E79" r:id="rId102" xr:uid="{00000000-0004-0000-0400-000065000000}"/>
    <hyperlink ref="A80" r:id="rId103" xr:uid="{00000000-0004-0000-0400-000066000000}"/>
    <hyperlink ref="A81" r:id="rId104" xr:uid="{00000000-0004-0000-0400-000067000000}"/>
    <hyperlink ref="A82" r:id="rId105" xr:uid="{00000000-0004-0000-0400-000068000000}"/>
    <hyperlink ref="A83" r:id="rId106" xr:uid="{00000000-0004-0000-0400-000069000000}"/>
    <hyperlink ref="A84" r:id="rId107" xr:uid="{00000000-0004-0000-0400-00006A000000}"/>
    <hyperlink ref="D84" r:id="rId108" xr:uid="{00000000-0004-0000-0400-00006B000000}"/>
    <hyperlink ref="E84" r:id="rId109" xr:uid="{00000000-0004-0000-0400-00006C000000}"/>
    <hyperlink ref="A85" r:id="rId110" xr:uid="{00000000-0004-0000-0400-00006D000000}"/>
    <hyperlink ref="E85" r:id="rId111" xr:uid="{00000000-0004-0000-0400-00006E000000}"/>
    <hyperlink ref="A86" r:id="rId112" xr:uid="{00000000-0004-0000-0400-00006F000000}"/>
    <hyperlink ref="E86" r:id="rId113" xr:uid="{00000000-0004-0000-0400-000070000000}"/>
    <hyperlink ref="A87" r:id="rId114" xr:uid="{00000000-0004-0000-0400-000071000000}"/>
    <hyperlink ref="D87" r:id="rId115" xr:uid="{00000000-0004-0000-0400-000072000000}"/>
    <hyperlink ref="E87" r:id="rId116" xr:uid="{00000000-0004-0000-0400-000073000000}"/>
    <hyperlink ref="A88" r:id="rId117" xr:uid="{00000000-0004-0000-0400-000074000000}"/>
    <hyperlink ref="E88" r:id="rId118" xr:uid="{00000000-0004-0000-0400-000075000000}"/>
    <hyperlink ref="A89" r:id="rId119" xr:uid="{00000000-0004-0000-0400-000076000000}"/>
    <hyperlink ref="E89" r:id="rId120" xr:uid="{00000000-0004-0000-0400-000077000000}"/>
    <hyperlink ref="A90" r:id="rId121" xr:uid="{00000000-0004-0000-0400-000078000000}"/>
    <hyperlink ref="D90" r:id="rId122" xr:uid="{00000000-0004-0000-0400-000079000000}"/>
    <hyperlink ref="E90" r:id="rId123" xr:uid="{00000000-0004-0000-0400-00007A000000}"/>
    <hyperlink ref="A91" r:id="rId124" location="/" xr:uid="{00000000-0004-0000-0400-00007B000000}"/>
    <hyperlink ref="D91" r:id="rId125" xr:uid="{00000000-0004-0000-0400-00007C000000}"/>
    <hyperlink ref="E91" r:id="rId126" xr:uid="{00000000-0004-0000-0400-00007D000000}"/>
    <hyperlink ref="A92" r:id="rId127" location="/" xr:uid="{00000000-0004-0000-0400-00007E000000}"/>
    <hyperlink ref="E92" r:id="rId128" xr:uid="{00000000-0004-0000-0400-00007F000000}"/>
    <hyperlink ref="A93" r:id="rId129" location="/" xr:uid="{00000000-0004-0000-0400-000080000000}"/>
    <hyperlink ref="E93" r:id="rId130" xr:uid="{00000000-0004-0000-0400-000081000000}"/>
    <hyperlink ref="A94" r:id="rId131" location="/" xr:uid="{00000000-0004-0000-0400-000082000000}"/>
    <hyperlink ref="D94" r:id="rId132" xr:uid="{00000000-0004-0000-0400-000083000000}"/>
    <hyperlink ref="E94" r:id="rId133" xr:uid="{00000000-0004-0000-0400-000084000000}"/>
    <hyperlink ref="A95" r:id="rId134" location="/" xr:uid="{00000000-0004-0000-0400-000085000000}"/>
    <hyperlink ref="E95" r:id="rId135" xr:uid="{00000000-0004-0000-0400-000086000000}"/>
    <hyperlink ref="A96" r:id="rId136" location="/" xr:uid="{00000000-0004-0000-0400-000087000000}"/>
    <hyperlink ref="E96" r:id="rId137" xr:uid="{00000000-0004-0000-0400-000088000000}"/>
    <hyperlink ref="A97" r:id="rId138" xr:uid="{00000000-0004-0000-0400-000089000000}"/>
    <hyperlink ref="D97" r:id="rId139" xr:uid="{00000000-0004-0000-0400-00008A000000}"/>
    <hyperlink ref="E97" r:id="rId140" xr:uid="{00000000-0004-0000-0400-00008B000000}"/>
    <hyperlink ref="A98" r:id="rId141" xr:uid="{00000000-0004-0000-0400-00008C000000}"/>
    <hyperlink ref="E98" r:id="rId142" xr:uid="{00000000-0004-0000-0400-00008D000000}"/>
    <hyperlink ref="A99" r:id="rId143" xr:uid="{00000000-0004-0000-0400-00008E000000}"/>
    <hyperlink ref="E99" r:id="rId144" xr:uid="{00000000-0004-0000-0400-00008F000000}"/>
    <hyperlink ref="A100" r:id="rId145" xr:uid="{00000000-0004-0000-0400-000090000000}"/>
    <hyperlink ref="E100" r:id="rId146" xr:uid="{00000000-0004-0000-0400-000091000000}"/>
    <hyperlink ref="A101" r:id="rId147" xr:uid="{00000000-0004-0000-0400-000092000000}"/>
    <hyperlink ref="E101" r:id="rId148" xr:uid="{00000000-0004-0000-0400-000093000000}"/>
    <hyperlink ref="A102" r:id="rId149" xr:uid="{00000000-0004-0000-0400-000094000000}"/>
    <hyperlink ref="E102" r:id="rId150" xr:uid="{00000000-0004-0000-0400-000095000000}"/>
    <hyperlink ref="A103" r:id="rId151" xr:uid="{00000000-0004-0000-0400-000096000000}"/>
    <hyperlink ref="E103" r:id="rId152" xr:uid="{00000000-0004-0000-0400-000097000000}"/>
    <hyperlink ref="A104" r:id="rId153" xr:uid="{00000000-0004-0000-0400-000098000000}"/>
    <hyperlink ref="E104" r:id="rId154" xr:uid="{00000000-0004-0000-0400-000099000000}"/>
    <hyperlink ref="A105" r:id="rId155" xr:uid="{00000000-0004-0000-0400-00009A000000}"/>
    <hyperlink ref="E105" r:id="rId156" xr:uid="{00000000-0004-0000-0400-00009B000000}"/>
    <hyperlink ref="A106" r:id="rId157" xr:uid="{00000000-0004-0000-0400-00009C000000}"/>
    <hyperlink ref="E106" r:id="rId158" xr:uid="{00000000-0004-0000-0400-00009D000000}"/>
    <hyperlink ref="A107" r:id="rId159" xr:uid="{00000000-0004-0000-0400-00009E000000}"/>
    <hyperlink ref="E107" r:id="rId160" xr:uid="{00000000-0004-0000-0400-00009F000000}"/>
    <hyperlink ref="A108" r:id="rId161" xr:uid="{00000000-0004-0000-0400-0000A0000000}"/>
    <hyperlink ref="E108" r:id="rId162" xr:uid="{00000000-0004-0000-0400-0000A1000000}"/>
    <hyperlink ref="A109" r:id="rId163" xr:uid="{00000000-0004-0000-0400-0000A2000000}"/>
    <hyperlink ref="E109" r:id="rId164" xr:uid="{00000000-0004-0000-0400-0000A3000000}"/>
    <hyperlink ref="A110" r:id="rId165" xr:uid="{00000000-0004-0000-0400-0000A4000000}"/>
    <hyperlink ref="E110" r:id="rId166" xr:uid="{00000000-0004-0000-0400-0000A5000000}"/>
    <hyperlink ref="A111" r:id="rId167" xr:uid="{00000000-0004-0000-0400-0000A6000000}"/>
    <hyperlink ref="E111" r:id="rId168" xr:uid="{00000000-0004-0000-0400-0000A7000000}"/>
    <hyperlink ref="A112" r:id="rId169" xr:uid="{00000000-0004-0000-0400-0000A8000000}"/>
    <hyperlink ref="A113" r:id="rId170" xr:uid="{00000000-0004-0000-0400-0000A9000000}"/>
    <hyperlink ref="E113" r:id="rId171" xr:uid="{00000000-0004-0000-0400-0000AA000000}"/>
    <hyperlink ref="A114" r:id="rId172" xr:uid="{00000000-0004-0000-0400-0000AB000000}"/>
    <hyperlink ref="E114" r:id="rId173" xr:uid="{00000000-0004-0000-0400-0000AC000000}"/>
    <hyperlink ref="A115" r:id="rId174" xr:uid="{00000000-0004-0000-0400-0000AD000000}"/>
    <hyperlink ref="D115" r:id="rId175" xr:uid="{00000000-0004-0000-0400-0000AE000000}"/>
    <hyperlink ref="E115" r:id="rId176" xr:uid="{00000000-0004-0000-0400-0000AF000000}"/>
    <hyperlink ref="A116" r:id="rId177" xr:uid="{00000000-0004-0000-0400-0000B0000000}"/>
    <hyperlink ref="E116" r:id="rId178" xr:uid="{00000000-0004-0000-0400-0000B1000000}"/>
    <hyperlink ref="A117" r:id="rId179" xr:uid="{00000000-0004-0000-0400-0000B2000000}"/>
    <hyperlink ref="E117" r:id="rId180" xr:uid="{00000000-0004-0000-0400-0000B3000000}"/>
    <hyperlink ref="A118" r:id="rId181" xr:uid="{00000000-0004-0000-0400-0000B4000000}"/>
    <hyperlink ref="D118" r:id="rId182" xr:uid="{00000000-0004-0000-0400-0000B5000000}"/>
    <hyperlink ref="E118" r:id="rId183" xr:uid="{00000000-0004-0000-0400-0000B6000000}"/>
    <hyperlink ref="A119" r:id="rId184" xr:uid="{00000000-0004-0000-0400-0000B7000000}"/>
    <hyperlink ref="E119" r:id="rId185" location="FlyBase_Publications" xr:uid="{00000000-0004-0000-0400-0000B8000000}"/>
    <hyperlink ref="A120" r:id="rId186" xr:uid="{00000000-0004-0000-0400-0000B9000000}"/>
    <hyperlink ref="D120" r:id="rId187" xr:uid="{00000000-0004-0000-0400-0000BA000000}"/>
    <hyperlink ref="E120" r:id="rId188" xr:uid="{00000000-0004-0000-0400-0000BB000000}"/>
    <hyperlink ref="A121" r:id="rId189" xr:uid="{00000000-0004-0000-0400-0000BC000000}"/>
    <hyperlink ref="E121" r:id="rId190" xr:uid="{00000000-0004-0000-0400-0000BD000000}"/>
    <hyperlink ref="A122" r:id="rId191" xr:uid="{00000000-0004-0000-0400-0000BE000000}"/>
    <hyperlink ref="E122" r:id="rId192" xr:uid="{00000000-0004-0000-0400-0000BF000000}"/>
    <hyperlink ref="A123" r:id="rId193" xr:uid="{00000000-0004-0000-0400-0000C0000000}"/>
    <hyperlink ref="E123" r:id="rId194" xr:uid="{00000000-0004-0000-0400-0000C1000000}"/>
    <hyperlink ref="A124" r:id="rId195" xr:uid="{00000000-0004-0000-0400-0000C2000000}"/>
    <hyperlink ref="E124" r:id="rId196" xr:uid="{00000000-0004-0000-0400-0000C3000000}"/>
    <hyperlink ref="A125" r:id="rId197" xr:uid="{00000000-0004-0000-0400-0000C4000000}"/>
    <hyperlink ref="E125" r:id="rId198" xr:uid="{00000000-0004-0000-0400-0000C5000000}"/>
    <hyperlink ref="A126" r:id="rId199" xr:uid="{00000000-0004-0000-0400-0000C6000000}"/>
    <hyperlink ref="E126" r:id="rId200" xr:uid="{00000000-0004-0000-0400-0000C7000000}"/>
    <hyperlink ref="A127" r:id="rId201" xr:uid="{00000000-0004-0000-0400-0000C8000000}"/>
    <hyperlink ref="D127" r:id="rId202" xr:uid="{00000000-0004-0000-0400-0000C9000000}"/>
    <hyperlink ref="E127" r:id="rId203" xr:uid="{00000000-0004-0000-0400-0000CA000000}"/>
    <hyperlink ref="A128" r:id="rId204" xr:uid="{00000000-0004-0000-0400-0000CB000000}"/>
    <hyperlink ref="D128" r:id="rId205" xr:uid="{00000000-0004-0000-0400-0000CC000000}"/>
    <hyperlink ref="E128" r:id="rId206" xr:uid="{00000000-0004-0000-0400-0000CD000000}"/>
    <hyperlink ref="A129" r:id="rId207" xr:uid="{00000000-0004-0000-0400-0000CE000000}"/>
    <hyperlink ref="D129" r:id="rId208" xr:uid="{00000000-0004-0000-0400-0000CF000000}"/>
    <hyperlink ref="E129" r:id="rId209" xr:uid="{00000000-0004-0000-0400-0000D0000000}"/>
    <hyperlink ref="A130" r:id="rId210" xr:uid="{00000000-0004-0000-0400-0000D1000000}"/>
    <hyperlink ref="E130" r:id="rId211" xr:uid="{00000000-0004-0000-0400-0000D2000000}"/>
    <hyperlink ref="A131" r:id="rId212" xr:uid="{00000000-0004-0000-0400-0000D3000000}"/>
    <hyperlink ref="E131" r:id="rId213" xr:uid="{00000000-0004-0000-0400-0000D4000000}"/>
    <hyperlink ref="A132" r:id="rId214" xr:uid="{00000000-0004-0000-0400-0000D5000000}"/>
    <hyperlink ref="E132" r:id="rId215" xr:uid="{00000000-0004-0000-0400-0000D6000000}"/>
    <hyperlink ref="A133" r:id="rId216" xr:uid="{00000000-0004-0000-0400-0000D7000000}"/>
    <hyperlink ref="E133" r:id="rId217" xr:uid="{00000000-0004-0000-0400-0000D8000000}"/>
    <hyperlink ref="A134" r:id="rId218" xr:uid="{00000000-0004-0000-0400-0000D9000000}"/>
    <hyperlink ref="A135" r:id="rId219" xr:uid="{00000000-0004-0000-0400-0000DA000000}"/>
    <hyperlink ref="A136" r:id="rId220" xr:uid="{00000000-0004-0000-0400-0000DB000000}"/>
    <hyperlink ref="A137" r:id="rId221" xr:uid="{00000000-0004-0000-0400-0000DC000000}"/>
    <hyperlink ref="A138" r:id="rId222" xr:uid="{00000000-0004-0000-0400-0000DD000000}"/>
    <hyperlink ref="E138" r:id="rId223" xr:uid="{00000000-0004-0000-0400-0000DE000000}"/>
    <hyperlink ref="A139" r:id="rId224" xr:uid="{00000000-0004-0000-0400-0000DF000000}"/>
    <hyperlink ref="E139" r:id="rId225" xr:uid="{00000000-0004-0000-0400-0000E0000000}"/>
    <hyperlink ref="A140" r:id="rId226" xr:uid="{00000000-0004-0000-0400-0000E1000000}"/>
    <hyperlink ref="E140" r:id="rId227" xr:uid="{00000000-0004-0000-0400-0000E2000000}"/>
    <hyperlink ref="A141" r:id="rId228" xr:uid="{00000000-0004-0000-0400-0000E3000000}"/>
    <hyperlink ref="E141" r:id="rId229" xr:uid="{00000000-0004-0000-0400-0000E4000000}"/>
    <hyperlink ref="A142" r:id="rId230" xr:uid="{00000000-0004-0000-0400-0000E5000000}"/>
    <hyperlink ref="D142" r:id="rId231" xr:uid="{00000000-0004-0000-0400-0000E6000000}"/>
    <hyperlink ref="E142" r:id="rId232" xr:uid="{00000000-0004-0000-0400-0000E7000000}"/>
    <hyperlink ref="A143" r:id="rId233" xr:uid="{00000000-0004-0000-0400-0000E8000000}"/>
    <hyperlink ref="D143" r:id="rId234" xr:uid="{00000000-0004-0000-0400-0000E9000000}"/>
    <hyperlink ref="E143" r:id="rId235" xr:uid="{00000000-0004-0000-0400-0000EA000000}"/>
    <hyperlink ref="A144" r:id="rId236" xr:uid="{00000000-0004-0000-0400-0000EB000000}"/>
    <hyperlink ref="E144" r:id="rId237" xr:uid="{00000000-0004-0000-0400-0000EC000000}"/>
    <hyperlink ref="A145" r:id="rId238" xr:uid="{00000000-0004-0000-0400-0000ED000000}"/>
    <hyperlink ref="E145" r:id="rId239" xr:uid="{00000000-0004-0000-0400-0000EE000000}"/>
    <hyperlink ref="A146" r:id="rId240" xr:uid="{00000000-0004-0000-0400-0000EF000000}"/>
    <hyperlink ref="E146" r:id="rId241" xr:uid="{00000000-0004-0000-0400-0000F0000000}"/>
    <hyperlink ref="A147" r:id="rId242" xr:uid="{00000000-0004-0000-0400-0000F1000000}"/>
    <hyperlink ref="E147" r:id="rId243" xr:uid="{00000000-0004-0000-0400-0000F2000000}"/>
    <hyperlink ref="A148" r:id="rId244" xr:uid="{00000000-0004-0000-0400-0000F3000000}"/>
    <hyperlink ref="E148" r:id="rId245" xr:uid="{00000000-0004-0000-0400-0000F4000000}"/>
    <hyperlink ref="A149" r:id="rId246" xr:uid="{00000000-0004-0000-0400-0000F5000000}"/>
    <hyperlink ref="E149" r:id="rId247" xr:uid="{00000000-0004-0000-0400-0000F6000000}"/>
    <hyperlink ref="A150" r:id="rId248" xr:uid="{00000000-0004-0000-0400-0000F7000000}"/>
    <hyperlink ref="E150" r:id="rId249" xr:uid="{00000000-0004-0000-0400-0000F8000000}"/>
    <hyperlink ref="A151" r:id="rId250" xr:uid="{00000000-0004-0000-0400-0000F9000000}"/>
    <hyperlink ref="E151" r:id="rId251" xr:uid="{00000000-0004-0000-0400-0000FA000000}"/>
    <hyperlink ref="A152" r:id="rId252" xr:uid="{00000000-0004-0000-0400-0000FB000000}"/>
    <hyperlink ref="A153" r:id="rId253" xr:uid="{00000000-0004-0000-0400-0000FC000000}"/>
    <hyperlink ref="A154" r:id="rId254" xr:uid="{00000000-0004-0000-0400-0000FD000000}"/>
    <hyperlink ref="A155" r:id="rId255" xr:uid="{00000000-0004-0000-0400-0000FE000000}"/>
    <hyperlink ref="D155" r:id="rId256" xr:uid="{00000000-0004-0000-0400-0000FF000000}"/>
    <hyperlink ref="E155" r:id="rId257" xr:uid="{00000000-0004-0000-0400-000000010000}"/>
    <hyperlink ref="A156" r:id="rId258" xr:uid="{00000000-0004-0000-0400-000001010000}"/>
    <hyperlink ref="E156" r:id="rId259" xr:uid="{00000000-0004-0000-0400-000002010000}"/>
    <hyperlink ref="A157" r:id="rId260" xr:uid="{00000000-0004-0000-0400-000003010000}"/>
    <hyperlink ref="E157" r:id="rId261" xr:uid="{00000000-0004-0000-0400-000004010000}"/>
    <hyperlink ref="A158" r:id="rId262" xr:uid="{00000000-0004-0000-0400-000005010000}"/>
    <hyperlink ref="E158" r:id="rId263" xr:uid="{00000000-0004-0000-0400-000006010000}"/>
    <hyperlink ref="A159" r:id="rId264" xr:uid="{00000000-0004-0000-0400-000007010000}"/>
    <hyperlink ref="E159" r:id="rId265" xr:uid="{00000000-0004-0000-0400-000008010000}"/>
    <hyperlink ref="A160" r:id="rId266" xr:uid="{00000000-0004-0000-0400-000009010000}"/>
    <hyperlink ref="E160" r:id="rId267" xr:uid="{00000000-0004-0000-0400-00000A010000}"/>
    <hyperlink ref="A161" r:id="rId268" xr:uid="{00000000-0004-0000-0400-00000B010000}"/>
    <hyperlink ref="E161" r:id="rId269" xr:uid="{00000000-0004-0000-0400-00000C010000}"/>
    <hyperlink ref="A162" r:id="rId270" xr:uid="{00000000-0004-0000-0400-00000D010000}"/>
    <hyperlink ref="A163" r:id="rId271" xr:uid="{00000000-0004-0000-0400-00000E010000}"/>
    <hyperlink ref="A164" r:id="rId272" xr:uid="{00000000-0004-0000-0400-00000F010000}"/>
    <hyperlink ref="E164" r:id="rId273" location="tabs-4" xr:uid="{00000000-0004-0000-0400-000010010000}"/>
    <hyperlink ref="A165" r:id="rId274" xr:uid="{00000000-0004-0000-0400-000011010000}"/>
    <hyperlink ref="E165" r:id="rId275" location="tabs-3" xr:uid="{00000000-0004-0000-0400-000012010000}"/>
    <hyperlink ref="A166" r:id="rId276" xr:uid="{00000000-0004-0000-0400-000013010000}"/>
    <hyperlink ref="E166" r:id="rId277" xr:uid="{00000000-0004-0000-0400-000014010000}"/>
    <hyperlink ref="A167" r:id="rId278" xr:uid="{00000000-0004-0000-0400-000015010000}"/>
    <hyperlink ref="E167" r:id="rId279" xr:uid="{00000000-0004-0000-0400-000016010000}"/>
    <hyperlink ref="A168" r:id="rId280" xr:uid="{00000000-0004-0000-0400-000017010000}"/>
    <hyperlink ref="E168" r:id="rId281" xr:uid="{00000000-0004-0000-0400-000018010000}"/>
    <hyperlink ref="A169" r:id="rId282" xr:uid="{00000000-0004-0000-0400-000019010000}"/>
    <hyperlink ref="E169" r:id="rId283" xr:uid="{00000000-0004-0000-0400-00001A010000}"/>
    <hyperlink ref="A170" r:id="rId284" xr:uid="{00000000-0004-0000-0400-00001B010000}"/>
    <hyperlink ref="E170" r:id="rId285" xr:uid="{00000000-0004-0000-0400-00001C010000}"/>
    <hyperlink ref="A171" r:id="rId286" xr:uid="{00000000-0004-0000-0400-00001D010000}"/>
    <hyperlink ref="E171" r:id="rId287" xr:uid="{00000000-0004-0000-0400-00001E010000}"/>
    <hyperlink ref="A172" r:id="rId288" xr:uid="{00000000-0004-0000-0400-00001F010000}"/>
    <hyperlink ref="E172" r:id="rId289" xr:uid="{00000000-0004-0000-0400-000020010000}"/>
    <hyperlink ref="A173" r:id="rId290" xr:uid="{00000000-0004-0000-0400-000021010000}"/>
    <hyperlink ref="E173" r:id="rId291" xr:uid="{00000000-0004-0000-0400-000022010000}"/>
    <hyperlink ref="A174" r:id="rId292" xr:uid="{00000000-0004-0000-0400-000023010000}"/>
    <hyperlink ref="E174" r:id="rId293" xr:uid="{00000000-0004-0000-0400-000024010000}"/>
    <hyperlink ref="A175" r:id="rId294" xr:uid="{00000000-0004-0000-0400-000025010000}"/>
    <hyperlink ref="E175" r:id="rId295" xr:uid="{00000000-0004-0000-0400-000026010000}"/>
    <hyperlink ref="A176" r:id="rId296" xr:uid="{00000000-0004-0000-0400-000027010000}"/>
    <hyperlink ref="E176" r:id="rId297" xr:uid="{00000000-0004-0000-0400-000028010000}"/>
    <hyperlink ref="A177" r:id="rId298" xr:uid="{00000000-0004-0000-0400-000029010000}"/>
    <hyperlink ref="E177" r:id="rId299" xr:uid="{00000000-0004-0000-0400-00002A010000}"/>
    <hyperlink ref="A178" r:id="rId300" xr:uid="{00000000-0004-0000-0400-00002B010000}"/>
    <hyperlink ref="E178" r:id="rId301" xr:uid="{00000000-0004-0000-0400-00002C010000}"/>
    <hyperlink ref="A179" r:id="rId302" xr:uid="{00000000-0004-0000-0400-00002D010000}"/>
    <hyperlink ref="E179" r:id="rId303" xr:uid="{00000000-0004-0000-0400-00002E010000}"/>
    <hyperlink ref="A180" r:id="rId304" xr:uid="{00000000-0004-0000-0400-00002F010000}"/>
    <hyperlink ref="E180" r:id="rId305" xr:uid="{00000000-0004-0000-0400-000030010000}"/>
    <hyperlink ref="A181" r:id="rId306" xr:uid="{00000000-0004-0000-0400-000031010000}"/>
    <hyperlink ref="E181" r:id="rId307" xr:uid="{00000000-0004-0000-0400-000032010000}"/>
    <hyperlink ref="A182" r:id="rId308" xr:uid="{00000000-0004-0000-0400-000033010000}"/>
    <hyperlink ref="E182" r:id="rId309" xr:uid="{00000000-0004-0000-0400-000034010000}"/>
    <hyperlink ref="A183" r:id="rId310" xr:uid="{00000000-0004-0000-0400-000035010000}"/>
    <hyperlink ref="E183" r:id="rId311" xr:uid="{00000000-0004-0000-0400-000036010000}"/>
    <hyperlink ref="A184" r:id="rId312" xr:uid="{00000000-0004-0000-0400-000037010000}"/>
    <hyperlink ref="E184" r:id="rId313" xr:uid="{00000000-0004-0000-0400-000038010000}"/>
    <hyperlink ref="A185" r:id="rId314" xr:uid="{00000000-0004-0000-0400-000039010000}"/>
    <hyperlink ref="E185" r:id="rId315" xr:uid="{00000000-0004-0000-0400-00003A010000}"/>
    <hyperlink ref="A186" r:id="rId316" xr:uid="{00000000-0004-0000-0400-00003B010000}"/>
    <hyperlink ref="E186" r:id="rId317" xr:uid="{00000000-0004-0000-0400-00003C010000}"/>
    <hyperlink ref="A187" r:id="rId318" xr:uid="{00000000-0004-0000-0400-00003D010000}"/>
    <hyperlink ref="E187" r:id="rId319" xr:uid="{00000000-0004-0000-0400-00003E010000}"/>
    <hyperlink ref="A188" r:id="rId320" xr:uid="{00000000-0004-0000-0400-00003F010000}"/>
    <hyperlink ref="E188" r:id="rId321" location="propose" xr:uid="{00000000-0004-0000-0400-000040010000}"/>
    <hyperlink ref="A189" r:id="rId322" xr:uid="{00000000-0004-0000-0400-000041010000}"/>
    <hyperlink ref="E189" r:id="rId323" xr:uid="{00000000-0004-0000-0400-000042010000}"/>
    <hyperlink ref="A190" r:id="rId324" xr:uid="{00000000-0004-0000-0400-000043010000}"/>
    <hyperlink ref="E190" r:id="rId325" xr:uid="{00000000-0004-0000-0400-000044010000}"/>
    <hyperlink ref="A191" r:id="rId326" xr:uid="{00000000-0004-0000-0400-000045010000}"/>
    <hyperlink ref="E191" r:id="rId327" xr:uid="{00000000-0004-0000-0400-000046010000}"/>
    <hyperlink ref="A192" r:id="rId328" xr:uid="{00000000-0004-0000-0400-000047010000}"/>
    <hyperlink ref="E192" r:id="rId329" xr:uid="{00000000-0004-0000-0400-000048010000}"/>
    <hyperlink ref="A193" r:id="rId330" xr:uid="{00000000-0004-0000-0400-000049010000}"/>
    <hyperlink ref="A194" r:id="rId331" xr:uid="{00000000-0004-0000-0400-00004A010000}"/>
    <hyperlink ref="A195" r:id="rId332" xr:uid="{00000000-0004-0000-0400-00004B010000}"/>
    <hyperlink ref="E195" r:id="rId333" xr:uid="{00000000-0004-0000-0400-00004C010000}"/>
    <hyperlink ref="A196" r:id="rId334" xr:uid="{00000000-0004-0000-0400-00004D010000}"/>
    <hyperlink ref="E196" r:id="rId335" xr:uid="{00000000-0004-0000-0400-00004E010000}"/>
    <hyperlink ref="A197" r:id="rId336" xr:uid="{00000000-0004-0000-0400-00004F010000}"/>
    <hyperlink ref="E197" r:id="rId337" xr:uid="{00000000-0004-0000-0400-000050010000}"/>
    <hyperlink ref="A198" r:id="rId338" xr:uid="{00000000-0004-0000-0400-000051010000}"/>
    <hyperlink ref="D198" r:id="rId339" xr:uid="{00000000-0004-0000-0400-000052010000}"/>
    <hyperlink ref="E198" r:id="rId340" xr:uid="{00000000-0004-0000-0400-000053010000}"/>
    <hyperlink ref="A199" r:id="rId341" xr:uid="{00000000-0004-0000-0400-000054010000}"/>
    <hyperlink ref="D199" r:id="rId342" xr:uid="{00000000-0004-0000-0400-000055010000}"/>
    <hyperlink ref="E199" r:id="rId343" xr:uid="{00000000-0004-0000-0400-000056010000}"/>
    <hyperlink ref="A200" r:id="rId344" xr:uid="{00000000-0004-0000-0400-000057010000}"/>
    <hyperlink ref="E200" r:id="rId345" xr:uid="{00000000-0004-0000-0400-000058010000}"/>
    <hyperlink ref="A201" r:id="rId346" xr:uid="{00000000-0004-0000-0400-000059010000}"/>
    <hyperlink ref="E201" r:id="rId347" xr:uid="{00000000-0004-0000-0400-00005A010000}"/>
    <hyperlink ref="A202" r:id="rId348" xr:uid="{00000000-0004-0000-0400-00005B010000}"/>
    <hyperlink ref="E202" r:id="rId349" xr:uid="{00000000-0004-0000-0400-00005C010000}"/>
    <hyperlink ref="A203" r:id="rId350" xr:uid="{00000000-0004-0000-0400-00005D010000}"/>
    <hyperlink ref="A204" r:id="rId351" xr:uid="{00000000-0004-0000-0400-00005E010000}"/>
    <hyperlink ref="E204" r:id="rId352" xr:uid="{00000000-0004-0000-0400-00005F010000}"/>
    <hyperlink ref="A205" r:id="rId353" xr:uid="{00000000-0004-0000-0400-000060010000}"/>
    <hyperlink ref="E205" r:id="rId354" xr:uid="{00000000-0004-0000-0400-000061010000}"/>
    <hyperlink ref="A206" r:id="rId355" xr:uid="{00000000-0004-0000-0400-000062010000}"/>
    <hyperlink ref="E206" r:id="rId356" xr:uid="{00000000-0004-0000-0400-000063010000}"/>
    <hyperlink ref="A207" r:id="rId357" xr:uid="{00000000-0004-0000-0400-000064010000}"/>
    <hyperlink ref="E207" r:id="rId358" xr:uid="{00000000-0004-0000-0400-000065010000}"/>
    <hyperlink ref="A208" r:id="rId359" xr:uid="{00000000-0004-0000-0400-000066010000}"/>
    <hyperlink ref="E208" r:id="rId360" xr:uid="{00000000-0004-0000-0400-000067010000}"/>
    <hyperlink ref="A209" r:id="rId361" xr:uid="{00000000-0004-0000-0400-000068010000}"/>
    <hyperlink ref="E209" r:id="rId362" xr:uid="{00000000-0004-0000-0400-000069010000}"/>
    <hyperlink ref="A210" r:id="rId363" xr:uid="{00000000-0004-0000-0400-00006A010000}"/>
    <hyperlink ref="E210" r:id="rId364" xr:uid="{00000000-0004-0000-0400-00006B010000}"/>
    <hyperlink ref="A211" r:id="rId365" xr:uid="{00000000-0004-0000-0400-00006C010000}"/>
    <hyperlink ref="E211" r:id="rId366" xr:uid="{00000000-0004-0000-0400-00006D010000}"/>
    <hyperlink ref="A212" r:id="rId367" xr:uid="{00000000-0004-0000-0400-00006E010000}"/>
    <hyperlink ref="E212" r:id="rId368" location="apiintro" xr:uid="{00000000-0004-0000-0400-00006F010000}"/>
    <hyperlink ref="A213" r:id="rId369" xr:uid="{00000000-0004-0000-0400-000070010000}"/>
    <hyperlink ref="E213" r:id="rId370" xr:uid="{00000000-0004-0000-0400-000071010000}"/>
    <hyperlink ref="A214" r:id="rId371" xr:uid="{00000000-0004-0000-0400-000072010000}"/>
    <hyperlink ref="E214" r:id="rId372" xr:uid="{00000000-0004-0000-0400-000073010000}"/>
    <hyperlink ref="A215" r:id="rId373" xr:uid="{00000000-0004-0000-0400-000074010000}"/>
    <hyperlink ref="E215" r:id="rId374" xr:uid="{00000000-0004-0000-0400-000075010000}"/>
    <hyperlink ref="A216" r:id="rId375" xr:uid="{00000000-0004-0000-0400-000076010000}"/>
    <hyperlink ref="D216" r:id="rId376" xr:uid="{00000000-0004-0000-0400-000077010000}"/>
    <hyperlink ref="E216" r:id="rId377" xr:uid="{00000000-0004-0000-0400-000078010000}"/>
    <hyperlink ref="A217" r:id="rId378" xr:uid="{00000000-0004-0000-0400-000079010000}"/>
    <hyperlink ref="D217" r:id="rId379" xr:uid="{00000000-0004-0000-0400-00007A010000}"/>
    <hyperlink ref="E217" r:id="rId380" xr:uid="{00000000-0004-0000-0400-00007B010000}"/>
    <hyperlink ref="A218" r:id="rId381" xr:uid="{00000000-0004-0000-0400-00007C010000}"/>
    <hyperlink ref="E218" r:id="rId382" xr:uid="{00000000-0004-0000-0400-00007D010000}"/>
    <hyperlink ref="A219" r:id="rId383" xr:uid="{00000000-0004-0000-0400-00007E010000}"/>
    <hyperlink ref="E219" r:id="rId384" xr:uid="{00000000-0004-0000-0400-00007F010000}"/>
    <hyperlink ref="A220" r:id="rId385" xr:uid="{00000000-0004-0000-0400-000080010000}"/>
    <hyperlink ref="E220" r:id="rId386" xr:uid="{00000000-0004-0000-0400-000081010000}"/>
    <hyperlink ref="A221" r:id="rId387" xr:uid="{00000000-0004-0000-0400-000082010000}"/>
    <hyperlink ref="E221" r:id="rId388" xr:uid="{00000000-0004-0000-0400-000083010000}"/>
    <hyperlink ref="A222" r:id="rId389" xr:uid="{00000000-0004-0000-0400-000084010000}"/>
    <hyperlink ref="E222" r:id="rId390" xr:uid="{00000000-0004-0000-0400-000085010000}"/>
    <hyperlink ref="A223" r:id="rId391" xr:uid="{00000000-0004-0000-0400-000086010000}"/>
    <hyperlink ref="E223" r:id="rId392" xr:uid="{00000000-0004-0000-0400-000087010000}"/>
    <hyperlink ref="A224" r:id="rId393" xr:uid="{00000000-0004-0000-0400-000088010000}"/>
    <hyperlink ref="E224" r:id="rId394" xr:uid="{00000000-0004-0000-0400-000089010000}"/>
    <hyperlink ref="A225" r:id="rId395" xr:uid="{00000000-0004-0000-0400-00008A010000}"/>
    <hyperlink ref="E225" r:id="rId396" xr:uid="{00000000-0004-0000-0400-00008B010000}"/>
    <hyperlink ref="A226" r:id="rId397" xr:uid="{00000000-0004-0000-0400-00008C010000}"/>
    <hyperlink ref="E226" r:id="rId398" xr:uid="{00000000-0004-0000-0400-00008D010000}"/>
    <hyperlink ref="A227" r:id="rId399" xr:uid="{00000000-0004-0000-0400-00008E010000}"/>
    <hyperlink ref="A228" r:id="rId400" xr:uid="{00000000-0004-0000-0400-00008F010000}"/>
    <hyperlink ref="E228" r:id="rId401" xr:uid="{00000000-0004-0000-0400-000090010000}"/>
    <hyperlink ref="A229" r:id="rId402" xr:uid="{00000000-0004-0000-0400-000091010000}"/>
    <hyperlink ref="E229" r:id="rId403" xr:uid="{00000000-0004-0000-0400-000092010000}"/>
    <hyperlink ref="A230" r:id="rId404" xr:uid="{00000000-0004-0000-0400-000093010000}"/>
    <hyperlink ref="E230" r:id="rId405" xr:uid="{00000000-0004-0000-0400-000094010000}"/>
    <hyperlink ref="A231" r:id="rId406" xr:uid="{00000000-0004-0000-0400-000095010000}"/>
    <hyperlink ref="D231" r:id="rId407" xr:uid="{00000000-0004-0000-0400-000096010000}"/>
    <hyperlink ref="E231" r:id="rId408" xr:uid="{00000000-0004-0000-0400-000097010000}"/>
    <hyperlink ref="A232" r:id="rId409" xr:uid="{00000000-0004-0000-0400-000098010000}"/>
    <hyperlink ref="E232" r:id="rId410" xr:uid="{00000000-0004-0000-0400-000099010000}"/>
    <hyperlink ref="A233" r:id="rId411" xr:uid="{00000000-0004-0000-0400-00009A010000}"/>
    <hyperlink ref="E233" r:id="rId412" xr:uid="{00000000-0004-0000-0400-00009B010000}"/>
    <hyperlink ref="A234" r:id="rId413" xr:uid="{00000000-0004-0000-0400-00009C010000}"/>
    <hyperlink ref="E234" r:id="rId414" xr:uid="{00000000-0004-0000-0400-00009D010000}"/>
    <hyperlink ref="A235" r:id="rId415" xr:uid="{00000000-0004-0000-0400-00009E010000}"/>
    <hyperlink ref="E235" r:id="rId416" xr:uid="{00000000-0004-0000-0400-00009F010000}"/>
    <hyperlink ref="A236" r:id="rId417" xr:uid="{00000000-0004-0000-0400-0000A0010000}"/>
    <hyperlink ref="E236" r:id="rId418" xr:uid="{00000000-0004-0000-0400-0000A1010000}"/>
    <hyperlink ref="A237" r:id="rId419" xr:uid="{00000000-0004-0000-0400-0000A2010000}"/>
    <hyperlink ref="A238" r:id="rId420" xr:uid="{00000000-0004-0000-0400-0000A3010000}"/>
    <hyperlink ref="E238" r:id="rId421" xr:uid="{00000000-0004-0000-0400-0000A4010000}"/>
    <hyperlink ref="A239" r:id="rId422" xr:uid="{00000000-0004-0000-0400-0000A5010000}"/>
    <hyperlink ref="E239" r:id="rId423" xr:uid="{00000000-0004-0000-0400-0000A6010000}"/>
    <hyperlink ref="A240" r:id="rId424" xr:uid="{00000000-0004-0000-0400-0000A7010000}"/>
    <hyperlink ref="E240" r:id="rId425" xr:uid="{00000000-0004-0000-0400-0000A8010000}"/>
    <hyperlink ref="A241" r:id="rId426" xr:uid="{00000000-0004-0000-0400-0000A9010000}"/>
    <hyperlink ref="E241" r:id="rId427" xr:uid="{00000000-0004-0000-0400-0000AA010000}"/>
    <hyperlink ref="A242" r:id="rId428" xr:uid="{00000000-0004-0000-0400-0000AB010000}"/>
    <hyperlink ref="E242" r:id="rId429" xr:uid="{00000000-0004-0000-0400-0000AC010000}"/>
    <hyperlink ref="A243" r:id="rId430" xr:uid="{00000000-0004-0000-0400-0000AD010000}"/>
    <hyperlink ref="A244" r:id="rId431" xr:uid="{00000000-0004-0000-0400-0000AE010000}"/>
    <hyperlink ref="E244" r:id="rId432" xr:uid="{00000000-0004-0000-0400-0000AF010000}"/>
    <hyperlink ref="A245" r:id="rId433" xr:uid="{00000000-0004-0000-0400-0000B0010000}"/>
    <hyperlink ref="E245" r:id="rId434" xr:uid="{00000000-0004-0000-0400-0000B1010000}"/>
    <hyperlink ref="A246" r:id="rId435" xr:uid="{00000000-0004-0000-0400-0000B2010000}"/>
    <hyperlink ref="E246" r:id="rId436" xr:uid="{00000000-0004-0000-0400-0000B3010000}"/>
    <hyperlink ref="A247" r:id="rId437" xr:uid="{00000000-0004-0000-0400-0000B4010000}"/>
    <hyperlink ref="E247" r:id="rId438" xr:uid="{00000000-0004-0000-0400-0000B5010000}"/>
    <hyperlink ref="A248" r:id="rId439" xr:uid="{00000000-0004-0000-0400-0000B6010000}"/>
    <hyperlink ref="E248" r:id="rId440" xr:uid="{00000000-0004-0000-0400-0000B7010000}"/>
    <hyperlink ref="A249" r:id="rId441" xr:uid="{00000000-0004-0000-0400-0000B8010000}"/>
    <hyperlink ref="E249" r:id="rId442" xr:uid="{00000000-0004-0000-0400-0000B9010000}"/>
    <hyperlink ref="A250" r:id="rId443" xr:uid="{00000000-0004-0000-0400-0000BA010000}"/>
    <hyperlink ref="E250" r:id="rId444" xr:uid="{00000000-0004-0000-0400-0000BB010000}"/>
    <hyperlink ref="A251" r:id="rId445" xr:uid="{00000000-0004-0000-0400-0000BC010000}"/>
    <hyperlink ref="E251" r:id="rId446" xr:uid="{00000000-0004-0000-0400-0000BD010000}"/>
    <hyperlink ref="A252" r:id="rId447" xr:uid="{00000000-0004-0000-0400-0000BE010000}"/>
    <hyperlink ref="E252" r:id="rId448" xr:uid="{00000000-0004-0000-0400-0000BF010000}"/>
    <hyperlink ref="A253" r:id="rId449" xr:uid="{00000000-0004-0000-0400-0000C0010000}"/>
    <hyperlink ref="A254" r:id="rId450" xr:uid="{00000000-0004-0000-0400-0000C1010000}"/>
    <hyperlink ref="A255" r:id="rId451" xr:uid="{00000000-0004-0000-0400-0000C2010000}"/>
    <hyperlink ref="E255" r:id="rId452" xr:uid="{00000000-0004-0000-0400-0000C3010000}"/>
    <hyperlink ref="A256" r:id="rId453" xr:uid="{00000000-0004-0000-0400-0000C4010000}"/>
    <hyperlink ref="E256" r:id="rId454" xr:uid="{00000000-0004-0000-0400-0000C5010000}"/>
    <hyperlink ref="A257" r:id="rId455" xr:uid="{00000000-0004-0000-0400-0000C6010000}"/>
    <hyperlink ref="E257" r:id="rId456" xr:uid="{00000000-0004-0000-0400-0000C7010000}"/>
    <hyperlink ref="A258" r:id="rId457" xr:uid="{00000000-0004-0000-0400-0000C8010000}"/>
    <hyperlink ref="E258" r:id="rId458" xr:uid="{00000000-0004-0000-0400-0000C9010000}"/>
    <hyperlink ref="A259" r:id="rId459" xr:uid="{00000000-0004-0000-0400-0000CA010000}"/>
    <hyperlink ref="E259" r:id="rId460" xr:uid="{00000000-0004-0000-0400-0000CB010000}"/>
    <hyperlink ref="A260" r:id="rId461" xr:uid="{00000000-0004-0000-0400-0000CC010000}"/>
    <hyperlink ref="E260" r:id="rId462" xr:uid="{00000000-0004-0000-0400-0000CD010000}"/>
    <hyperlink ref="A261" r:id="rId463" xr:uid="{00000000-0004-0000-0400-0000CE010000}"/>
    <hyperlink ref="E261" r:id="rId464" xr:uid="{00000000-0004-0000-0400-0000CF010000}"/>
    <hyperlink ref="A262" r:id="rId465" xr:uid="{00000000-0004-0000-0400-0000D0010000}"/>
    <hyperlink ref="E262" r:id="rId466" xr:uid="{00000000-0004-0000-0400-0000D1010000}"/>
    <hyperlink ref="A263" r:id="rId467" xr:uid="{00000000-0004-0000-0400-0000D2010000}"/>
    <hyperlink ref="E263" r:id="rId468" xr:uid="{00000000-0004-0000-0400-0000D3010000}"/>
    <hyperlink ref="A264" r:id="rId469" xr:uid="{00000000-0004-0000-0400-0000D4010000}"/>
    <hyperlink ref="A265" r:id="rId470" xr:uid="{00000000-0004-0000-0400-0000D5010000}"/>
    <hyperlink ref="E265" r:id="rId471" xr:uid="{00000000-0004-0000-0400-0000D6010000}"/>
    <hyperlink ref="A266" r:id="rId472" xr:uid="{00000000-0004-0000-0400-0000D7010000}"/>
    <hyperlink ref="E266" r:id="rId473" xr:uid="{00000000-0004-0000-0400-0000D8010000}"/>
    <hyperlink ref="A267" r:id="rId474" xr:uid="{00000000-0004-0000-0400-0000D9010000}"/>
    <hyperlink ref="E267" r:id="rId475" xr:uid="{00000000-0004-0000-0400-0000DA010000}"/>
    <hyperlink ref="A268" r:id="rId476" xr:uid="{00000000-0004-0000-0400-0000DB010000}"/>
    <hyperlink ref="D268" r:id="rId477" xr:uid="{00000000-0004-0000-0400-0000DC010000}"/>
    <hyperlink ref="E268" r:id="rId478" xr:uid="{00000000-0004-0000-0400-0000DD010000}"/>
    <hyperlink ref="A269" r:id="rId479" xr:uid="{00000000-0004-0000-0400-0000DE010000}"/>
    <hyperlink ref="D269" r:id="rId480" xr:uid="{00000000-0004-0000-0400-0000DF010000}"/>
    <hyperlink ref="E269" r:id="rId481" xr:uid="{00000000-0004-0000-0400-0000E0010000}"/>
    <hyperlink ref="A270" r:id="rId482" xr:uid="{00000000-0004-0000-0400-0000E1010000}"/>
    <hyperlink ref="E270" r:id="rId483" xr:uid="{00000000-0004-0000-0400-0000E2010000}"/>
    <hyperlink ref="A271" r:id="rId484" xr:uid="{00000000-0004-0000-0400-0000E3010000}"/>
    <hyperlink ref="E271" r:id="rId485" xr:uid="{00000000-0004-0000-0400-0000E4010000}"/>
    <hyperlink ref="A272" r:id="rId486" xr:uid="{00000000-0004-0000-0400-0000E5010000}"/>
    <hyperlink ref="E272" r:id="rId487" xr:uid="{00000000-0004-0000-0400-0000E6010000}"/>
    <hyperlink ref="A273" r:id="rId488" xr:uid="{00000000-0004-0000-0400-0000E7010000}"/>
    <hyperlink ref="E273" r:id="rId489" xr:uid="{00000000-0004-0000-0400-0000E8010000}"/>
    <hyperlink ref="A274" r:id="rId490" xr:uid="{00000000-0004-0000-0400-0000E9010000}"/>
    <hyperlink ref="E274" r:id="rId491" xr:uid="{00000000-0004-0000-0400-0000EA010000}"/>
    <hyperlink ref="A275" r:id="rId492" xr:uid="{00000000-0004-0000-0400-0000EB010000}"/>
    <hyperlink ref="E275" r:id="rId493" xr:uid="{00000000-0004-0000-0400-0000EC010000}"/>
    <hyperlink ref="A276" r:id="rId494" xr:uid="{00000000-0004-0000-0400-0000ED010000}"/>
    <hyperlink ref="E276" r:id="rId495" xr:uid="{00000000-0004-0000-0400-0000EE010000}"/>
    <hyperlink ref="A277" r:id="rId496" xr:uid="{00000000-0004-0000-0400-0000EF010000}"/>
    <hyperlink ref="D277" r:id="rId497" xr:uid="{00000000-0004-0000-0400-0000F0010000}"/>
    <hyperlink ref="E277" r:id="rId498" xr:uid="{00000000-0004-0000-0400-0000F1010000}"/>
    <hyperlink ref="A278" r:id="rId499" xr:uid="{00000000-0004-0000-0400-0000F2010000}"/>
    <hyperlink ref="E278" r:id="rId500" xr:uid="{00000000-0004-0000-0400-0000F3010000}"/>
    <hyperlink ref="A279" r:id="rId501" xr:uid="{00000000-0004-0000-0400-0000F4010000}"/>
    <hyperlink ref="E279" r:id="rId502" xr:uid="{00000000-0004-0000-0400-0000F5010000}"/>
    <hyperlink ref="A280" r:id="rId503" xr:uid="{00000000-0004-0000-0400-0000F6010000}"/>
    <hyperlink ref="E280" r:id="rId504" xr:uid="{00000000-0004-0000-0400-0000F7010000}"/>
    <hyperlink ref="A281" r:id="rId505" xr:uid="{00000000-0004-0000-0400-0000F8010000}"/>
    <hyperlink ref="E281" r:id="rId506" xr:uid="{00000000-0004-0000-0400-0000F9010000}"/>
    <hyperlink ref="A282" r:id="rId507" xr:uid="{00000000-0004-0000-0400-0000FA010000}"/>
    <hyperlink ref="E282" r:id="rId508" xr:uid="{00000000-0004-0000-0400-0000FB010000}"/>
    <hyperlink ref="A283" r:id="rId509" xr:uid="{00000000-0004-0000-0400-0000FC010000}"/>
    <hyperlink ref="D283" r:id="rId510" xr:uid="{00000000-0004-0000-0400-0000FD010000}"/>
    <hyperlink ref="E283" r:id="rId511" xr:uid="{00000000-0004-0000-0400-0000FE010000}"/>
    <hyperlink ref="A284" r:id="rId512" xr:uid="{00000000-0004-0000-0400-0000FF010000}"/>
    <hyperlink ref="E284" r:id="rId513" xr:uid="{00000000-0004-0000-0400-000000020000}"/>
    <hyperlink ref="A285" r:id="rId514" xr:uid="{00000000-0004-0000-0400-000001020000}"/>
    <hyperlink ref="A286" r:id="rId515" xr:uid="{00000000-0004-0000-0400-000002020000}"/>
    <hyperlink ref="E286" r:id="rId516" xr:uid="{00000000-0004-0000-0400-000003020000}"/>
    <hyperlink ref="A287" r:id="rId517" xr:uid="{00000000-0004-0000-0400-000004020000}"/>
    <hyperlink ref="E287" r:id="rId518" xr:uid="{00000000-0004-0000-0400-000005020000}"/>
    <hyperlink ref="A288" r:id="rId519" xr:uid="{00000000-0004-0000-0400-000006020000}"/>
    <hyperlink ref="E288" r:id="rId520" xr:uid="{00000000-0004-0000-0400-000007020000}"/>
    <hyperlink ref="A289" r:id="rId521" xr:uid="{00000000-0004-0000-0400-000008020000}"/>
    <hyperlink ref="E289" r:id="rId522" xr:uid="{00000000-0004-0000-0400-000009020000}"/>
    <hyperlink ref="A290" r:id="rId523" xr:uid="{00000000-0004-0000-0400-00000A020000}"/>
    <hyperlink ref="E290" r:id="rId524" xr:uid="{00000000-0004-0000-0400-00000B020000}"/>
    <hyperlink ref="A291" r:id="rId525" xr:uid="{00000000-0004-0000-0400-00000C020000}"/>
    <hyperlink ref="E291" r:id="rId526" xr:uid="{00000000-0004-0000-0400-00000D020000}"/>
    <hyperlink ref="A292" r:id="rId527" xr:uid="{00000000-0004-0000-0400-00000E020000}"/>
    <hyperlink ref="D292" r:id="rId528" xr:uid="{00000000-0004-0000-0400-00000F020000}"/>
    <hyperlink ref="E292" r:id="rId529" location="classicRedirect" xr:uid="{00000000-0004-0000-0400-000010020000}"/>
    <hyperlink ref="A293" r:id="rId530" xr:uid="{00000000-0004-0000-0400-000011020000}"/>
    <hyperlink ref="E293" r:id="rId531" xr:uid="{00000000-0004-0000-0400-000012020000}"/>
    <hyperlink ref="A294" r:id="rId532" xr:uid="{00000000-0004-0000-0400-000013020000}"/>
    <hyperlink ref="E294" r:id="rId533" xr:uid="{00000000-0004-0000-0400-000014020000}"/>
    <hyperlink ref="A295" r:id="rId534" xr:uid="{00000000-0004-0000-0400-000015020000}"/>
    <hyperlink ref="E295" r:id="rId535" xr:uid="{00000000-0004-0000-0400-000016020000}"/>
    <hyperlink ref="A296" r:id="rId536" xr:uid="{00000000-0004-0000-0400-000017020000}"/>
    <hyperlink ref="E296" r:id="rId537" xr:uid="{00000000-0004-0000-0400-000018020000}"/>
    <hyperlink ref="A297" r:id="rId538" xr:uid="{00000000-0004-0000-0400-000019020000}"/>
    <hyperlink ref="E297" r:id="rId539" xr:uid="{00000000-0004-0000-0400-00001A020000}"/>
    <hyperlink ref="A298" r:id="rId540" xr:uid="{00000000-0004-0000-0400-00001B020000}"/>
    <hyperlink ref="E298" r:id="rId541" xr:uid="{00000000-0004-0000-0400-00001C020000}"/>
    <hyperlink ref="A299" r:id="rId542" xr:uid="{00000000-0004-0000-0400-00001D020000}"/>
    <hyperlink ref="D299" r:id="rId543" xr:uid="{00000000-0004-0000-0400-00001E020000}"/>
    <hyperlink ref="E299" r:id="rId544" xr:uid="{00000000-0004-0000-0400-00001F020000}"/>
    <hyperlink ref="A300" r:id="rId545" xr:uid="{00000000-0004-0000-0400-000020020000}"/>
    <hyperlink ref="E300" r:id="rId546" xr:uid="{00000000-0004-0000-0400-000021020000}"/>
    <hyperlink ref="A301" r:id="rId547" xr:uid="{00000000-0004-0000-0400-000022020000}"/>
    <hyperlink ref="D301" r:id="rId548" xr:uid="{00000000-0004-0000-0400-000023020000}"/>
    <hyperlink ref="E301" r:id="rId549" xr:uid="{00000000-0004-0000-0400-000024020000}"/>
    <hyperlink ref="A302" r:id="rId550" xr:uid="{00000000-0004-0000-0400-000025020000}"/>
    <hyperlink ref="E302" r:id="rId551" xr:uid="{00000000-0004-0000-0400-000026020000}"/>
    <hyperlink ref="A303" r:id="rId552" xr:uid="{00000000-0004-0000-0400-000027020000}"/>
    <hyperlink ref="E303" r:id="rId553" xr:uid="{00000000-0004-0000-0400-000028020000}"/>
    <hyperlink ref="A304" r:id="rId554" xr:uid="{00000000-0004-0000-0400-000029020000}"/>
    <hyperlink ref="A305" r:id="rId555" xr:uid="{00000000-0004-0000-0400-00002A020000}"/>
    <hyperlink ref="E305" r:id="rId556" xr:uid="{00000000-0004-0000-0400-00002B020000}"/>
    <hyperlink ref="A306" r:id="rId557" xr:uid="{00000000-0004-0000-0400-00002C020000}"/>
    <hyperlink ref="E306" r:id="rId558" xr:uid="{00000000-0004-0000-0400-00002D020000}"/>
    <hyperlink ref="A307" r:id="rId559" xr:uid="{00000000-0004-0000-0400-00002E020000}"/>
    <hyperlink ref="E307" r:id="rId560" xr:uid="{00000000-0004-0000-0400-00002F020000}"/>
    <hyperlink ref="A308" r:id="rId561" xr:uid="{00000000-0004-0000-0400-000030020000}"/>
    <hyperlink ref="E308" r:id="rId562" xr:uid="{00000000-0004-0000-0400-000031020000}"/>
    <hyperlink ref="A309" r:id="rId563" xr:uid="{00000000-0004-0000-0400-000032020000}"/>
    <hyperlink ref="E309" r:id="rId564" xr:uid="{00000000-0004-0000-0400-000033020000}"/>
    <hyperlink ref="A310" r:id="rId565" xr:uid="{00000000-0004-0000-0400-000034020000}"/>
    <hyperlink ref="E310" r:id="rId566" xr:uid="{00000000-0004-0000-0400-000035020000}"/>
    <hyperlink ref="A311" r:id="rId567" xr:uid="{00000000-0004-0000-0400-000036020000}"/>
    <hyperlink ref="E311" r:id="rId568" xr:uid="{00000000-0004-0000-0400-000037020000}"/>
    <hyperlink ref="A312" r:id="rId569" xr:uid="{00000000-0004-0000-0400-000038020000}"/>
    <hyperlink ref="E312" r:id="rId570" xr:uid="{00000000-0004-0000-0400-000039020000}"/>
    <hyperlink ref="A313" r:id="rId571" xr:uid="{00000000-0004-0000-0400-00003A020000}"/>
    <hyperlink ref="E313" r:id="rId572" xr:uid="{00000000-0004-0000-0400-00003B020000}"/>
    <hyperlink ref="A314" r:id="rId573" xr:uid="{00000000-0004-0000-0400-00003C020000}"/>
    <hyperlink ref="E314" r:id="rId574" xr:uid="{00000000-0004-0000-0400-00003D020000}"/>
    <hyperlink ref="A315" r:id="rId575" xr:uid="{00000000-0004-0000-0400-00003E020000}"/>
    <hyperlink ref="E315" r:id="rId576" xr:uid="{00000000-0004-0000-0400-00003F020000}"/>
    <hyperlink ref="A316" r:id="rId577" xr:uid="{00000000-0004-0000-0400-000040020000}"/>
    <hyperlink ref="E316" r:id="rId578" xr:uid="{00000000-0004-0000-0400-000041020000}"/>
    <hyperlink ref="A317" r:id="rId579" xr:uid="{00000000-0004-0000-0400-000042020000}"/>
    <hyperlink ref="E317" r:id="rId580" xr:uid="{00000000-0004-0000-0400-000043020000}"/>
    <hyperlink ref="A318" r:id="rId581" xr:uid="{00000000-0004-0000-0400-000044020000}"/>
    <hyperlink ref="E318" r:id="rId582" xr:uid="{00000000-0004-0000-0400-000045020000}"/>
    <hyperlink ref="A319" r:id="rId583" xr:uid="{00000000-0004-0000-0400-000046020000}"/>
    <hyperlink ref="E319" r:id="rId584" xr:uid="{00000000-0004-0000-0400-000047020000}"/>
    <hyperlink ref="A320" r:id="rId585" xr:uid="{00000000-0004-0000-0400-000048020000}"/>
    <hyperlink ref="E320" r:id="rId586" xr:uid="{00000000-0004-0000-0400-000049020000}"/>
    <hyperlink ref="A321" r:id="rId587" xr:uid="{00000000-0004-0000-0400-00004A020000}"/>
    <hyperlink ref="E321" r:id="rId588" xr:uid="{00000000-0004-0000-0400-00004B020000}"/>
    <hyperlink ref="A322" r:id="rId589" xr:uid="{00000000-0004-0000-0400-00004C020000}"/>
    <hyperlink ref="E322" r:id="rId590" xr:uid="{00000000-0004-0000-0400-00004D020000}"/>
    <hyperlink ref="A323" r:id="rId591" xr:uid="{00000000-0004-0000-0400-00004E020000}"/>
    <hyperlink ref="E323" r:id="rId592" xr:uid="{00000000-0004-0000-0400-00004F020000}"/>
    <hyperlink ref="A324" r:id="rId593" xr:uid="{00000000-0004-0000-0400-000050020000}"/>
    <hyperlink ref="B324" r:id="rId594" xr:uid="{00000000-0004-0000-0400-000051020000}"/>
    <hyperlink ref="A325" r:id="rId595" xr:uid="{00000000-0004-0000-0400-000052020000}"/>
    <hyperlink ref="E325" r:id="rId596" xr:uid="{00000000-0004-0000-0400-000053020000}"/>
    <hyperlink ref="A326" r:id="rId597" xr:uid="{00000000-0004-0000-0400-000054020000}"/>
    <hyperlink ref="E326" r:id="rId598" xr:uid="{00000000-0004-0000-0400-000055020000}"/>
    <hyperlink ref="A327" r:id="rId599" xr:uid="{00000000-0004-0000-0400-000056020000}"/>
    <hyperlink ref="E327" r:id="rId600" xr:uid="{00000000-0004-0000-0400-000057020000}"/>
    <hyperlink ref="A328" r:id="rId601" xr:uid="{00000000-0004-0000-0400-000058020000}"/>
    <hyperlink ref="E328" r:id="rId602" xr:uid="{00000000-0004-0000-0400-000059020000}"/>
    <hyperlink ref="A329" r:id="rId603" xr:uid="{00000000-0004-0000-0400-00005A020000}"/>
    <hyperlink ref="E329" r:id="rId604" xr:uid="{00000000-0004-0000-0400-00005B020000}"/>
    <hyperlink ref="A330" r:id="rId605" xr:uid="{00000000-0004-0000-0400-00005C020000}"/>
    <hyperlink ref="A331" r:id="rId606" xr:uid="{00000000-0004-0000-0400-00005D020000}"/>
    <hyperlink ref="E331" r:id="rId607" xr:uid="{00000000-0004-0000-0400-00005E020000}"/>
    <hyperlink ref="A332" r:id="rId608" xr:uid="{00000000-0004-0000-0400-00005F020000}"/>
    <hyperlink ref="E332" r:id="rId609" xr:uid="{00000000-0004-0000-0400-000060020000}"/>
    <hyperlink ref="A333" r:id="rId610" xr:uid="{00000000-0004-0000-0400-000061020000}"/>
    <hyperlink ref="E333" r:id="rId611" xr:uid="{00000000-0004-0000-0400-000062020000}"/>
    <hyperlink ref="A334" r:id="rId612" xr:uid="{00000000-0004-0000-0400-000063020000}"/>
    <hyperlink ref="E334" r:id="rId613" xr:uid="{00000000-0004-0000-0400-000064020000}"/>
    <hyperlink ref="A335" r:id="rId614" xr:uid="{00000000-0004-0000-0400-000065020000}"/>
    <hyperlink ref="E335" r:id="rId615" xr:uid="{00000000-0004-0000-0400-000066020000}"/>
    <hyperlink ref="A336" r:id="rId616" xr:uid="{00000000-0004-0000-0400-000067020000}"/>
    <hyperlink ref="E336" r:id="rId617" xr:uid="{00000000-0004-0000-0400-000068020000}"/>
    <hyperlink ref="A337" r:id="rId618" xr:uid="{00000000-0004-0000-0400-000069020000}"/>
    <hyperlink ref="E337" r:id="rId619" xr:uid="{00000000-0004-0000-0400-00006A020000}"/>
    <hyperlink ref="A338" r:id="rId620" xr:uid="{00000000-0004-0000-0400-00006B020000}"/>
    <hyperlink ref="E338" r:id="rId621" xr:uid="{00000000-0004-0000-0400-00006C020000}"/>
    <hyperlink ref="A339" r:id="rId622" xr:uid="{00000000-0004-0000-0400-00006D020000}"/>
    <hyperlink ref="E339" r:id="rId623" xr:uid="{00000000-0004-0000-0400-00006E020000}"/>
    <hyperlink ref="A340" r:id="rId624" xr:uid="{00000000-0004-0000-0400-00006F020000}"/>
    <hyperlink ref="E340" r:id="rId625" xr:uid="{00000000-0004-0000-0400-000070020000}"/>
    <hyperlink ref="A341" r:id="rId626" xr:uid="{00000000-0004-0000-0400-000071020000}"/>
    <hyperlink ref="E341" r:id="rId627" xr:uid="{00000000-0004-0000-0400-000072020000}"/>
    <hyperlink ref="A342" r:id="rId628" xr:uid="{00000000-0004-0000-0400-000073020000}"/>
    <hyperlink ref="E342" r:id="rId629" xr:uid="{00000000-0004-0000-0400-000074020000}"/>
    <hyperlink ref="A343" r:id="rId630" xr:uid="{00000000-0004-0000-0400-000075020000}"/>
    <hyperlink ref="E343" r:id="rId631" xr:uid="{00000000-0004-0000-0400-000076020000}"/>
    <hyperlink ref="A344" r:id="rId632" xr:uid="{00000000-0004-0000-0400-000077020000}"/>
    <hyperlink ref="E344" r:id="rId633" xr:uid="{00000000-0004-0000-0400-000078020000}"/>
    <hyperlink ref="A345" r:id="rId634" xr:uid="{00000000-0004-0000-0400-000079020000}"/>
    <hyperlink ref="E345" r:id="rId635" xr:uid="{00000000-0004-0000-0400-00007A020000}"/>
    <hyperlink ref="A346" r:id="rId636" xr:uid="{00000000-0004-0000-0400-00007B020000}"/>
    <hyperlink ref="E346" r:id="rId637" xr:uid="{00000000-0004-0000-0400-00007C020000}"/>
    <hyperlink ref="A347" r:id="rId638" xr:uid="{00000000-0004-0000-0400-00007D020000}"/>
    <hyperlink ref="E347" r:id="rId639" xr:uid="{00000000-0004-0000-0400-00007E020000}"/>
    <hyperlink ref="A348" r:id="rId640" xr:uid="{00000000-0004-0000-0400-00007F020000}"/>
    <hyperlink ref="E348" r:id="rId641" xr:uid="{00000000-0004-0000-0400-000080020000}"/>
    <hyperlink ref="A349" r:id="rId642" xr:uid="{00000000-0004-0000-0400-000081020000}"/>
    <hyperlink ref="E349" r:id="rId643" xr:uid="{00000000-0004-0000-0400-000082020000}"/>
    <hyperlink ref="A350" r:id="rId644" xr:uid="{00000000-0004-0000-0400-000083020000}"/>
    <hyperlink ref="B350" r:id="rId645" xr:uid="{00000000-0004-0000-0400-000084020000}"/>
    <hyperlink ref="A351" r:id="rId646" xr:uid="{00000000-0004-0000-0400-000085020000}"/>
    <hyperlink ref="D351" r:id="rId647" xr:uid="{00000000-0004-0000-0400-000086020000}"/>
    <hyperlink ref="E351" r:id="rId648" xr:uid="{00000000-0004-0000-0400-000087020000}"/>
    <hyperlink ref="A352" r:id="rId649" xr:uid="{00000000-0004-0000-0400-000088020000}"/>
    <hyperlink ref="D352" r:id="rId650" xr:uid="{00000000-0004-0000-0400-000089020000}"/>
    <hyperlink ref="E352" r:id="rId651" xr:uid="{00000000-0004-0000-0400-00008A020000}"/>
    <hyperlink ref="A353" r:id="rId652" xr:uid="{00000000-0004-0000-0400-00008B020000}"/>
    <hyperlink ref="D353" r:id="rId653" xr:uid="{00000000-0004-0000-0400-00008C020000}"/>
    <hyperlink ref="E353" r:id="rId654" xr:uid="{00000000-0004-0000-0400-00008D020000}"/>
    <hyperlink ref="A354" r:id="rId655" xr:uid="{00000000-0004-0000-0400-00008E020000}"/>
    <hyperlink ref="E354" r:id="rId656" xr:uid="{00000000-0004-0000-0400-00008F020000}"/>
    <hyperlink ref="A355" r:id="rId657" xr:uid="{00000000-0004-0000-0400-000090020000}"/>
    <hyperlink ref="E355" r:id="rId658" xr:uid="{00000000-0004-0000-0400-000091020000}"/>
    <hyperlink ref="A356" r:id="rId659" xr:uid="{00000000-0004-0000-0400-000092020000}"/>
    <hyperlink ref="E356" r:id="rId660" xr:uid="{00000000-0004-0000-0400-000093020000}"/>
    <hyperlink ref="A357" r:id="rId661" xr:uid="{00000000-0004-0000-0400-000094020000}"/>
    <hyperlink ref="E357" r:id="rId662" xr:uid="{00000000-0004-0000-0400-000095020000}"/>
    <hyperlink ref="A358" r:id="rId663" xr:uid="{00000000-0004-0000-0400-000096020000}"/>
    <hyperlink ref="E358" r:id="rId664" xr:uid="{00000000-0004-0000-0400-000097020000}"/>
    <hyperlink ref="A359" r:id="rId665" xr:uid="{00000000-0004-0000-0400-000098020000}"/>
    <hyperlink ref="E359" r:id="rId666" xr:uid="{00000000-0004-0000-0400-000099020000}"/>
    <hyperlink ref="A360" r:id="rId667" xr:uid="{00000000-0004-0000-0400-00009A020000}"/>
    <hyperlink ref="E360" r:id="rId668" xr:uid="{00000000-0004-0000-0400-00009B020000}"/>
    <hyperlink ref="A361" r:id="rId669" xr:uid="{00000000-0004-0000-0400-00009C020000}"/>
    <hyperlink ref="E361" r:id="rId670" xr:uid="{00000000-0004-0000-0400-00009D020000}"/>
    <hyperlink ref="A362" r:id="rId671" xr:uid="{00000000-0004-0000-0400-00009E020000}"/>
    <hyperlink ref="E362" r:id="rId672" xr:uid="{00000000-0004-0000-0400-00009F020000}"/>
    <hyperlink ref="A363" r:id="rId673" xr:uid="{00000000-0004-0000-0400-0000A0020000}"/>
    <hyperlink ref="E363" r:id="rId674" xr:uid="{00000000-0004-0000-0400-0000A1020000}"/>
    <hyperlink ref="A364" r:id="rId675" xr:uid="{00000000-0004-0000-0400-0000A2020000}"/>
    <hyperlink ref="E364" r:id="rId676" xr:uid="{00000000-0004-0000-0400-0000A3020000}"/>
    <hyperlink ref="A365" r:id="rId677" xr:uid="{00000000-0004-0000-0400-0000A4020000}"/>
    <hyperlink ref="E365" r:id="rId678" xr:uid="{00000000-0004-0000-0400-0000A5020000}"/>
    <hyperlink ref="A366" r:id="rId679" xr:uid="{00000000-0004-0000-0400-0000A6020000}"/>
    <hyperlink ref="E366" r:id="rId680" xr:uid="{00000000-0004-0000-0400-0000A7020000}"/>
    <hyperlink ref="A367" r:id="rId681" xr:uid="{00000000-0004-0000-0400-0000A8020000}"/>
    <hyperlink ref="E367" r:id="rId682" xr:uid="{00000000-0004-0000-0400-0000A9020000}"/>
    <hyperlink ref="A368" r:id="rId683" xr:uid="{00000000-0004-0000-0400-0000AA020000}"/>
    <hyperlink ref="E368" r:id="rId684" xr:uid="{00000000-0004-0000-0400-0000AB020000}"/>
    <hyperlink ref="A369" r:id="rId685" xr:uid="{00000000-0004-0000-0400-0000AC020000}"/>
    <hyperlink ref="E369" r:id="rId686" xr:uid="{00000000-0004-0000-0400-0000AD020000}"/>
    <hyperlink ref="A370" r:id="rId687" xr:uid="{00000000-0004-0000-0400-0000AE020000}"/>
    <hyperlink ref="B370" r:id="rId688" xr:uid="{00000000-0004-0000-0400-0000AF020000}"/>
    <hyperlink ref="A371" r:id="rId689" xr:uid="{00000000-0004-0000-0400-0000B0020000}"/>
    <hyperlink ref="E371" r:id="rId690" xr:uid="{00000000-0004-0000-0400-0000B1020000}"/>
    <hyperlink ref="A372" r:id="rId691" xr:uid="{00000000-0004-0000-0400-0000B2020000}"/>
    <hyperlink ref="E372" r:id="rId692" xr:uid="{00000000-0004-0000-0400-0000B3020000}"/>
    <hyperlink ref="A373" r:id="rId693" xr:uid="{00000000-0004-0000-0400-0000B4020000}"/>
    <hyperlink ref="E373" r:id="rId694" xr:uid="{00000000-0004-0000-0400-0000B5020000}"/>
    <hyperlink ref="A374" r:id="rId695" xr:uid="{00000000-0004-0000-0400-0000B6020000}"/>
    <hyperlink ref="E374" r:id="rId696" xr:uid="{00000000-0004-0000-0400-0000B7020000}"/>
    <hyperlink ref="A375" r:id="rId697" xr:uid="{00000000-0004-0000-0400-0000B8020000}"/>
    <hyperlink ref="E375" r:id="rId698" xr:uid="{00000000-0004-0000-0400-0000B9020000}"/>
    <hyperlink ref="A376" r:id="rId699" xr:uid="{00000000-0004-0000-0400-0000BA020000}"/>
    <hyperlink ref="E376" r:id="rId700" xr:uid="{00000000-0004-0000-0400-0000BB020000}"/>
    <hyperlink ref="A377" r:id="rId701" xr:uid="{00000000-0004-0000-0400-0000BC020000}"/>
    <hyperlink ref="E377" r:id="rId702" xr:uid="{00000000-0004-0000-0400-0000BD020000}"/>
    <hyperlink ref="A378" r:id="rId703" xr:uid="{00000000-0004-0000-0400-0000BE020000}"/>
    <hyperlink ref="B378" r:id="rId704" xr:uid="{00000000-0004-0000-0400-0000BF020000}"/>
    <hyperlink ref="A379" r:id="rId705" xr:uid="{00000000-0004-0000-0400-0000C0020000}"/>
    <hyperlink ref="E379" r:id="rId706" xr:uid="{00000000-0004-0000-0400-0000C1020000}"/>
    <hyperlink ref="A380" r:id="rId707" xr:uid="{00000000-0004-0000-0400-0000C2020000}"/>
    <hyperlink ref="E380" r:id="rId708" xr:uid="{00000000-0004-0000-0400-0000C3020000}"/>
    <hyperlink ref="A381" r:id="rId709" xr:uid="{00000000-0004-0000-0400-0000C4020000}"/>
    <hyperlink ref="E381" r:id="rId710" xr:uid="{00000000-0004-0000-0400-0000C5020000}"/>
    <hyperlink ref="A382" r:id="rId711" xr:uid="{00000000-0004-0000-0400-0000C6020000}"/>
    <hyperlink ref="E382" r:id="rId712" xr:uid="{00000000-0004-0000-0400-0000C7020000}"/>
    <hyperlink ref="A383" r:id="rId713" xr:uid="{00000000-0004-0000-0400-0000C8020000}"/>
    <hyperlink ref="E383" r:id="rId714" xr:uid="{00000000-0004-0000-0400-0000C9020000}"/>
    <hyperlink ref="A384" r:id="rId715" xr:uid="{00000000-0004-0000-0400-0000CA020000}"/>
    <hyperlink ref="E384" r:id="rId716" xr:uid="{00000000-0004-0000-0400-0000CB020000}"/>
    <hyperlink ref="A385" r:id="rId717" xr:uid="{00000000-0004-0000-0400-0000CC020000}"/>
    <hyperlink ref="D385" r:id="rId718" xr:uid="{00000000-0004-0000-0400-0000CD020000}"/>
    <hyperlink ref="E385" r:id="rId719" xr:uid="{00000000-0004-0000-0400-0000CE020000}"/>
    <hyperlink ref="A386" r:id="rId720" xr:uid="{00000000-0004-0000-0400-0000CF020000}"/>
    <hyperlink ref="E386" r:id="rId721" xr:uid="{00000000-0004-0000-0400-0000D0020000}"/>
    <hyperlink ref="A387" r:id="rId722" xr:uid="{00000000-0004-0000-0400-0000D1020000}"/>
    <hyperlink ref="D387" r:id="rId723" xr:uid="{00000000-0004-0000-0400-0000D2020000}"/>
    <hyperlink ref="E387" r:id="rId724" xr:uid="{00000000-0004-0000-0400-0000D3020000}"/>
    <hyperlink ref="A388" r:id="rId725" xr:uid="{00000000-0004-0000-0400-0000D4020000}"/>
    <hyperlink ref="D388" r:id="rId726" xr:uid="{00000000-0004-0000-0400-0000D5020000}"/>
    <hyperlink ref="E388" r:id="rId727" xr:uid="{00000000-0004-0000-0400-0000D6020000}"/>
    <hyperlink ref="A389" r:id="rId728" xr:uid="{00000000-0004-0000-0400-0000D7020000}"/>
    <hyperlink ref="E389" r:id="rId729" xr:uid="{00000000-0004-0000-0400-0000D8020000}"/>
    <hyperlink ref="A391" r:id="rId730" xr:uid="{00000000-0004-0000-0400-0000D9020000}"/>
    <hyperlink ref="D391" r:id="rId731" xr:uid="{00000000-0004-0000-0400-0000DA020000}"/>
    <hyperlink ref="E391" r:id="rId732" xr:uid="{00000000-0004-0000-0400-0000DB020000}"/>
    <hyperlink ref="A392" r:id="rId733" xr:uid="{00000000-0004-0000-0400-0000DC020000}"/>
    <hyperlink ref="D392" r:id="rId734" xr:uid="{00000000-0004-0000-0400-0000DD020000}"/>
    <hyperlink ref="E392" r:id="rId735" xr:uid="{00000000-0004-0000-0400-0000DE020000}"/>
    <hyperlink ref="A393" r:id="rId736" xr:uid="{00000000-0004-0000-0400-0000DF020000}"/>
    <hyperlink ref="D393" r:id="rId737" xr:uid="{00000000-0004-0000-0400-0000E0020000}"/>
    <hyperlink ref="A394" r:id="rId738" xr:uid="{00000000-0004-0000-0400-0000E1020000}"/>
    <hyperlink ref="E394" r:id="rId739" xr:uid="{00000000-0004-0000-0400-0000E2020000}"/>
    <hyperlink ref="A395" r:id="rId740" xr:uid="{00000000-0004-0000-0400-0000E3020000}"/>
    <hyperlink ref="B395" r:id="rId741" xr:uid="{00000000-0004-0000-0400-0000E4020000}"/>
    <hyperlink ref="A396" r:id="rId742" xr:uid="{00000000-0004-0000-0400-0000E5020000}"/>
    <hyperlink ref="E396" r:id="rId743" xr:uid="{00000000-0004-0000-0400-0000E6020000}"/>
    <hyperlink ref="A397" r:id="rId744" xr:uid="{00000000-0004-0000-0400-0000E7020000}"/>
    <hyperlink ref="E397" r:id="rId745" xr:uid="{00000000-0004-0000-0400-0000E8020000}"/>
    <hyperlink ref="A398" r:id="rId746" xr:uid="{00000000-0004-0000-0400-0000E9020000}"/>
    <hyperlink ref="E398" r:id="rId747" xr:uid="{00000000-0004-0000-0400-0000EA020000}"/>
    <hyperlink ref="A399" r:id="rId748" xr:uid="{00000000-0004-0000-0400-0000EB020000}"/>
    <hyperlink ref="E399" r:id="rId749" xr:uid="{00000000-0004-0000-0400-0000EC020000}"/>
    <hyperlink ref="A400" r:id="rId750" xr:uid="{00000000-0004-0000-0400-0000ED020000}"/>
    <hyperlink ref="E400" r:id="rId751" xr:uid="{00000000-0004-0000-0400-0000EE020000}"/>
    <hyperlink ref="A401" r:id="rId752" xr:uid="{00000000-0004-0000-0400-0000EF020000}"/>
    <hyperlink ref="D401" r:id="rId753" xr:uid="{00000000-0004-0000-0400-0000F0020000}"/>
    <hyperlink ref="E401" r:id="rId754" xr:uid="{00000000-0004-0000-0400-0000F1020000}"/>
    <hyperlink ref="A402" r:id="rId755" xr:uid="{00000000-0004-0000-0400-0000F2020000}"/>
    <hyperlink ref="D402" r:id="rId756" xr:uid="{00000000-0004-0000-0400-0000F3020000}"/>
    <hyperlink ref="E402" r:id="rId757" xr:uid="{00000000-0004-0000-0400-0000F4020000}"/>
    <hyperlink ref="A403" r:id="rId758" xr:uid="{00000000-0004-0000-0400-0000F5020000}"/>
    <hyperlink ref="D403" r:id="rId759" xr:uid="{00000000-0004-0000-0400-0000F6020000}"/>
    <hyperlink ref="E403" r:id="rId760" xr:uid="{00000000-0004-0000-0400-0000F7020000}"/>
    <hyperlink ref="A404" r:id="rId761" xr:uid="{00000000-0004-0000-0400-0000F8020000}"/>
    <hyperlink ref="E404" r:id="rId762" xr:uid="{00000000-0004-0000-0400-0000F9020000}"/>
    <hyperlink ref="A405" r:id="rId763" xr:uid="{00000000-0004-0000-0400-0000FA020000}"/>
    <hyperlink ref="E405" r:id="rId764" xr:uid="{00000000-0004-0000-0400-0000FB020000}"/>
    <hyperlink ref="A406" r:id="rId765" xr:uid="{00000000-0004-0000-0400-0000FC020000}"/>
    <hyperlink ref="E406" r:id="rId766" xr:uid="{00000000-0004-0000-0400-0000FD020000}"/>
    <hyperlink ref="A407" r:id="rId767" xr:uid="{00000000-0004-0000-0400-0000FE020000}"/>
    <hyperlink ref="E407" r:id="rId768" xr:uid="{00000000-0004-0000-0400-0000FF020000}"/>
    <hyperlink ref="A408" r:id="rId769" xr:uid="{00000000-0004-0000-0400-000000030000}"/>
    <hyperlink ref="E408" r:id="rId770" xr:uid="{00000000-0004-0000-0400-000001030000}"/>
    <hyperlink ref="A409" r:id="rId771" xr:uid="{00000000-0004-0000-0400-000002030000}"/>
    <hyperlink ref="E409" r:id="rId772" xr:uid="{00000000-0004-0000-0400-000003030000}"/>
    <hyperlink ref="A410" r:id="rId773" xr:uid="{00000000-0004-0000-0400-000004030000}"/>
    <hyperlink ref="E410" r:id="rId774" xr:uid="{00000000-0004-0000-0400-000005030000}"/>
    <hyperlink ref="A411" r:id="rId775" xr:uid="{00000000-0004-0000-0400-000006030000}"/>
    <hyperlink ref="E411" r:id="rId776" xr:uid="{00000000-0004-0000-0400-000007030000}"/>
    <hyperlink ref="A412" r:id="rId777" xr:uid="{00000000-0004-0000-0400-000008030000}"/>
    <hyperlink ref="E412" r:id="rId778" xr:uid="{00000000-0004-0000-0400-000009030000}"/>
    <hyperlink ref="A413" r:id="rId779" xr:uid="{00000000-0004-0000-0400-00000A030000}"/>
    <hyperlink ref="E413" r:id="rId780" xr:uid="{00000000-0004-0000-0400-00000B030000}"/>
    <hyperlink ref="A414" r:id="rId781" xr:uid="{00000000-0004-0000-0400-00000C030000}"/>
    <hyperlink ref="E414" r:id="rId782" location="study" xr:uid="{00000000-0004-0000-0400-00000D030000}"/>
    <hyperlink ref="A415" r:id="rId783" xr:uid="{00000000-0004-0000-0400-00000E030000}"/>
    <hyperlink ref="E415" r:id="rId784" location="study" xr:uid="{00000000-0004-0000-0400-00000F030000}"/>
    <hyperlink ref="A416" r:id="rId785" xr:uid="{00000000-0004-0000-0400-000010030000}"/>
    <hyperlink ref="E416" r:id="rId786" xr:uid="{00000000-0004-0000-0400-000011030000}"/>
    <hyperlink ref="A417" r:id="rId787" xr:uid="{00000000-0004-0000-0400-000012030000}"/>
    <hyperlink ref="D417" r:id="rId788" xr:uid="{00000000-0004-0000-0400-000013030000}"/>
    <hyperlink ref="E417" r:id="rId789" xr:uid="{00000000-0004-0000-0400-000014030000}"/>
    <hyperlink ref="A418" r:id="rId790" xr:uid="{00000000-0004-0000-0400-000015030000}"/>
    <hyperlink ref="D418" r:id="rId791" xr:uid="{00000000-0004-0000-0400-000016030000}"/>
    <hyperlink ref="E418" r:id="rId792" xr:uid="{00000000-0004-0000-0400-000017030000}"/>
    <hyperlink ref="A419" r:id="rId793" xr:uid="{00000000-0004-0000-0400-000018030000}"/>
    <hyperlink ref="D419" r:id="rId794" xr:uid="{00000000-0004-0000-0400-000019030000}"/>
    <hyperlink ref="E419" r:id="rId795" xr:uid="{00000000-0004-0000-0400-00001A030000}"/>
    <hyperlink ref="A420" r:id="rId796" xr:uid="{00000000-0004-0000-0400-00001B030000}"/>
    <hyperlink ref="E420" r:id="rId797" xr:uid="{00000000-0004-0000-0400-00001C030000}"/>
    <hyperlink ref="A421" r:id="rId798" xr:uid="{00000000-0004-0000-0400-00001D030000}"/>
    <hyperlink ref="B421" r:id="rId799" xr:uid="{00000000-0004-0000-0400-00001E030000}"/>
    <hyperlink ref="D421" r:id="rId800" xr:uid="{00000000-0004-0000-0400-00001F030000}"/>
    <hyperlink ref="A422" r:id="rId801" xr:uid="{00000000-0004-0000-0400-000020030000}"/>
    <hyperlink ref="E422" r:id="rId802" xr:uid="{00000000-0004-0000-0400-000021030000}"/>
    <hyperlink ref="A423" r:id="rId803" xr:uid="{00000000-0004-0000-0400-000022030000}"/>
    <hyperlink ref="E423" r:id="rId804" xr:uid="{00000000-0004-0000-0400-000023030000}"/>
    <hyperlink ref="A424" r:id="rId805" xr:uid="{00000000-0004-0000-0400-000024030000}"/>
    <hyperlink ref="E424" r:id="rId806" xr:uid="{00000000-0004-0000-0400-000025030000}"/>
    <hyperlink ref="A425" r:id="rId807" xr:uid="{00000000-0004-0000-0400-000026030000}"/>
    <hyperlink ref="E425" r:id="rId808" xr:uid="{00000000-0004-0000-0400-000027030000}"/>
    <hyperlink ref="A426" r:id="rId809" xr:uid="{00000000-0004-0000-0400-000028030000}"/>
    <hyperlink ref="E426" r:id="rId810" xr:uid="{00000000-0004-0000-0400-000029030000}"/>
    <hyperlink ref="A427" r:id="rId811" xr:uid="{00000000-0004-0000-0400-00002A030000}"/>
    <hyperlink ref="E427" r:id="rId812" xr:uid="{00000000-0004-0000-0400-00002B030000}"/>
    <hyperlink ref="A428" r:id="rId813" xr:uid="{00000000-0004-0000-0400-00002C030000}"/>
    <hyperlink ref="E428" r:id="rId814" xr:uid="{00000000-0004-0000-0400-00002D030000}"/>
    <hyperlink ref="A429" r:id="rId815" xr:uid="{00000000-0004-0000-0400-00002E030000}"/>
    <hyperlink ref="E429" r:id="rId816" xr:uid="{00000000-0004-0000-0400-00002F030000}"/>
    <hyperlink ref="A430" r:id="rId817" xr:uid="{00000000-0004-0000-0400-000030030000}"/>
    <hyperlink ref="E430" r:id="rId818" xr:uid="{00000000-0004-0000-0400-000031030000}"/>
    <hyperlink ref="A431" r:id="rId819" xr:uid="{00000000-0004-0000-0400-000032030000}"/>
    <hyperlink ref="E431" r:id="rId820" xr:uid="{00000000-0004-0000-0400-000033030000}"/>
    <hyperlink ref="A432" r:id="rId821" xr:uid="{00000000-0004-0000-0400-000034030000}"/>
    <hyperlink ref="E432" r:id="rId822" xr:uid="{00000000-0004-0000-0400-000035030000}"/>
    <hyperlink ref="A433" r:id="rId823" xr:uid="{00000000-0004-0000-0400-000036030000}"/>
    <hyperlink ref="E433" r:id="rId824" xr:uid="{00000000-0004-0000-0400-000037030000}"/>
    <hyperlink ref="A434" r:id="rId825" xr:uid="{00000000-0004-0000-0400-000038030000}"/>
    <hyperlink ref="B434" r:id="rId826" xr:uid="{00000000-0004-0000-0400-000039030000}"/>
    <hyperlink ref="A435" r:id="rId827" xr:uid="{00000000-0004-0000-0400-00003A030000}"/>
    <hyperlink ref="E435" r:id="rId828" xr:uid="{00000000-0004-0000-0400-00003B030000}"/>
    <hyperlink ref="A436" r:id="rId829" xr:uid="{00000000-0004-0000-0400-00003C030000}"/>
    <hyperlink ref="E436" r:id="rId830" xr:uid="{00000000-0004-0000-0400-00003D030000}"/>
    <hyperlink ref="A437" r:id="rId831" xr:uid="{00000000-0004-0000-0400-00003E030000}"/>
    <hyperlink ref="E437" r:id="rId832" xr:uid="{00000000-0004-0000-0400-00003F030000}"/>
    <hyperlink ref="A438" r:id="rId833" xr:uid="{00000000-0004-0000-0400-000040030000}"/>
    <hyperlink ref="E438" r:id="rId834" xr:uid="{00000000-0004-0000-0400-000041030000}"/>
    <hyperlink ref="A439" r:id="rId835" xr:uid="{00000000-0004-0000-0400-000042030000}"/>
    <hyperlink ref="E439" r:id="rId836" xr:uid="{00000000-0004-0000-0400-000043030000}"/>
    <hyperlink ref="A440" r:id="rId837" xr:uid="{00000000-0004-0000-0400-000044030000}"/>
    <hyperlink ref="E440" r:id="rId838" xr:uid="{00000000-0004-0000-0400-000045030000}"/>
    <hyperlink ref="A441" r:id="rId839" xr:uid="{00000000-0004-0000-0400-000046030000}"/>
    <hyperlink ref="E441" r:id="rId840" xr:uid="{00000000-0004-0000-0400-000047030000}"/>
    <hyperlink ref="A442" r:id="rId841" xr:uid="{00000000-0004-0000-0400-000048030000}"/>
    <hyperlink ref="E442" r:id="rId842" location="version.10.2.update.2026-04-26" xr:uid="{00000000-0004-0000-0400-000049030000}"/>
    <hyperlink ref="A443" r:id="rId843" xr:uid="{00000000-0004-0000-0400-00004A030000}"/>
    <hyperlink ref="E443" r:id="rId844" xr:uid="{00000000-0004-0000-0400-00004B030000}"/>
    <hyperlink ref="A444" r:id="rId845" xr:uid="{00000000-0004-0000-0400-00004C030000}"/>
    <hyperlink ref="D444" r:id="rId846" xr:uid="{00000000-0004-0000-0400-00004D030000}"/>
    <hyperlink ref="E444" r:id="rId847" xr:uid="{00000000-0004-0000-0400-00004E030000}"/>
    <hyperlink ref="A445" r:id="rId848" xr:uid="{00000000-0004-0000-0400-00004F030000}"/>
    <hyperlink ref="D445" r:id="rId849" xr:uid="{00000000-0004-0000-0400-000050030000}"/>
    <hyperlink ref="E445" r:id="rId850" xr:uid="{00000000-0004-0000-0400-000051030000}"/>
    <hyperlink ref="A446" r:id="rId851" xr:uid="{00000000-0004-0000-0400-000052030000}"/>
    <hyperlink ref="E446" r:id="rId852" xr:uid="{00000000-0004-0000-0400-000053030000}"/>
    <hyperlink ref="A447" r:id="rId853" xr:uid="{00000000-0004-0000-0400-000054030000}"/>
    <hyperlink ref="E447" r:id="rId854" xr:uid="{00000000-0004-0000-0400-000055030000}"/>
    <hyperlink ref="A448" r:id="rId855" xr:uid="{00000000-0004-0000-0400-000056030000}"/>
    <hyperlink ref="E448" r:id="rId856" xr:uid="{00000000-0004-0000-0400-000057030000}"/>
    <hyperlink ref="A449" r:id="rId857" xr:uid="{00000000-0004-0000-0400-000058030000}"/>
    <hyperlink ref="B449" r:id="rId858" xr:uid="{00000000-0004-0000-0400-000059030000}"/>
    <hyperlink ref="A450" r:id="rId859" xr:uid="{00000000-0004-0000-0400-00005A030000}"/>
    <hyperlink ref="E450" r:id="rId860" xr:uid="{00000000-0004-0000-0400-00005B030000}"/>
    <hyperlink ref="A451" r:id="rId861" xr:uid="{00000000-0004-0000-0400-00005C030000}"/>
    <hyperlink ref="E451" r:id="rId862" xr:uid="{00000000-0004-0000-0400-00005D030000}"/>
    <hyperlink ref="A452" r:id="rId863" xr:uid="{00000000-0004-0000-0400-00005E030000}"/>
    <hyperlink ref="E452" r:id="rId864" xr:uid="{00000000-0004-0000-0400-00005F030000}"/>
    <hyperlink ref="A453" r:id="rId865" xr:uid="{00000000-0004-0000-0400-000060030000}"/>
    <hyperlink ref="E453" r:id="rId866" xr:uid="{00000000-0004-0000-0400-000061030000}"/>
    <hyperlink ref="A454" r:id="rId867" xr:uid="{00000000-0004-0000-0400-000062030000}"/>
    <hyperlink ref="E454" r:id="rId868" xr:uid="{00000000-0004-0000-0400-000063030000}"/>
    <hyperlink ref="A455" r:id="rId869" xr:uid="{00000000-0004-0000-0400-000064030000}"/>
    <hyperlink ref="E455" r:id="rId870" xr:uid="{00000000-0004-0000-0400-000065030000}"/>
    <hyperlink ref="A456" r:id="rId871" xr:uid="{00000000-0004-0000-0400-000066030000}"/>
    <hyperlink ref="E456" r:id="rId872" xr:uid="{00000000-0004-0000-0400-000067030000}"/>
    <hyperlink ref="A457" r:id="rId873" xr:uid="{00000000-0004-0000-0400-000068030000}"/>
    <hyperlink ref="E457" r:id="rId874" xr:uid="{00000000-0004-0000-0400-000069030000}"/>
    <hyperlink ref="A458" r:id="rId875" xr:uid="{00000000-0004-0000-0400-00006A030000}"/>
    <hyperlink ref="E458" r:id="rId876" xr:uid="{00000000-0004-0000-0400-00006B030000}"/>
    <hyperlink ref="A459" r:id="rId877" xr:uid="{00000000-0004-0000-0400-00006C030000}"/>
    <hyperlink ref="D459" r:id="rId878" xr:uid="{00000000-0004-0000-0400-00006D030000}"/>
    <hyperlink ref="E459" r:id="rId879" xr:uid="{00000000-0004-0000-0400-00006E030000}"/>
    <hyperlink ref="A460" r:id="rId880" xr:uid="{00000000-0004-0000-0400-00006F030000}"/>
    <hyperlink ref="D460" r:id="rId881" xr:uid="{00000000-0004-0000-0400-000070030000}"/>
    <hyperlink ref="E460" r:id="rId882" xr:uid="{00000000-0004-0000-0400-00007103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74"/>
  <sheetViews>
    <sheetView workbookViewId="0">
      <pane ySplit="1" topLeftCell="A2" activePane="bottomLeft" state="frozen"/>
      <selection pane="bottomLeft" activeCell="B3" sqref="B3"/>
    </sheetView>
  </sheetViews>
  <sheetFormatPr defaultColWidth="12.6640625" defaultRowHeight="15.75" customHeight="1"/>
  <sheetData>
    <row r="1" spans="1:12" ht="13.2">
      <c r="A1" s="1" t="s">
        <v>0</v>
      </c>
      <c r="B1" s="1" t="s">
        <v>1030</v>
      </c>
      <c r="C1" s="1" t="s">
        <v>1326</v>
      </c>
      <c r="D1" s="1" t="s">
        <v>1</v>
      </c>
      <c r="E1" s="1" t="s">
        <v>6</v>
      </c>
      <c r="F1" s="1" t="s">
        <v>1329</v>
      </c>
      <c r="G1" s="1" t="s">
        <v>3</v>
      </c>
      <c r="H1" s="1" t="s">
        <v>1331</v>
      </c>
      <c r="I1" s="1" t="s">
        <v>1333</v>
      </c>
      <c r="J1" s="1" t="s">
        <v>1334</v>
      </c>
      <c r="K1" s="1" t="s">
        <v>1335</v>
      </c>
      <c r="L1" s="1" t="s">
        <v>1336</v>
      </c>
    </row>
    <row r="2" spans="1:12" ht="15.75" customHeight="1">
      <c r="A2" s="9" t="s">
        <v>11</v>
      </c>
      <c r="B2" s="8" t="s">
        <v>1341</v>
      </c>
      <c r="C2" s="8" t="s">
        <v>1342</v>
      </c>
      <c r="D2" s="8" t="s">
        <v>1343</v>
      </c>
      <c r="E2" s="8" t="s">
        <v>1344</v>
      </c>
      <c r="F2" s="8" t="s">
        <v>1345</v>
      </c>
      <c r="G2" s="8" t="s">
        <v>1346</v>
      </c>
      <c r="H2" s="1" t="s">
        <v>1347</v>
      </c>
    </row>
    <row r="3" spans="1:12" ht="15.75" customHeight="1">
      <c r="A3" s="9" t="s">
        <v>11</v>
      </c>
      <c r="B3" s="8" t="s">
        <v>1341</v>
      </c>
      <c r="C3" s="8" t="s">
        <v>1342</v>
      </c>
      <c r="D3" s="8" t="s">
        <v>1349</v>
      </c>
      <c r="E3" s="8"/>
      <c r="F3" s="8" t="s">
        <v>1345</v>
      </c>
      <c r="G3" s="8" t="s">
        <v>1352</v>
      </c>
    </row>
    <row r="4" spans="1:12" ht="15.75" customHeight="1">
      <c r="A4" s="9" t="s">
        <v>11</v>
      </c>
      <c r="B4" s="8" t="s">
        <v>1341</v>
      </c>
      <c r="C4" s="8" t="s">
        <v>1342</v>
      </c>
      <c r="D4" s="8" t="s">
        <v>1359</v>
      </c>
      <c r="E4" s="8"/>
      <c r="F4" s="8" t="s">
        <v>1345</v>
      </c>
      <c r="G4" s="8" t="s">
        <v>1360</v>
      </c>
    </row>
    <row r="5" spans="1:12" ht="15.75" customHeight="1">
      <c r="A5" s="9" t="s">
        <v>11</v>
      </c>
      <c r="B5" s="8" t="s">
        <v>1341</v>
      </c>
      <c r="C5" s="8" t="s">
        <v>1342</v>
      </c>
      <c r="D5" s="8" t="s">
        <v>1362</v>
      </c>
      <c r="E5" s="8"/>
      <c r="F5" s="8" t="s">
        <v>1345</v>
      </c>
      <c r="G5" s="8" t="s">
        <v>1363</v>
      </c>
    </row>
    <row r="6" spans="1:12" ht="15.75" customHeight="1">
      <c r="A6" s="9" t="s">
        <v>11</v>
      </c>
      <c r="B6" s="8" t="s">
        <v>1341</v>
      </c>
      <c r="C6" s="8" t="s">
        <v>1342</v>
      </c>
      <c r="D6" s="8" t="s">
        <v>1366</v>
      </c>
      <c r="E6" s="8"/>
      <c r="F6" s="8" t="s">
        <v>1345</v>
      </c>
      <c r="G6" s="8" t="s">
        <v>1368</v>
      </c>
    </row>
    <row r="7" spans="1:12" ht="15.75" customHeight="1">
      <c r="A7" s="9" t="s">
        <v>11</v>
      </c>
      <c r="B7" s="8" t="s">
        <v>1341</v>
      </c>
      <c r="C7" s="8" t="s">
        <v>1342</v>
      </c>
      <c r="D7" s="8" t="s">
        <v>1374</v>
      </c>
      <c r="E7" s="8"/>
      <c r="F7" s="8" t="s">
        <v>1345</v>
      </c>
      <c r="G7" s="8" t="s">
        <v>1377</v>
      </c>
    </row>
    <row r="8" spans="1:12" ht="15.75" customHeight="1">
      <c r="A8" s="9" t="s">
        <v>11</v>
      </c>
      <c r="B8" s="8" t="s">
        <v>1341</v>
      </c>
      <c r="C8" s="8" t="s">
        <v>1342</v>
      </c>
      <c r="D8" s="8" t="s">
        <v>1382</v>
      </c>
      <c r="E8" s="8"/>
      <c r="F8" s="8" t="s">
        <v>1345</v>
      </c>
      <c r="G8" s="8" t="s">
        <v>1384</v>
      </c>
    </row>
    <row r="9" spans="1:12" ht="15.75" customHeight="1">
      <c r="A9" s="9" t="s">
        <v>11</v>
      </c>
      <c r="B9" s="8" t="s">
        <v>1341</v>
      </c>
      <c r="C9" s="8" t="s">
        <v>1342</v>
      </c>
      <c r="D9" s="8" t="s">
        <v>1390</v>
      </c>
      <c r="E9" s="8"/>
      <c r="F9" s="8" t="s">
        <v>1345</v>
      </c>
      <c r="G9" s="8" t="s">
        <v>1391</v>
      </c>
    </row>
    <row r="10" spans="1:12" ht="15.75" customHeight="1">
      <c r="A10" s="9" t="s">
        <v>11</v>
      </c>
      <c r="B10" s="8" t="s">
        <v>1341</v>
      </c>
      <c r="C10" s="8" t="s">
        <v>1342</v>
      </c>
      <c r="D10" s="8" t="s">
        <v>1392</v>
      </c>
      <c r="E10" s="8"/>
      <c r="F10" s="8" t="s">
        <v>1345</v>
      </c>
      <c r="G10" s="8" t="s">
        <v>1393</v>
      </c>
    </row>
    <row r="11" spans="1:12" ht="15.75" customHeight="1">
      <c r="A11" s="9" t="s">
        <v>11</v>
      </c>
      <c r="B11" s="8" t="s">
        <v>1341</v>
      </c>
      <c r="C11" s="8" t="s">
        <v>1342</v>
      </c>
      <c r="D11" s="8" t="s">
        <v>1395</v>
      </c>
      <c r="E11" s="8"/>
      <c r="F11" s="8" t="s">
        <v>1345</v>
      </c>
      <c r="G11" s="8" t="s">
        <v>1397</v>
      </c>
    </row>
    <row r="12" spans="1:12" ht="14.4">
      <c r="A12" s="9" t="s">
        <v>11</v>
      </c>
      <c r="B12" s="8" t="s">
        <v>1341</v>
      </c>
      <c r="C12" s="8" t="s">
        <v>1342</v>
      </c>
      <c r="D12" s="8" t="s">
        <v>1398</v>
      </c>
      <c r="E12" s="8"/>
      <c r="F12" s="8" t="s">
        <v>1345</v>
      </c>
      <c r="G12" s="8" t="s">
        <v>1399</v>
      </c>
    </row>
    <row r="13" spans="1:12" ht="14.4">
      <c r="A13" s="9" t="s">
        <v>11</v>
      </c>
      <c r="B13" s="8" t="s">
        <v>1341</v>
      </c>
      <c r="C13" s="8" t="s">
        <v>1342</v>
      </c>
      <c r="D13" s="8" t="s">
        <v>1400</v>
      </c>
      <c r="E13" s="8"/>
      <c r="F13" s="8" t="s">
        <v>1345</v>
      </c>
      <c r="G13" s="8" t="s">
        <v>1402</v>
      </c>
    </row>
    <row r="14" spans="1:12" ht="14.4">
      <c r="A14" s="9" t="s">
        <v>11</v>
      </c>
      <c r="B14" s="8" t="s">
        <v>1341</v>
      </c>
      <c r="C14" s="8" t="s">
        <v>1342</v>
      </c>
      <c r="D14" s="8" t="s">
        <v>1406</v>
      </c>
      <c r="E14" s="8"/>
      <c r="F14" s="8" t="s">
        <v>1345</v>
      </c>
      <c r="G14" s="8" t="s">
        <v>1412</v>
      </c>
    </row>
    <row r="15" spans="1:12" ht="14.4">
      <c r="A15" s="9" t="s">
        <v>11</v>
      </c>
      <c r="B15" s="8" t="s">
        <v>1341</v>
      </c>
      <c r="C15" s="8" t="s">
        <v>1342</v>
      </c>
      <c r="D15" s="8" t="s">
        <v>1416</v>
      </c>
      <c r="E15" s="8"/>
      <c r="F15" s="8" t="s">
        <v>1345</v>
      </c>
      <c r="G15" s="8" t="s">
        <v>1418</v>
      </c>
    </row>
    <row r="16" spans="1:12" ht="14.4">
      <c r="A16" s="9" t="s">
        <v>11</v>
      </c>
      <c r="B16" s="8" t="s">
        <v>1341</v>
      </c>
      <c r="C16" s="8" t="s">
        <v>1342</v>
      </c>
      <c r="D16" s="8" t="s">
        <v>1420</v>
      </c>
      <c r="E16" s="8"/>
      <c r="F16" s="8" t="s">
        <v>1345</v>
      </c>
      <c r="G16" s="8" t="s">
        <v>1421</v>
      </c>
    </row>
    <row r="17" spans="1:9" ht="14.4">
      <c r="A17" s="9" t="s">
        <v>11</v>
      </c>
      <c r="B17" s="8" t="s">
        <v>1341</v>
      </c>
      <c r="C17" s="8" t="s">
        <v>1342</v>
      </c>
      <c r="D17" s="8" t="s">
        <v>1422</v>
      </c>
      <c r="E17" s="8"/>
      <c r="F17" s="8" t="s">
        <v>1345</v>
      </c>
      <c r="G17" s="8" t="s">
        <v>1423</v>
      </c>
    </row>
    <row r="18" spans="1:9" ht="14.4">
      <c r="A18" s="9" t="s">
        <v>11</v>
      </c>
      <c r="B18" s="8" t="s">
        <v>1341</v>
      </c>
      <c r="C18" s="8" t="s">
        <v>1342</v>
      </c>
      <c r="D18" s="8" t="s">
        <v>1425</v>
      </c>
      <c r="E18" s="8"/>
      <c r="F18" s="8" t="s">
        <v>1345</v>
      </c>
      <c r="G18" s="8" t="s">
        <v>1426</v>
      </c>
    </row>
    <row r="19" spans="1:9" ht="14.4">
      <c r="A19" s="9" t="s">
        <v>11</v>
      </c>
      <c r="B19" s="8" t="s">
        <v>1341</v>
      </c>
      <c r="C19" s="8" t="s">
        <v>1342</v>
      </c>
      <c r="D19" s="8" t="s">
        <v>1429</v>
      </c>
      <c r="E19" s="8"/>
      <c r="F19" s="8" t="s">
        <v>1345</v>
      </c>
      <c r="G19" s="8" t="s">
        <v>1431</v>
      </c>
    </row>
    <row r="20" spans="1:9" ht="14.4">
      <c r="A20" s="9" t="s">
        <v>82</v>
      </c>
      <c r="B20" s="8" t="s">
        <v>1341</v>
      </c>
      <c r="C20" s="8" t="s">
        <v>1342</v>
      </c>
      <c r="D20" s="8" t="s">
        <v>1438</v>
      </c>
      <c r="E20" s="8"/>
      <c r="F20" s="8" t="s">
        <v>1345</v>
      </c>
      <c r="G20" s="8" t="s">
        <v>1439</v>
      </c>
      <c r="H20" s="8"/>
      <c r="I20" s="8"/>
    </row>
    <row r="21" spans="1:9" ht="14.4">
      <c r="A21" s="9" t="s">
        <v>82</v>
      </c>
      <c r="B21" s="8" t="s">
        <v>1341</v>
      </c>
      <c r="C21" s="8" t="s">
        <v>1342</v>
      </c>
      <c r="D21" s="8" t="s">
        <v>1440</v>
      </c>
      <c r="E21" s="8"/>
      <c r="F21" s="8" t="s">
        <v>1345</v>
      </c>
      <c r="G21" s="8" t="s">
        <v>1441</v>
      </c>
      <c r="H21" s="8"/>
      <c r="I21" s="8"/>
    </row>
    <row r="22" spans="1:9" ht="14.4">
      <c r="A22" s="9" t="s">
        <v>82</v>
      </c>
      <c r="B22" s="8" t="s">
        <v>1341</v>
      </c>
      <c r="C22" s="8" t="s">
        <v>1342</v>
      </c>
      <c r="D22" s="8" t="s">
        <v>1443</v>
      </c>
      <c r="E22" s="8"/>
      <c r="F22" s="8" t="s">
        <v>1345</v>
      </c>
      <c r="G22" s="8" t="s">
        <v>1445</v>
      </c>
      <c r="H22" s="8"/>
      <c r="I22" s="8"/>
    </row>
    <row r="23" spans="1:9" ht="14.4">
      <c r="A23" s="9" t="s">
        <v>82</v>
      </c>
      <c r="B23" s="8" t="s">
        <v>1341</v>
      </c>
      <c r="C23" s="8" t="s">
        <v>1342</v>
      </c>
      <c r="D23" s="8" t="s">
        <v>1452</v>
      </c>
      <c r="E23" s="8"/>
      <c r="F23" s="8" t="s">
        <v>1345</v>
      </c>
      <c r="G23" s="8" t="s">
        <v>1455</v>
      </c>
      <c r="H23" s="8"/>
      <c r="I23" s="8"/>
    </row>
    <row r="24" spans="1:9" ht="14.4">
      <c r="A24" s="9" t="s">
        <v>82</v>
      </c>
      <c r="B24" s="8" t="s">
        <v>1341</v>
      </c>
      <c r="C24" s="8" t="s">
        <v>1342</v>
      </c>
      <c r="D24" s="8" t="s">
        <v>1459</v>
      </c>
      <c r="E24" s="8"/>
      <c r="F24" s="8" t="s">
        <v>1345</v>
      </c>
      <c r="G24" s="8" t="s">
        <v>1463</v>
      </c>
      <c r="H24" s="8"/>
      <c r="I24" s="8"/>
    </row>
    <row r="25" spans="1:9" ht="14.4">
      <c r="A25" s="9" t="s">
        <v>82</v>
      </c>
      <c r="B25" s="8" t="s">
        <v>1341</v>
      </c>
      <c r="C25" s="8" t="s">
        <v>1342</v>
      </c>
      <c r="D25" s="8" t="s">
        <v>1374</v>
      </c>
      <c r="E25" s="8"/>
      <c r="F25" s="8" t="s">
        <v>1345</v>
      </c>
      <c r="G25" s="8" t="s">
        <v>1377</v>
      </c>
      <c r="H25" s="8"/>
      <c r="I25" s="8"/>
    </row>
    <row r="26" spans="1:9" ht="14.4">
      <c r="A26" s="9" t="s">
        <v>82</v>
      </c>
      <c r="B26" s="8" t="s">
        <v>1341</v>
      </c>
      <c r="C26" s="8" t="s">
        <v>1342</v>
      </c>
      <c r="D26" s="8" t="s">
        <v>1392</v>
      </c>
      <c r="E26" s="8"/>
      <c r="F26" s="8" t="s">
        <v>1345</v>
      </c>
      <c r="G26" s="8" t="s">
        <v>1393</v>
      </c>
      <c r="H26" s="8"/>
      <c r="I26" s="8"/>
    </row>
    <row r="27" spans="1:9" ht="14.4">
      <c r="A27" s="9" t="s">
        <v>82</v>
      </c>
      <c r="B27" s="8" t="s">
        <v>1341</v>
      </c>
      <c r="C27" s="8" t="s">
        <v>1342</v>
      </c>
      <c r="D27" s="8" t="s">
        <v>1467</v>
      </c>
      <c r="E27" s="8"/>
      <c r="F27" s="8" t="s">
        <v>1345</v>
      </c>
      <c r="G27" s="8" t="s">
        <v>1468</v>
      </c>
      <c r="H27" s="8"/>
      <c r="I27" s="8"/>
    </row>
    <row r="28" spans="1:9" ht="14.4">
      <c r="A28" s="9" t="s">
        <v>82</v>
      </c>
      <c r="B28" s="8" t="s">
        <v>1341</v>
      </c>
      <c r="C28" s="8" t="s">
        <v>1342</v>
      </c>
      <c r="D28" s="8" t="s">
        <v>1470</v>
      </c>
      <c r="E28" s="8"/>
      <c r="F28" s="8" t="s">
        <v>1345</v>
      </c>
      <c r="G28" s="8" t="s">
        <v>1471</v>
      </c>
      <c r="H28" s="8"/>
      <c r="I28" s="8"/>
    </row>
    <row r="29" spans="1:9" ht="14.4">
      <c r="A29" s="9" t="s">
        <v>82</v>
      </c>
      <c r="B29" s="8" t="s">
        <v>1341</v>
      </c>
      <c r="C29" s="8" t="s">
        <v>1342</v>
      </c>
      <c r="D29" s="8" t="s">
        <v>1472</v>
      </c>
      <c r="E29" s="8"/>
      <c r="F29" s="8" t="s">
        <v>1345</v>
      </c>
      <c r="G29" s="8" t="s">
        <v>1473</v>
      </c>
      <c r="H29" s="8"/>
      <c r="I29" s="8"/>
    </row>
    <row r="30" spans="1:9" ht="14.4">
      <c r="A30" s="9" t="s">
        <v>82</v>
      </c>
      <c r="B30" s="8" t="s">
        <v>1341</v>
      </c>
      <c r="C30" s="8" t="s">
        <v>1342</v>
      </c>
      <c r="D30" s="8" t="s">
        <v>1362</v>
      </c>
      <c r="E30" s="8"/>
      <c r="F30" s="8" t="s">
        <v>1345</v>
      </c>
      <c r="G30" s="8" t="s">
        <v>1363</v>
      </c>
      <c r="H30" s="8"/>
      <c r="I30" s="8"/>
    </row>
    <row r="31" spans="1:9" ht="14.4">
      <c r="A31" s="9" t="s">
        <v>82</v>
      </c>
      <c r="B31" s="8" t="s">
        <v>1341</v>
      </c>
      <c r="C31" s="8" t="s">
        <v>1342</v>
      </c>
      <c r="D31" s="8" t="s">
        <v>1478</v>
      </c>
      <c r="E31" s="8"/>
      <c r="F31" s="8" t="s">
        <v>1345</v>
      </c>
      <c r="G31" s="8" t="s">
        <v>1479</v>
      </c>
      <c r="H31" s="8"/>
      <c r="I31" s="8"/>
    </row>
    <row r="32" spans="1:9" ht="14.4">
      <c r="A32" s="9" t="s">
        <v>82</v>
      </c>
      <c r="B32" s="8" t="s">
        <v>1341</v>
      </c>
      <c r="C32" s="8" t="s">
        <v>1342</v>
      </c>
      <c r="D32" s="8" t="s">
        <v>1483</v>
      </c>
      <c r="E32" s="8"/>
      <c r="F32" s="8" t="s">
        <v>1345</v>
      </c>
      <c r="G32" s="8" t="s">
        <v>1484</v>
      </c>
      <c r="H32" s="8"/>
      <c r="I32" s="8"/>
    </row>
    <row r="33" spans="1:12" ht="14.4">
      <c r="A33" s="9" t="s">
        <v>82</v>
      </c>
      <c r="B33" s="8" t="s">
        <v>1341</v>
      </c>
      <c r="C33" s="8" t="s">
        <v>1342</v>
      </c>
      <c r="D33" s="8" t="s">
        <v>1486</v>
      </c>
      <c r="E33" s="8"/>
      <c r="F33" s="8" t="s">
        <v>1345</v>
      </c>
      <c r="G33" s="8" t="s">
        <v>1487</v>
      </c>
      <c r="H33" s="8"/>
      <c r="I33" s="8"/>
    </row>
    <row r="34" spans="1:12" ht="14.4">
      <c r="A34" s="9" t="s">
        <v>82</v>
      </c>
      <c r="B34" s="8" t="s">
        <v>1341</v>
      </c>
      <c r="C34" s="8" t="s">
        <v>1342</v>
      </c>
      <c r="D34" s="8" t="s">
        <v>1489</v>
      </c>
      <c r="E34" s="8"/>
      <c r="F34" s="8" t="s">
        <v>1345</v>
      </c>
      <c r="G34" s="8" t="s">
        <v>1491</v>
      </c>
      <c r="H34" s="8"/>
      <c r="I34" s="8"/>
    </row>
    <row r="35" spans="1:12" ht="14.4">
      <c r="A35" s="9" t="s">
        <v>82</v>
      </c>
      <c r="B35" s="8" t="s">
        <v>1341</v>
      </c>
      <c r="C35" s="8" t="s">
        <v>1342</v>
      </c>
      <c r="D35" s="8" t="s">
        <v>1496</v>
      </c>
      <c r="E35" s="8"/>
      <c r="F35" s="8" t="s">
        <v>1345</v>
      </c>
      <c r="G35" s="8" t="s">
        <v>1497</v>
      </c>
      <c r="H35" s="8"/>
      <c r="I35" s="8"/>
    </row>
    <row r="36" spans="1:12" ht="14.4">
      <c r="A36" s="9" t="s">
        <v>82</v>
      </c>
      <c r="B36" s="8" t="s">
        <v>1341</v>
      </c>
      <c r="C36" s="8" t="s">
        <v>1342</v>
      </c>
      <c r="D36" s="8" t="s">
        <v>1366</v>
      </c>
      <c r="E36" s="8"/>
      <c r="F36" s="8" t="s">
        <v>1345</v>
      </c>
      <c r="G36" s="8" t="s">
        <v>1368</v>
      </c>
      <c r="H36" s="8"/>
      <c r="I36" s="8"/>
    </row>
    <row r="37" spans="1:12" ht="14.4">
      <c r="A37" s="9" t="s">
        <v>11</v>
      </c>
      <c r="B37" s="8" t="s">
        <v>1503</v>
      </c>
      <c r="C37" s="8" t="s">
        <v>1504</v>
      </c>
      <c r="D37" s="8"/>
      <c r="E37" s="8"/>
      <c r="F37" s="8"/>
      <c r="G37" s="8"/>
      <c r="I37" s="44">
        <v>31778</v>
      </c>
      <c r="K37" s="1" t="s">
        <v>1505</v>
      </c>
      <c r="L37" s="1" t="s">
        <v>1506</v>
      </c>
    </row>
    <row r="38" spans="1:12" ht="14.4">
      <c r="A38" s="9" t="s">
        <v>82</v>
      </c>
      <c r="B38" s="8" t="s">
        <v>1503</v>
      </c>
      <c r="C38" s="8" t="s">
        <v>1504</v>
      </c>
      <c r="D38" s="8" t="s">
        <v>1507</v>
      </c>
      <c r="E38" s="8"/>
      <c r="F38" s="8"/>
      <c r="G38" s="8"/>
      <c r="H38" s="8"/>
      <c r="I38" s="8"/>
      <c r="L38" s="1" t="s">
        <v>1506</v>
      </c>
    </row>
    <row r="39" spans="1:12" ht="14.4">
      <c r="A39" s="9" t="s">
        <v>99</v>
      </c>
      <c r="B39" s="8" t="s">
        <v>1503</v>
      </c>
      <c r="C39" s="8" t="s">
        <v>1504</v>
      </c>
      <c r="D39" s="8"/>
      <c r="E39" s="8"/>
      <c r="F39" s="8"/>
      <c r="G39" s="8"/>
      <c r="H39" s="8"/>
      <c r="I39" s="17">
        <v>30682</v>
      </c>
      <c r="K39" s="1" t="s">
        <v>1512</v>
      </c>
      <c r="L39" s="1" t="s">
        <v>1506</v>
      </c>
    </row>
    <row r="40" spans="1:12" ht="14.4">
      <c r="A40" s="22" t="s">
        <v>627</v>
      </c>
      <c r="B40" s="1" t="s">
        <v>1341</v>
      </c>
      <c r="C40" s="26" t="s">
        <v>1342</v>
      </c>
      <c r="D40" s="26" t="s">
        <v>1343</v>
      </c>
      <c r="E40" s="26" t="s">
        <v>1344</v>
      </c>
      <c r="F40" s="26" t="s">
        <v>1345</v>
      </c>
      <c r="G40" s="26" t="s">
        <v>1346</v>
      </c>
      <c r="H40" s="1" t="s">
        <v>1347</v>
      </c>
    </row>
    <row r="41" spans="1:12" ht="14.4">
      <c r="A41" s="22" t="s">
        <v>627</v>
      </c>
      <c r="B41" s="1" t="s">
        <v>1341</v>
      </c>
      <c r="C41" s="26" t="s">
        <v>1342</v>
      </c>
      <c r="D41" s="1" t="s">
        <v>1425</v>
      </c>
      <c r="E41" s="1" t="s">
        <v>1521</v>
      </c>
      <c r="F41" s="26" t="s">
        <v>1345</v>
      </c>
      <c r="G41" s="1" t="s">
        <v>1426</v>
      </c>
      <c r="H41" s="1" t="s">
        <v>1347</v>
      </c>
    </row>
    <row r="42" spans="1:12" ht="14.4">
      <c r="A42" s="22" t="s">
        <v>627</v>
      </c>
      <c r="B42" s="26" t="s">
        <v>1503</v>
      </c>
      <c r="C42" s="26" t="s">
        <v>1504</v>
      </c>
      <c r="I42" s="44">
        <v>37889</v>
      </c>
      <c r="K42" s="1" t="s">
        <v>1525</v>
      </c>
      <c r="L42" s="1" t="s">
        <v>1506</v>
      </c>
    </row>
    <row r="43" spans="1:12" ht="14.4">
      <c r="A43" s="20" t="s">
        <v>984</v>
      </c>
      <c r="B43" s="1" t="s">
        <v>1341</v>
      </c>
      <c r="C43" s="26" t="s">
        <v>1342</v>
      </c>
      <c r="D43" s="26" t="s">
        <v>1343</v>
      </c>
      <c r="E43" s="26" t="s">
        <v>1344</v>
      </c>
      <c r="F43" s="26" t="s">
        <v>1345</v>
      </c>
      <c r="G43" s="26" t="s">
        <v>1346</v>
      </c>
      <c r="H43" s="1" t="s">
        <v>1347</v>
      </c>
      <c r="I43" s="44">
        <v>43101</v>
      </c>
      <c r="K43" s="1" t="s">
        <v>1529</v>
      </c>
      <c r="L43" s="1" t="s">
        <v>1506</v>
      </c>
    </row>
    <row r="44" spans="1:12" ht="13.2">
      <c r="A44" s="54" t="s">
        <v>636</v>
      </c>
      <c r="B44" s="14" t="s">
        <v>1503</v>
      </c>
      <c r="C44" s="14" t="s">
        <v>1504</v>
      </c>
      <c r="D44" s="14"/>
      <c r="E44" s="14"/>
      <c r="F44" s="14"/>
      <c r="G44" s="14"/>
      <c r="H44" s="14"/>
      <c r="I44" s="80" t="s">
        <v>1533</v>
      </c>
      <c r="J44" s="80">
        <v>45758</v>
      </c>
      <c r="K44" s="14"/>
      <c r="L44" s="14" t="s">
        <v>1506</v>
      </c>
    </row>
    <row r="45" spans="1:12" ht="13.2">
      <c r="A45" s="54" t="s">
        <v>691</v>
      </c>
      <c r="B45" s="14" t="s">
        <v>1503</v>
      </c>
      <c r="C45" s="14" t="s">
        <v>1504</v>
      </c>
      <c r="D45" s="14"/>
      <c r="E45" s="14"/>
      <c r="F45" s="14"/>
      <c r="G45" s="14"/>
      <c r="H45" s="14"/>
      <c r="I45" s="80">
        <v>43595</v>
      </c>
      <c r="J45" s="80">
        <v>46083</v>
      </c>
      <c r="K45" s="14"/>
      <c r="L45" s="14" t="s">
        <v>1506</v>
      </c>
    </row>
    <row r="46" spans="1:12" ht="13.2">
      <c r="A46" s="55" t="s">
        <v>715</v>
      </c>
      <c r="B46" s="14" t="s">
        <v>1503</v>
      </c>
      <c r="C46" s="14" t="s">
        <v>1504</v>
      </c>
      <c r="D46" s="14"/>
      <c r="E46" s="14"/>
      <c r="F46" s="14"/>
      <c r="G46" s="14"/>
      <c r="H46" s="14"/>
      <c r="I46" s="80">
        <v>36083</v>
      </c>
      <c r="J46" s="80">
        <v>45419</v>
      </c>
      <c r="K46" s="14"/>
      <c r="L46" s="14" t="s">
        <v>1506</v>
      </c>
    </row>
    <row r="47" spans="1:12" ht="13.2">
      <c r="A47" s="54" t="s">
        <v>723</v>
      </c>
      <c r="B47" s="14" t="s">
        <v>1503</v>
      </c>
      <c r="C47" s="14" t="s">
        <v>1504</v>
      </c>
      <c r="D47" s="14"/>
      <c r="E47" s="14"/>
      <c r="F47" s="14"/>
      <c r="G47" s="14"/>
      <c r="H47" s="14"/>
      <c r="I47" s="80">
        <v>36892</v>
      </c>
      <c r="J47" s="80">
        <v>46171</v>
      </c>
      <c r="K47" s="14"/>
      <c r="L47" s="14" t="s">
        <v>1506</v>
      </c>
    </row>
    <row r="48" spans="1:12" ht="13.2">
      <c r="A48" s="54" t="s">
        <v>732</v>
      </c>
      <c r="B48" s="14" t="s">
        <v>1503</v>
      </c>
      <c r="C48" s="14" t="s">
        <v>1504</v>
      </c>
      <c r="D48" s="14"/>
      <c r="E48" s="14"/>
      <c r="F48" s="14"/>
      <c r="G48" s="14"/>
      <c r="H48" s="14"/>
      <c r="I48" s="80">
        <v>43728</v>
      </c>
      <c r="J48" s="80">
        <v>46171</v>
      </c>
      <c r="K48" s="14"/>
      <c r="L48" s="14" t="s">
        <v>1506</v>
      </c>
    </row>
    <row r="49" spans="1:12" ht="13.2">
      <c r="A49" s="55" t="s">
        <v>741</v>
      </c>
      <c r="B49" s="14" t="s">
        <v>1503</v>
      </c>
      <c r="C49" s="14" t="s">
        <v>1504</v>
      </c>
      <c r="D49" s="14"/>
      <c r="E49" s="14"/>
      <c r="F49" s="14"/>
      <c r="G49" s="14"/>
      <c r="H49" s="14"/>
      <c r="I49" s="14"/>
      <c r="J49" s="80">
        <v>45419</v>
      </c>
      <c r="K49" s="14"/>
      <c r="L49" s="14" t="s">
        <v>1506</v>
      </c>
    </row>
    <row r="50" spans="1:12" ht="13.2">
      <c r="A50" s="54" t="s">
        <v>758</v>
      </c>
      <c r="B50" s="14" t="s">
        <v>1503</v>
      </c>
      <c r="C50" s="14" t="s">
        <v>1504</v>
      </c>
      <c r="D50" s="14"/>
      <c r="E50" s="14"/>
      <c r="F50" s="14"/>
      <c r="G50" s="14"/>
      <c r="H50" s="14"/>
      <c r="I50" s="80">
        <v>42269</v>
      </c>
      <c r="J50" s="80">
        <v>46144</v>
      </c>
      <c r="K50" s="14"/>
      <c r="L50" s="14" t="s">
        <v>1506</v>
      </c>
    </row>
    <row r="51" spans="1:12" ht="13.2">
      <c r="A51" s="54" t="s">
        <v>764</v>
      </c>
      <c r="B51" s="14" t="s">
        <v>1503</v>
      </c>
      <c r="C51" s="14" t="s">
        <v>1504</v>
      </c>
      <c r="D51" s="14"/>
      <c r="E51" s="14"/>
      <c r="F51" s="14"/>
      <c r="G51" s="14"/>
      <c r="H51" s="14"/>
      <c r="I51" s="80">
        <v>44678</v>
      </c>
      <c r="J51" s="80">
        <v>46160</v>
      </c>
      <c r="K51" s="14"/>
      <c r="L51" s="14" t="s">
        <v>1506</v>
      </c>
    </row>
    <row r="52" spans="1:12" ht="13.2">
      <c r="A52" s="54" t="s">
        <v>774</v>
      </c>
      <c r="B52" s="14" t="s">
        <v>1503</v>
      </c>
      <c r="C52" s="14" t="s">
        <v>1504</v>
      </c>
      <c r="D52" s="14"/>
      <c r="E52" s="14"/>
      <c r="F52" s="14"/>
      <c r="G52" s="14"/>
      <c r="H52" s="14"/>
      <c r="I52" s="115">
        <v>41606</v>
      </c>
      <c r="J52" s="114"/>
      <c r="K52" s="14"/>
      <c r="L52" s="14" t="s">
        <v>1506</v>
      </c>
    </row>
    <row r="53" spans="1:12" ht="13.2">
      <c r="A53" s="54" t="s">
        <v>785</v>
      </c>
      <c r="B53" s="14" t="s">
        <v>1503</v>
      </c>
      <c r="C53" s="14" t="s">
        <v>1504</v>
      </c>
      <c r="D53" s="14"/>
      <c r="E53" s="14"/>
      <c r="F53" s="14"/>
      <c r="G53" s="14"/>
      <c r="H53" s="14"/>
      <c r="I53" s="80">
        <v>34988</v>
      </c>
      <c r="J53" s="80">
        <v>46076</v>
      </c>
      <c r="K53" s="14"/>
      <c r="L53" s="14" t="s">
        <v>1506</v>
      </c>
    </row>
    <row r="54" spans="1:12" ht="13.2">
      <c r="A54" s="54" t="s">
        <v>793</v>
      </c>
      <c r="B54" s="14" t="s">
        <v>1503</v>
      </c>
      <c r="C54" s="14" t="s">
        <v>1504</v>
      </c>
      <c r="D54" s="14"/>
      <c r="E54" s="14"/>
      <c r="F54" s="14"/>
      <c r="G54" s="14"/>
      <c r="H54" s="14"/>
      <c r="I54" s="80">
        <v>40739</v>
      </c>
      <c r="J54" s="80">
        <v>44070</v>
      </c>
      <c r="K54" s="14"/>
      <c r="L54" s="14" t="s">
        <v>1506</v>
      </c>
    </row>
    <row r="55" spans="1:12" ht="13.2">
      <c r="A55" s="54" t="s">
        <v>807</v>
      </c>
      <c r="B55" s="14" t="s">
        <v>1503</v>
      </c>
      <c r="C55" s="14" t="s">
        <v>1504</v>
      </c>
      <c r="D55" s="14"/>
      <c r="E55" s="14"/>
      <c r="F55" s="14"/>
      <c r="G55" s="14"/>
      <c r="H55" s="14"/>
      <c r="I55" s="115">
        <v>40563</v>
      </c>
      <c r="J55" s="114"/>
      <c r="K55" s="14"/>
      <c r="L55" s="14" t="s">
        <v>1506</v>
      </c>
    </row>
    <row r="56" spans="1:12" ht="13.2">
      <c r="A56" s="54" t="s">
        <v>812</v>
      </c>
      <c r="B56" s="14" t="s">
        <v>1503</v>
      </c>
      <c r="C56" s="14" t="s">
        <v>1504</v>
      </c>
      <c r="D56" s="14"/>
      <c r="E56" s="14"/>
      <c r="F56" s="14"/>
      <c r="G56" s="14"/>
      <c r="H56" s="14"/>
      <c r="I56" s="80">
        <v>32508</v>
      </c>
      <c r="J56" s="80">
        <v>46157</v>
      </c>
      <c r="K56" s="14"/>
      <c r="L56" s="14" t="s">
        <v>1506</v>
      </c>
    </row>
    <row r="57" spans="1:12" ht="13.2">
      <c r="A57" s="54" t="s">
        <v>822</v>
      </c>
      <c r="B57" s="14" t="s">
        <v>1503</v>
      </c>
      <c r="C57" s="14" t="s">
        <v>1504</v>
      </c>
      <c r="D57" s="14"/>
      <c r="E57" s="14"/>
      <c r="F57" s="14"/>
      <c r="G57" s="14"/>
      <c r="H57" s="14"/>
      <c r="I57" s="115">
        <v>36913</v>
      </c>
      <c r="J57" s="114"/>
      <c r="K57" s="14"/>
      <c r="L57" s="14" t="s">
        <v>1506</v>
      </c>
    </row>
    <row r="58" spans="1:12" ht="13.2">
      <c r="A58" s="55" t="s">
        <v>830</v>
      </c>
      <c r="B58" s="14" t="s">
        <v>1503</v>
      </c>
      <c r="C58" s="14" t="s">
        <v>1504</v>
      </c>
      <c r="D58" s="14"/>
      <c r="E58" s="14"/>
      <c r="F58" s="14"/>
      <c r="G58" s="14"/>
      <c r="H58" s="14"/>
      <c r="I58" s="80">
        <v>39024</v>
      </c>
      <c r="J58" s="80">
        <v>46101</v>
      </c>
      <c r="K58" s="14"/>
      <c r="L58" s="14" t="s">
        <v>1506</v>
      </c>
    </row>
    <row r="59" spans="1:12" ht="13.2">
      <c r="A59" s="54" t="s">
        <v>836</v>
      </c>
      <c r="B59" s="14" t="s">
        <v>1503</v>
      </c>
      <c r="C59" s="14" t="s">
        <v>1504</v>
      </c>
      <c r="D59" s="14"/>
      <c r="E59" s="14"/>
      <c r="F59" s="14"/>
      <c r="G59" s="14"/>
      <c r="H59" s="14"/>
      <c r="I59" s="80">
        <v>44140</v>
      </c>
      <c r="J59" s="80">
        <v>45839</v>
      </c>
      <c r="K59" s="14"/>
      <c r="L59" s="14" t="s">
        <v>1506</v>
      </c>
    </row>
    <row r="60" spans="1:12" ht="13.2">
      <c r="A60" s="54" t="s">
        <v>843</v>
      </c>
      <c r="B60" s="14" t="s">
        <v>1503</v>
      </c>
      <c r="C60" s="14" t="s">
        <v>1504</v>
      </c>
      <c r="D60" s="14"/>
      <c r="E60" s="14"/>
      <c r="F60" s="14"/>
      <c r="G60" s="14"/>
      <c r="H60" s="14"/>
      <c r="I60" s="80">
        <v>26522</v>
      </c>
      <c r="J60" s="80">
        <v>46176</v>
      </c>
      <c r="K60" s="14"/>
      <c r="L60" s="14" t="s">
        <v>1506</v>
      </c>
    </row>
    <row r="61" spans="1:12" ht="13.2">
      <c r="A61" s="54" t="s">
        <v>847</v>
      </c>
      <c r="B61" s="14" t="s">
        <v>1503</v>
      </c>
      <c r="C61" s="14" t="s">
        <v>1504</v>
      </c>
      <c r="D61" s="14"/>
      <c r="E61" s="14"/>
      <c r="F61" s="14"/>
      <c r="G61" s="14"/>
      <c r="H61" s="14"/>
      <c r="I61" s="80">
        <v>42025</v>
      </c>
      <c r="J61" s="80">
        <v>46083</v>
      </c>
      <c r="K61" s="14"/>
      <c r="L61" s="14" t="s">
        <v>1506</v>
      </c>
    </row>
    <row r="62" spans="1:12" ht="13.2">
      <c r="A62" s="54" t="s">
        <v>853</v>
      </c>
      <c r="B62" s="14" t="s">
        <v>1503</v>
      </c>
      <c r="C62" s="14" t="s">
        <v>1504</v>
      </c>
      <c r="D62" s="14"/>
      <c r="E62" s="14"/>
      <c r="F62" s="14"/>
      <c r="G62" s="14"/>
      <c r="H62" s="14"/>
      <c r="I62" s="80">
        <v>25569</v>
      </c>
      <c r="J62" s="80">
        <v>46178</v>
      </c>
      <c r="K62" s="14"/>
      <c r="L62" s="14" t="s">
        <v>1506</v>
      </c>
    </row>
    <row r="63" spans="1:12" ht="13.2">
      <c r="A63" s="55" t="s">
        <v>859</v>
      </c>
      <c r="B63" s="14" t="s">
        <v>1503</v>
      </c>
      <c r="C63" s="14" t="s">
        <v>1504</v>
      </c>
      <c r="D63" s="14"/>
      <c r="E63" s="14"/>
      <c r="F63" s="14"/>
      <c r="G63" s="14"/>
      <c r="H63" s="14"/>
      <c r="I63" s="115">
        <v>41351</v>
      </c>
      <c r="J63" s="114"/>
      <c r="K63" s="14"/>
      <c r="L63" s="14" t="s">
        <v>1506</v>
      </c>
    </row>
    <row r="64" spans="1:12" ht="13.2">
      <c r="A64" s="54" t="s">
        <v>873</v>
      </c>
      <c r="B64" s="14" t="s">
        <v>1503</v>
      </c>
      <c r="C64" s="14" t="s">
        <v>1504</v>
      </c>
      <c r="D64" s="14"/>
      <c r="E64" s="14"/>
      <c r="F64" s="14"/>
      <c r="G64" s="14"/>
      <c r="H64" s="14"/>
      <c r="I64" s="80" t="s">
        <v>1674</v>
      </c>
      <c r="J64" s="80">
        <v>56979</v>
      </c>
      <c r="K64" s="14"/>
      <c r="L64" s="14" t="s">
        <v>1506</v>
      </c>
    </row>
    <row r="65" spans="1:12" ht="13.2">
      <c r="A65" s="54" t="s">
        <v>888</v>
      </c>
      <c r="B65" s="14" t="s">
        <v>1503</v>
      </c>
      <c r="C65" s="14" t="s">
        <v>1504</v>
      </c>
      <c r="D65" s="14"/>
      <c r="E65" s="14"/>
      <c r="F65" s="14"/>
      <c r="G65" s="14"/>
      <c r="H65" s="14"/>
      <c r="I65" s="80">
        <v>36913</v>
      </c>
      <c r="J65" s="80">
        <v>45936</v>
      </c>
      <c r="K65" s="14"/>
      <c r="L65" s="14" t="s">
        <v>1506</v>
      </c>
    </row>
    <row r="66" spans="1:12" ht="13.2">
      <c r="A66" s="55" t="s">
        <v>901</v>
      </c>
      <c r="B66" s="14" t="s">
        <v>1503</v>
      </c>
      <c r="C66" s="14" t="s">
        <v>1504</v>
      </c>
      <c r="D66" s="14"/>
      <c r="E66" s="14"/>
      <c r="F66" s="14"/>
      <c r="G66" s="14"/>
      <c r="H66" s="14"/>
      <c r="I66" s="115">
        <v>40240</v>
      </c>
      <c r="J66" s="114"/>
      <c r="K66" s="14"/>
      <c r="L66" s="14" t="s">
        <v>1506</v>
      </c>
    </row>
    <row r="67" spans="1:12" ht="13.2">
      <c r="A67" s="54" t="s">
        <v>908</v>
      </c>
      <c r="B67" s="14" t="s">
        <v>1503</v>
      </c>
      <c r="C67" s="14" t="s">
        <v>1504</v>
      </c>
      <c r="D67" s="14"/>
      <c r="E67" s="14"/>
      <c r="F67" s="14"/>
      <c r="G67" s="14"/>
      <c r="H67" s="14"/>
      <c r="I67" s="80">
        <v>40634</v>
      </c>
      <c r="J67" s="80">
        <v>46082</v>
      </c>
      <c r="K67" s="14"/>
      <c r="L67" s="14" t="s">
        <v>1506</v>
      </c>
    </row>
    <row r="68" spans="1:12" ht="13.2">
      <c r="A68" s="54" t="s">
        <v>915</v>
      </c>
      <c r="B68" s="14" t="s">
        <v>1503</v>
      </c>
      <c r="C68" s="14" t="s">
        <v>1504</v>
      </c>
      <c r="D68" s="14"/>
      <c r="E68" s="14"/>
      <c r="F68" s="14"/>
      <c r="G68" s="14"/>
      <c r="H68" s="14"/>
      <c r="I68" s="80">
        <v>42174</v>
      </c>
      <c r="J68" s="80">
        <v>45716</v>
      </c>
      <c r="K68" s="14"/>
      <c r="L68" s="14" t="s">
        <v>1506</v>
      </c>
    </row>
    <row r="69" spans="1:12" ht="13.2">
      <c r="A69" s="54" t="s">
        <v>926</v>
      </c>
      <c r="B69" s="14" t="s">
        <v>1503</v>
      </c>
      <c r="C69" s="14" t="s">
        <v>1504</v>
      </c>
      <c r="D69" s="14"/>
      <c r="E69" s="14"/>
      <c r="F69" s="14"/>
      <c r="G69" s="14"/>
      <c r="H69" s="14"/>
      <c r="I69" s="80">
        <v>44515</v>
      </c>
      <c r="J69" s="80">
        <v>45399</v>
      </c>
      <c r="K69" s="14"/>
      <c r="L69" s="14" t="s">
        <v>1506</v>
      </c>
    </row>
    <row r="70" spans="1:12" ht="13.2">
      <c r="A70" s="55" t="s">
        <v>939</v>
      </c>
      <c r="B70" s="14" t="s">
        <v>1503</v>
      </c>
      <c r="C70" s="14" t="s">
        <v>1504</v>
      </c>
      <c r="D70" s="14"/>
      <c r="E70" s="14"/>
      <c r="F70" s="14"/>
      <c r="G70" s="14"/>
      <c r="H70" s="14"/>
      <c r="I70" s="80">
        <v>43627</v>
      </c>
      <c r="J70" s="80">
        <v>46154</v>
      </c>
      <c r="K70" s="14"/>
      <c r="L70" s="14" t="s">
        <v>1506</v>
      </c>
    </row>
    <row r="71" spans="1:12" ht="13.2">
      <c r="A71" s="45" t="s">
        <v>1092</v>
      </c>
      <c r="B71" s="14" t="s">
        <v>1503</v>
      </c>
      <c r="C71" s="14" t="s">
        <v>1504</v>
      </c>
      <c r="D71" s="14"/>
      <c r="E71" s="14"/>
      <c r="F71" s="14"/>
      <c r="G71" s="14"/>
      <c r="H71" s="14"/>
      <c r="I71" s="80">
        <v>25623</v>
      </c>
      <c r="J71" s="80">
        <v>46141</v>
      </c>
      <c r="K71" s="14"/>
      <c r="L71" s="14" t="s">
        <v>1506</v>
      </c>
    </row>
    <row r="72" spans="1:12" ht="14.4">
      <c r="A72" s="33" t="s">
        <v>1023</v>
      </c>
      <c r="B72" s="14" t="s">
        <v>1503</v>
      </c>
      <c r="C72" s="14" t="s">
        <v>1504</v>
      </c>
      <c r="D72" s="14"/>
      <c r="E72" s="14"/>
      <c r="F72" s="14"/>
      <c r="G72" s="14"/>
      <c r="H72" s="14"/>
      <c r="I72" s="80">
        <v>39288</v>
      </c>
      <c r="J72" s="81"/>
      <c r="K72" s="14"/>
      <c r="L72" s="14" t="s">
        <v>1506</v>
      </c>
    </row>
    <row r="73" spans="1:12" ht="14.4">
      <c r="A73" s="24" t="s">
        <v>1019</v>
      </c>
      <c r="B73" s="14" t="s">
        <v>1503</v>
      </c>
      <c r="C73" s="14" t="s">
        <v>1504</v>
      </c>
      <c r="D73" s="14"/>
      <c r="E73" s="14"/>
      <c r="F73" s="14"/>
      <c r="G73" s="14"/>
      <c r="H73" s="14"/>
      <c r="I73" s="80">
        <v>43460</v>
      </c>
      <c r="J73" s="81"/>
      <c r="K73" s="14"/>
      <c r="L73" s="14" t="s">
        <v>1506</v>
      </c>
    </row>
    <row r="74" spans="1:12" ht="14.4">
      <c r="A74" s="66" t="s">
        <v>1102</v>
      </c>
      <c r="B74" s="14" t="s">
        <v>1503</v>
      </c>
      <c r="C74" s="14" t="s">
        <v>1504</v>
      </c>
      <c r="I74" s="44">
        <v>41069</v>
      </c>
      <c r="L74" s="1" t="s">
        <v>1506</v>
      </c>
    </row>
  </sheetData>
  <mergeCells count="5">
    <mergeCell ref="I52:J52"/>
    <mergeCell ref="I55:J55"/>
    <mergeCell ref="I57:J57"/>
    <mergeCell ref="I63:J63"/>
    <mergeCell ref="I66:J66"/>
  </mergeCells>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 ref="A35" r:id="rId34" xr:uid="{00000000-0004-0000-0500-000021000000}"/>
    <hyperlink ref="A36" r:id="rId35" xr:uid="{00000000-0004-0000-0500-000022000000}"/>
    <hyperlink ref="A37" r:id="rId36" xr:uid="{00000000-0004-0000-0500-000023000000}"/>
    <hyperlink ref="A38" r:id="rId37" xr:uid="{00000000-0004-0000-0500-000024000000}"/>
    <hyperlink ref="A39" r:id="rId38" xr:uid="{00000000-0004-0000-0500-000025000000}"/>
    <hyperlink ref="A40" r:id="rId39" xr:uid="{00000000-0004-0000-0500-000026000000}"/>
    <hyperlink ref="A41" r:id="rId40" xr:uid="{00000000-0004-0000-0500-000027000000}"/>
    <hyperlink ref="A42" r:id="rId41" xr:uid="{00000000-0004-0000-0500-000028000000}"/>
    <hyperlink ref="A43" r:id="rId42" xr:uid="{00000000-0004-0000-0500-000029000000}"/>
    <hyperlink ref="A44" r:id="rId43" xr:uid="{00000000-0004-0000-0500-00002A000000}"/>
    <hyperlink ref="A45" r:id="rId44" xr:uid="{00000000-0004-0000-0500-00002B000000}"/>
    <hyperlink ref="A46" r:id="rId45" xr:uid="{00000000-0004-0000-0500-00002C000000}"/>
    <hyperlink ref="A47" r:id="rId46" xr:uid="{00000000-0004-0000-0500-00002D000000}"/>
    <hyperlink ref="A48" r:id="rId47" xr:uid="{00000000-0004-0000-0500-00002E000000}"/>
    <hyperlink ref="A49" r:id="rId48" xr:uid="{00000000-0004-0000-0500-00002F000000}"/>
    <hyperlink ref="A50" r:id="rId49" xr:uid="{00000000-0004-0000-0500-000030000000}"/>
    <hyperlink ref="A51" r:id="rId50" xr:uid="{00000000-0004-0000-0500-000031000000}"/>
    <hyperlink ref="A52" r:id="rId51" xr:uid="{00000000-0004-0000-0500-000032000000}"/>
    <hyperlink ref="A53" r:id="rId52" xr:uid="{00000000-0004-0000-0500-000033000000}"/>
    <hyperlink ref="A54" r:id="rId53" xr:uid="{00000000-0004-0000-0500-000034000000}"/>
    <hyperlink ref="A55" r:id="rId54" xr:uid="{00000000-0004-0000-0500-000035000000}"/>
    <hyperlink ref="A56" r:id="rId55" xr:uid="{00000000-0004-0000-0500-000036000000}"/>
    <hyperlink ref="A57" r:id="rId56" xr:uid="{00000000-0004-0000-0500-000037000000}"/>
    <hyperlink ref="A58" r:id="rId57" xr:uid="{00000000-0004-0000-0500-000038000000}"/>
    <hyperlink ref="A59" r:id="rId58" xr:uid="{00000000-0004-0000-0500-000039000000}"/>
    <hyperlink ref="A60" r:id="rId59" xr:uid="{00000000-0004-0000-0500-00003A000000}"/>
    <hyperlink ref="A61" r:id="rId60" xr:uid="{00000000-0004-0000-0500-00003B000000}"/>
    <hyperlink ref="A62" r:id="rId61" xr:uid="{00000000-0004-0000-0500-00003C000000}"/>
    <hyperlink ref="A63" r:id="rId62" xr:uid="{00000000-0004-0000-0500-00003D000000}"/>
    <hyperlink ref="A64" r:id="rId63" xr:uid="{00000000-0004-0000-0500-00003E000000}"/>
    <hyperlink ref="A65" r:id="rId64" xr:uid="{00000000-0004-0000-0500-00003F000000}"/>
    <hyperlink ref="A66" r:id="rId65" xr:uid="{00000000-0004-0000-0500-000040000000}"/>
    <hyperlink ref="A67" r:id="rId66" xr:uid="{00000000-0004-0000-0500-000041000000}"/>
    <hyperlink ref="A68" r:id="rId67" xr:uid="{00000000-0004-0000-0500-000042000000}"/>
    <hyperlink ref="A69" r:id="rId68" xr:uid="{00000000-0004-0000-0500-000043000000}"/>
    <hyperlink ref="A70" r:id="rId69" xr:uid="{00000000-0004-0000-0500-000044000000}"/>
    <hyperlink ref="A71" r:id="rId70" xr:uid="{00000000-0004-0000-0500-000045000000}"/>
    <hyperlink ref="A72" r:id="rId71" xr:uid="{00000000-0004-0000-0500-000046000000}"/>
    <hyperlink ref="A73" r:id="rId72" xr:uid="{00000000-0004-0000-0500-000047000000}"/>
    <hyperlink ref="A74" r:id="rId73" xr:uid="{00000000-0004-0000-0500-000048000000}"/>
  </hyperlinks>
  <pageMargins left="0.7" right="0.7" top="0.75" bottom="0.75" header="0.3" footer="0.3"/>
  <legacyDrawing r:id="rId7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347"/>
  <sheetViews>
    <sheetView workbookViewId="0">
      <pane ySplit="1" topLeftCell="A2" activePane="bottomLeft" state="frozen"/>
      <selection pane="bottomLeft" activeCell="B3" sqref="B3"/>
    </sheetView>
  </sheetViews>
  <sheetFormatPr defaultColWidth="12.6640625" defaultRowHeight="15.75" customHeight="1"/>
  <cols>
    <col min="1" max="1" width="21.88671875" customWidth="1"/>
  </cols>
  <sheetData>
    <row r="1" spans="1:9" ht="13.2">
      <c r="A1" s="1" t="s">
        <v>0</v>
      </c>
      <c r="B1" s="1" t="s">
        <v>2</v>
      </c>
      <c r="C1" s="1" t="s">
        <v>1</v>
      </c>
      <c r="D1" s="1" t="s">
        <v>1858</v>
      </c>
      <c r="E1" s="1" t="s">
        <v>1859</v>
      </c>
      <c r="F1" s="1" t="s">
        <v>6</v>
      </c>
      <c r="G1" s="20" t="s">
        <v>1860</v>
      </c>
      <c r="H1" s="1" t="s">
        <v>3</v>
      </c>
      <c r="I1" s="1" t="s">
        <v>1864</v>
      </c>
    </row>
    <row r="2" spans="1:9" ht="15.75" customHeight="1">
      <c r="A2" s="9" t="s">
        <v>11</v>
      </c>
      <c r="B2" s="8" t="s">
        <v>38</v>
      </c>
      <c r="C2" s="8" t="s">
        <v>1872</v>
      </c>
      <c r="D2" s="8"/>
      <c r="E2" s="8"/>
      <c r="F2" s="8" t="s">
        <v>1874</v>
      </c>
      <c r="G2" s="8"/>
      <c r="H2" s="8"/>
      <c r="I2" s="8"/>
    </row>
    <row r="3" spans="1:9" ht="15.75" customHeight="1">
      <c r="A3" s="9" t="s">
        <v>99</v>
      </c>
      <c r="B3" s="8" t="s">
        <v>1879</v>
      </c>
      <c r="C3" s="8" t="s">
        <v>1880</v>
      </c>
      <c r="D3" s="8" t="s">
        <v>1881</v>
      </c>
      <c r="E3" s="8" t="s">
        <v>1882</v>
      </c>
      <c r="F3" s="8"/>
      <c r="G3" s="8" t="s">
        <v>1883</v>
      </c>
      <c r="H3" s="8"/>
      <c r="I3" s="8"/>
    </row>
    <row r="4" spans="1:9" ht="15.75" customHeight="1">
      <c r="A4" s="9" t="s">
        <v>99</v>
      </c>
      <c r="B4" s="8" t="s">
        <v>1879</v>
      </c>
      <c r="C4" s="8" t="s">
        <v>1886</v>
      </c>
      <c r="D4" s="8" t="s">
        <v>1887</v>
      </c>
      <c r="E4" s="8" t="s">
        <v>1889</v>
      </c>
      <c r="F4" s="8"/>
      <c r="G4" s="8" t="s">
        <v>1890</v>
      </c>
      <c r="H4" s="8"/>
      <c r="I4" s="8"/>
    </row>
    <row r="5" spans="1:9" ht="15.75" customHeight="1">
      <c r="A5" s="9" t="s">
        <v>99</v>
      </c>
      <c r="B5" s="8" t="s">
        <v>1879</v>
      </c>
      <c r="C5" s="8" t="s">
        <v>1892</v>
      </c>
      <c r="D5" s="8" t="s">
        <v>1894</v>
      </c>
      <c r="E5" s="8" t="s">
        <v>1895</v>
      </c>
      <c r="F5" s="8"/>
      <c r="G5" s="8" t="s">
        <v>1896</v>
      </c>
      <c r="H5" s="8"/>
      <c r="I5" s="8"/>
    </row>
    <row r="6" spans="1:9" ht="15.75" customHeight="1">
      <c r="A6" s="9" t="s">
        <v>99</v>
      </c>
      <c r="B6" s="8" t="s">
        <v>1879</v>
      </c>
      <c r="C6" s="8" t="s">
        <v>1897</v>
      </c>
      <c r="D6" s="8" t="s">
        <v>1898</v>
      </c>
      <c r="E6" s="8" t="s">
        <v>1899</v>
      </c>
      <c r="F6" s="8"/>
      <c r="G6" s="8" t="s">
        <v>1900</v>
      </c>
      <c r="H6" s="8"/>
      <c r="I6" s="8"/>
    </row>
    <row r="7" spans="1:9" ht="15.75" customHeight="1">
      <c r="A7" s="9" t="s">
        <v>99</v>
      </c>
      <c r="B7" s="8" t="s">
        <v>1879</v>
      </c>
      <c r="C7" s="8" t="s">
        <v>1901</v>
      </c>
      <c r="D7" s="8" t="s">
        <v>1902</v>
      </c>
      <c r="E7" s="8" t="s">
        <v>1903</v>
      </c>
      <c r="F7" s="8"/>
      <c r="G7" s="8" t="s">
        <v>1904</v>
      </c>
      <c r="H7" s="8"/>
      <c r="I7" s="8"/>
    </row>
    <row r="8" spans="1:9" ht="15.75" customHeight="1">
      <c r="A8" s="9" t="s">
        <v>99</v>
      </c>
      <c r="B8" s="8" t="s">
        <v>1879</v>
      </c>
      <c r="C8" s="8" t="s">
        <v>1906</v>
      </c>
      <c r="D8" s="8" t="s">
        <v>1907</v>
      </c>
      <c r="E8" s="8" t="s">
        <v>1908</v>
      </c>
      <c r="F8" s="8"/>
      <c r="G8" s="8" t="s">
        <v>1910</v>
      </c>
      <c r="H8" s="8"/>
      <c r="I8" s="8"/>
    </row>
    <row r="9" spans="1:9" ht="15.75" customHeight="1">
      <c r="A9" s="9" t="s">
        <v>99</v>
      </c>
      <c r="B9" s="8" t="s">
        <v>1879</v>
      </c>
      <c r="C9" s="8" t="s">
        <v>1913</v>
      </c>
      <c r="D9" s="8" t="s">
        <v>1914</v>
      </c>
      <c r="E9" s="8" t="s">
        <v>1915</v>
      </c>
      <c r="F9" s="8"/>
      <c r="G9" s="8" t="s">
        <v>1890</v>
      </c>
      <c r="H9" s="8"/>
      <c r="I9" s="8"/>
    </row>
    <row r="10" spans="1:9" ht="15.75" customHeight="1">
      <c r="A10" s="9" t="s">
        <v>99</v>
      </c>
      <c r="B10" s="8" t="s">
        <v>1879</v>
      </c>
      <c r="C10" s="8" t="s">
        <v>1916</v>
      </c>
      <c r="D10" s="8" t="s">
        <v>1917</v>
      </c>
      <c r="E10" s="8" t="s">
        <v>1918</v>
      </c>
      <c r="F10" s="8"/>
      <c r="G10" s="8" t="s">
        <v>1920</v>
      </c>
      <c r="H10" s="8"/>
      <c r="I10" s="8"/>
    </row>
    <row r="11" spans="1:9" ht="15.75" customHeight="1">
      <c r="A11" s="9" t="s">
        <v>99</v>
      </c>
      <c r="B11" s="8" t="s">
        <v>1879</v>
      </c>
      <c r="C11" s="8" t="s">
        <v>1923</v>
      </c>
      <c r="D11" s="8" t="s">
        <v>1917</v>
      </c>
      <c r="E11" s="8" t="s">
        <v>1925</v>
      </c>
      <c r="F11" s="8"/>
      <c r="G11" s="8" t="s">
        <v>1927</v>
      </c>
      <c r="H11" s="8"/>
      <c r="I11" s="8"/>
    </row>
    <row r="12" spans="1:9" ht="14.4">
      <c r="A12" s="9" t="s">
        <v>99</v>
      </c>
      <c r="B12" s="8" t="s">
        <v>1879</v>
      </c>
      <c r="C12" s="8" t="s">
        <v>1930</v>
      </c>
      <c r="D12" s="8" t="s">
        <v>1917</v>
      </c>
      <c r="E12" s="8" t="s">
        <v>1931</v>
      </c>
      <c r="F12" s="8"/>
      <c r="G12" s="8" t="s">
        <v>1933</v>
      </c>
      <c r="H12" s="8"/>
      <c r="I12" s="8"/>
    </row>
    <row r="13" spans="1:9" ht="14.4">
      <c r="A13" s="9" t="s">
        <v>99</v>
      </c>
      <c r="B13" s="8" t="s">
        <v>1879</v>
      </c>
      <c r="C13" s="8" t="s">
        <v>1934</v>
      </c>
      <c r="D13" s="8" t="s">
        <v>1935</v>
      </c>
      <c r="E13" s="8" t="s">
        <v>1936</v>
      </c>
      <c r="F13" s="8"/>
      <c r="G13" s="8" t="s">
        <v>1937</v>
      </c>
      <c r="H13" s="8"/>
      <c r="I13" s="8"/>
    </row>
    <row r="14" spans="1:9" ht="14.4">
      <c r="A14" s="9" t="s">
        <v>99</v>
      </c>
      <c r="B14" s="8" t="s">
        <v>1879</v>
      </c>
      <c r="C14" s="8" t="s">
        <v>1938</v>
      </c>
      <c r="D14" s="8" t="s">
        <v>1939</v>
      </c>
      <c r="E14" s="8" t="s">
        <v>1940</v>
      </c>
      <c r="F14" s="8"/>
      <c r="G14" s="8" t="s">
        <v>1941</v>
      </c>
      <c r="H14" s="8"/>
      <c r="I14" s="8"/>
    </row>
    <row r="15" spans="1:9" ht="14.4">
      <c r="A15" s="9" t="s">
        <v>99</v>
      </c>
      <c r="B15" s="8" t="s">
        <v>1879</v>
      </c>
      <c r="C15" s="8" t="s">
        <v>1944</v>
      </c>
      <c r="D15" s="8" t="s">
        <v>1945</v>
      </c>
      <c r="E15" s="8" t="s">
        <v>1946</v>
      </c>
      <c r="F15" s="8"/>
      <c r="G15" s="8" t="s">
        <v>1883</v>
      </c>
      <c r="H15" s="8"/>
      <c r="I15" s="8"/>
    </row>
    <row r="16" spans="1:9" ht="14.4">
      <c r="A16" s="9" t="s">
        <v>99</v>
      </c>
      <c r="B16" s="8" t="s">
        <v>1879</v>
      </c>
      <c r="C16" s="8" t="s">
        <v>1948</v>
      </c>
      <c r="D16" s="8" t="s">
        <v>1949</v>
      </c>
      <c r="E16" s="8" t="s">
        <v>1950</v>
      </c>
      <c r="F16" s="8"/>
      <c r="G16" s="8" t="s">
        <v>1937</v>
      </c>
      <c r="H16" s="8"/>
      <c r="I16" s="8"/>
    </row>
    <row r="17" spans="1:9" ht="14.4">
      <c r="A17" s="9" t="s">
        <v>99</v>
      </c>
      <c r="B17" s="8" t="s">
        <v>1879</v>
      </c>
      <c r="C17" s="8" t="s">
        <v>1951</v>
      </c>
      <c r="D17" s="8" t="s">
        <v>1952</v>
      </c>
      <c r="E17" s="8" t="s">
        <v>1953</v>
      </c>
      <c r="F17" s="8"/>
      <c r="G17" s="8" t="s">
        <v>1883</v>
      </c>
      <c r="H17" s="8"/>
      <c r="I17" s="8"/>
    </row>
    <row r="18" spans="1:9" ht="14.4">
      <c r="A18" s="9" t="s">
        <v>99</v>
      </c>
      <c r="B18" s="8" t="s">
        <v>1879</v>
      </c>
      <c r="C18" s="8" t="s">
        <v>1954</v>
      </c>
      <c r="D18" s="8" t="s">
        <v>1955</v>
      </c>
      <c r="E18" s="8" t="s">
        <v>1956</v>
      </c>
      <c r="F18" s="8"/>
      <c r="G18" s="8" t="s">
        <v>1933</v>
      </c>
      <c r="H18" s="8"/>
      <c r="I18" s="8"/>
    </row>
    <row r="19" spans="1:9" ht="14.4">
      <c r="A19" s="9" t="s">
        <v>99</v>
      </c>
      <c r="B19" s="8" t="s">
        <v>1879</v>
      </c>
      <c r="C19" s="8" t="s">
        <v>1960</v>
      </c>
      <c r="D19" s="8" t="s">
        <v>1961</v>
      </c>
      <c r="E19" s="8" t="s">
        <v>1962</v>
      </c>
      <c r="F19" s="8"/>
      <c r="G19" s="8" t="s">
        <v>1900</v>
      </c>
      <c r="H19" s="8"/>
      <c r="I19" s="8"/>
    </row>
    <row r="20" spans="1:9" ht="14.4">
      <c r="A20" s="9" t="s">
        <v>99</v>
      </c>
      <c r="B20" s="8" t="s">
        <v>1879</v>
      </c>
      <c r="C20" s="8" t="s">
        <v>1963</v>
      </c>
      <c r="D20" s="8" t="s">
        <v>1964</v>
      </c>
      <c r="E20" s="8" t="s">
        <v>1965</v>
      </c>
      <c r="F20" s="8"/>
      <c r="G20" s="8" t="s">
        <v>1904</v>
      </c>
      <c r="H20" s="8"/>
      <c r="I20" s="8"/>
    </row>
    <row r="21" spans="1:9" ht="14.4">
      <c r="A21" s="9" t="s">
        <v>99</v>
      </c>
      <c r="B21" s="8" t="s">
        <v>1879</v>
      </c>
      <c r="C21" s="8" t="s">
        <v>1966</v>
      </c>
      <c r="D21" s="8" t="s">
        <v>1967</v>
      </c>
      <c r="E21" s="8" t="s">
        <v>1968</v>
      </c>
      <c r="F21" s="8"/>
      <c r="G21" s="8" t="s">
        <v>1933</v>
      </c>
      <c r="H21" s="8"/>
      <c r="I21" s="8"/>
    </row>
    <row r="22" spans="1:9" ht="14.4">
      <c r="A22" s="9" t="s">
        <v>99</v>
      </c>
      <c r="B22" s="8" t="s">
        <v>1879</v>
      </c>
      <c r="C22" s="8" t="s">
        <v>1972</v>
      </c>
      <c r="D22" s="8" t="s">
        <v>1974</v>
      </c>
      <c r="E22" s="8" t="s">
        <v>1976</v>
      </c>
      <c r="F22" s="8"/>
      <c r="G22" s="8" t="s">
        <v>1937</v>
      </c>
      <c r="H22" s="8"/>
      <c r="I22" s="8"/>
    </row>
    <row r="23" spans="1:9" ht="14.4">
      <c r="A23" s="9" t="s">
        <v>99</v>
      </c>
      <c r="B23" s="8" t="s">
        <v>1879</v>
      </c>
      <c r="C23" s="8" t="s">
        <v>1981</v>
      </c>
      <c r="D23" s="8" t="s">
        <v>1982</v>
      </c>
      <c r="E23" s="8" t="s">
        <v>1983</v>
      </c>
      <c r="F23" s="8"/>
      <c r="G23" s="8" t="s">
        <v>1890</v>
      </c>
      <c r="H23" s="8"/>
      <c r="I23" s="8"/>
    </row>
    <row r="24" spans="1:9" ht="14.4">
      <c r="A24" s="9" t="s">
        <v>99</v>
      </c>
      <c r="B24" s="8" t="s">
        <v>1879</v>
      </c>
      <c r="C24" s="8" t="s">
        <v>1985</v>
      </c>
      <c r="D24" s="8" t="s">
        <v>1986</v>
      </c>
      <c r="E24" s="8" t="s">
        <v>1987</v>
      </c>
      <c r="F24" s="8"/>
      <c r="G24" s="8" t="s">
        <v>1988</v>
      </c>
      <c r="H24" s="8"/>
      <c r="I24" s="8"/>
    </row>
    <row r="25" spans="1:9" ht="14.4">
      <c r="A25" s="9" t="s">
        <v>99</v>
      </c>
      <c r="B25" s="8" t="s">
        <v>1879</v>
      </c>
      <c r="C25" s="8" t="s">
        <v>1989</v>
      </c>
      <c r="D25" s="8" t="s">
        <v>1990</v>
      </c>
      <c r="E25" s="8" t="s">
        <v>1991</v>
      </c>
      <c r="F25" s="8"/>
      <c r="G25" s="8" t="s">
        <v>1896</v>
      </c>
      <c r="H25" s="8"/>
      <c r="I25" s="8"/>
    </row>
    <row r="26" spans="1:9" ht="14.4">
      <c r="A26" s="9" t="s">
        <v>99</v>
      </c>
      <c r="B26" s="8" t="s">
        <v>1879</v>
      </c>
      <c r="C26" s="8" t="s">
        <v>1994</v>
      </c>
      <c r="D26" s="8" t="s">
        <v>1995</v>
      </c>
      <c r="E26" s="8" t="s">
        <v>1996</v>
      </c>
      <c r="F26" s="8"/>
      <c r="G26" s="8" t="s">
        <v>1927</v>
      </c>
      <c r="H26" s="8"/>
      <c r="I26" s="8"/>
    </row>
    <row r="27" spans="1:9" ht="14.4">
      <c r="A27" s="9" t="s">
        <v>99</v>
      </c>
      <c r="B27" s="8" t="s">
        <v>1879</v>
      </c>
      <c r="C27" s="8" t="s">
        <v>1998</v>
      </c>
      <c r="D27" s="8" t="s">
        <v>1999</v>
      </c>
      <c r="E27" s="8" t="s">
        <v>2000</v>
      </c>
      <c r="F27" s="8"/>
      <c r="G27" s="8" t="s">
        <v>1927</v>
      </c>
      <c r="H27" s="8"/>
      <c r="I27" s="8"/>
    </row>
    <row r="28" spans="1:9" ht="14.4">
      <c r="A28" s="9" t="s">
        <v>99</v>
      </c>
      <c r="B28" s="8" t="s">
        <v>1879</v>
      </c>
      <c r="C28" s="8" t="s">
        <v>2001</v>
      </c>
      <c r="D28" s="8" t="s">
        <v>2002</v>
      </c>
      <c r="E28" s="8" t="s">
        <v>2003</v>
      </c>
      <c r="F28" s="8"/>
      <c r="G28" s="8" t="s">
        <v>2005</v>
      </c>
      <c r="H28" s="8"/>
      <c r="I28" s="8"/>
    </row>
    <row r="29" spans="1:9" ht="14.4">
      <c r="A29" s="9" t="s">
        <v>99</v>
      </c>
      <c r="B29" s="8" t="s">
        <v>1879</v>
      </c>
      <c r="C29" s="8" t="s">
        <v>2008</v>
      </c>
      <c r="D29" s="8" t="s">
        <v>2010</v>
      </c>
      <c r="E29" s="8" t="s">
        <v>2011</v>
      </c>
      <c r="F29" s="8"/>
      <c r="G29" s="8" t="s">
        <v>1988</v>
      </c>
      <c r="H29" s="8"/>
      <c r="I29" s="8"/>
    </row>
    <row r="30" spans="1:9" ht="14.4">
      <c r="A30" s="9" t="s">
        <v>99</v>
      </c>
      <c r="B30" s="8" t="s">
        <v>1879</v>
      </c>
      <c r="C30" s="8" t="s">
        <v>2014</v>
      </c>
      <c r="D30" s="8" t="s">
        <v>2015</v>
      </c>
      <c r="E30" s="8" t="s">
        <v>2016</v>
      </c>
      <c r="F30" s="8"/>
      <c r="G30" s="8" t="s">
        <v>1933</v>
      </c>
      <c r="H30" s="8"/>
      <c r="I30" s="8"/>
    </row>
    <row r="31" spans="1:9" ht="14.4">
      <c r="A31" s="9" t="s">
        <v>99</v>
      </c>
      <c r="B31" s="8" t="s">
        <v>1879</v>
      </c>
      <c r="C31" s="8" t="s">
        <v>2018</v>
      </c>
      <c r="D31" s="8" t="s">
        <v>2019</v>
      </c>
      <c r="E31" s="8" t="s">
        <v>2020</v>
      </c>
      <c r="F31" s="8"/>
      <c r="G31" s="8" t="s">
        <v>1900</v>
      </c>
      <c r="H31" s="8"/>
      <c r="I31" s="8"/>
    </row>
    <row r="32" spans="1:9" ht="14.4">
      <c r="A32" s="9" t="s">
        <v>99</v>
      </c>
      <c r="B32" s="8" t="s">
        <v>1879</v>
      </c>
      <c r="C32" s="8" t="s">
        <v>2021</v>
      </c>
      <c r="D32" s="8" t="s">
        <v>2022</v>
      </c>
      <c r="E32" s="8" t="s">
        <v>2024</v>
      </c>
      <c r="F32" s="8"/>
      <c r="G32" s="8" t="s">
        <v>2005</v>
      </c>
      <c r="H32" s="8"/>
      <c r="I32" s="8"/>
    </row>
    <row r="33" spans="1:9" ht="14.4">
      <c r="A33" s="9" t="s">
        <v>99</v>
      </c>
      <c r="B33" s="8" t="s">
        <v>1879</v>
      </c>
      <c r="C33" s="8" t="s">
        <v>2026</v>
      </c>
      <c r="D33" s="8" t="s">
        <v>2027</v>
      </c>
      <c r="E33" s="8" t="s">
        <v>2028</v>
      </c>
      <c r="F33" s="8"/>
      <c r="G33" s="8" t="s">
        <v>1896</v>
      </c>
      <c r="H33" s="8"/>
      <c r="I33" s="8"/>
    </row>
    <row r="34" spans="1:9" ht="14.4">
      <c r="A34" s="9" t="s">
        <v>99</v>
      </c>
      <c r="B34" s="8" t="s">
        <v>1879</v>
      </c>
      <c r="C34" s="8" t="s">
        <v>2030</v>
      </c>
      <c r="D34" s="8" t="s">
        <v>2031</v>
      </c>
      <c r="E34" s="8" t="s">
        <v>2032</v>
      </c>
      <c r="F34" s="8"/>
      <c r="G34" s="8" t="s">
        <v>1910</v>
      </c>
      <c r="H34" s="8"/>
      <c r="I34" s="8"/>
    </row>
    <row r="35" spans="1:9" ht="14.4">
      <c r="A35" s="9" t="s">
        <v>99</v>
      </c>
      <c r="B35" s="8" t="s">
        <v>1879</v>
      </c>
      <c r="C35" s="8" t="s">
        <v>2035</v>
      </c>
      <c r="D35" s="8" t="s">
        <v>2036</v>
      </c>
      <c r="E35" s="8" t="s">
        <v>2037</v>
      </c>
      <c r="F35" s="8"/>
      <c r="G35" s="8" t="s">
        <v>1937</v>
      </c>
      <c r="H35" s="8"/>
      <c r="I35" s="8"/>
    </row>
    <row r="36" spans="1:9" ht="14.4">
      <c r="A36" s="9" t="s">
        <v>99</v>
      </c>
      <c r="B36" s="8" t="s">
        <v>1879</v>
      </c>
      <c r="C36" s="8" t="s">
        <v>2039</v>
      </c>
      <c r="D36" s="8" t="s">
        <v>2040</v>
      </c>
      <c r="E36" s="8" t="s">
        <v>2041</v>
      </c>
      <c r="F36" s="8"/>
      <c r="G36" s="8" t="s">
        <v>1941</v>
      </c>
      <c r="H36" s="8"/>
      <c r="I36" s="8"/>
    </row>
    <row r="37" spans="1:9" ht="14.4">
      <c r="A37" s="9" t="s">
        <v>99</v>
      </c>
      <c r="B37" s="8" t="s">
        <v>1879</v>
      </c>
      <c r="C37" s="8" t="s">
        <v>2045</v>
      </c>
      <c r="D37" s="8" t="s">
        <v>2047</v>
      </c>
      <c r="E37" s="8" t="s">
        <v>2048</v>
      </c>
      <c r="F37" s="8"/>
      <c r="G37" s="8" t="s">
        <v>1937</v>
      </c>
      <c r="H37" s="8"/>
      <c r="I37" s="8"/>
    </row>
    <row r="38" spans="1:9" ht="14.4">
      <c r="A38" s="9" t="s">
        <v>99</v>
      </c>
      <c r="B38" s="8" t="s">
        <v>1879</v>
      </c>
      <c r="C38" s="8" t="s">
        <v>2051</v>
      </c>
      <c r="D38" s="8" t="s">
        <v>2052</v>
      </c>
      <c r="E38" s="8" t="s">
        <v>2053</v>
      </c>
      <c r="F38" s="8"/>
      <c r="G38" s="8" t="s">
        <v>1920</v>
      </c>
      <c r="H38" s="8"/>
      <c r="I38" s="8"/>
    </row>
    <row r="39" spans="1:9" ht="14.4">
      <c r="A39" s="9" t="s">
        <v>99</v>
      </c>
      <c r="B39" s="8" t="s">
        <v>1879</v>
      </c>
      <c r="C39" s="8" t="s">
        <v>2054</v>
      </c>
      <c r="D39" s="8" t="s">
        <v>2055</v>
      </c>
      <c r="E39" s="8" t="s">
        <v>2056</v>
      </c>
      <c r="F39" s="8"/>
      <c r="G39" s="8" t="s">
        <v>1941</v>
      </c>
      <c r="H39" s="8"/>
      <c r="I39" s="8"/>
    </row>
    <row r="40" spans="1:9" ht="14.4">
      <c r="A40" s="9" t="s">
        <v>82</v>
      </c>
      <c r="B40" s="8" t="s">
        <v>38</v>
      </c>
      <c r="C40" s="8" t="s">
        <v>40</v>
      </c>
      <c r="D40" s="8"/>
      <c r="E40" s="8"/>
      <c r="F40" s="8"/>
      <c r="G40" s="8"/>
      <c r="H40" s="8"/>
      <c r="I40" s="8" t="s">
        <v>41</v>
      </c>
    </row>
    <row r="41" spans="1:9" ht="14.4">
      <c r="A41" s="9" t="s">
        <v>82</v>
      </c>
      <c r="B41" s="8" t="s">
        <v>38</v>
      </c>
      <c r="C41" s="8" t="s">
        <v>2061</v>
      </c>
      <c r="E41" s="8"/>
      <c r="F41" s="8"/>
      <c r="G41" s="8"/>
      <c r="H41" s="8"/>
    </row>
    <row r="42" spans="1:9" ht="14.4">
      <c r="A42" s="9" t="s">
        <v>55</v>
      </c>
      <c r="B42" s="8" t="s">
        <v>38</v>
      </c>
      <c r="C42" s="8" t="s">
        <v>2068</v>
      </c>
      <c r="D42" s="8"/>
      <c r="E42" s="8"/>
      <c r="G42" s="8"/>
      <c r="H42" s="8"/>
      <c r="I42" s="1" t="s">
        <v>2069</v>
      </c>
    </row>
    <row r="43" spans="1:9" ht="14.4">
      <c r="A43" s="9" t="s">
        <v>55</v>
      </c>
      <c r="B43" s="8" t="s">
        <v>38</v>
      </c>
      <c r="C43" s="8" t="s">
        <v>2071</v>
      </c>
      <c r="D43" s="8"/>
      <c r="E43" s="8"/>
      <c r="G43" s="8"/>
      <c r="H43" s="8"/>
      <c r="I43" s="1" t="s">
        <v>2072</v>
      </c>
    </row>
    <row r="44" spans="1:9" ht="14.4">
      <c r="A44" s="9" t="s">
        <v>55</v>
      </c>
      <c r="B44" s="8" t="s">
        <v>1879</v>
      </c>
      <c r="C44" s="8" t="s">
        <v>2073</v>
      </c>
      <c r="D44" s="8"/>
      <c r="E44" s="8"/>
      <c r="F44" s="8"/>
      <c r="G44" s="8" t="s">
        <v>1933</v>
      </c>
      <c r="H44" s="8"/>
      <c r="I44" s="8"/>
    </row>
    <row r="45" spans="1:9" ht="14.4">
      <c r="A45" s="9" t="s">
        <v>55</v>
      </c>
      <c r="B45" s="8" t="s">
        <v>1879</v>
      </c>
      <c r="C45" s="8" t="s">
        <v>2076</v>
      </c>
      <c r="D45" s="8"/>
      <c r="E45" s="8"/>
      <c r="F45" s="8"/>
      <c r="G45" s="8" t="s">
        <v>2077</v>
      </c>
      <c r="H45" s="8"/>
      <c r="I45" s="8"/>
    </row>
    <row r="46" spans="1:9" ht="14.4">
      <c r="A46" s="9" t="s">
        <v>55</v>
      </c>
      <c r="B46" s="8" t="s">
        <v>38</v>
      </c>
      <c r="C46" s="8" t="s">
        <v>2077</v>
      </c>
      <c r="D46" s="8"/>
      <c r="E46" s="8"/>
      <c r="F46" s="1" t="s">
        <v>2079</v>
      </c>
      <c r="G46" s="8"/>
      <c r="H46" s="8"/>
    </row>
    <row r="47" spans="1:9" ht="14.4">
      <c r="A47" s="9" t="s">
        <v>55</v>
      </c>
      <c r="B47" s="8" t="s">
        <v>1879</v>
      </c>
      <c r="C47" s="8" t="s">
        <v>2080</v>
      </c>
      <c r="D47" s="8"/>
      <c r="E47" s="8"/>
      <c r="F47" s="8"/>
      <c r="G47" s="8" t="s">
        <v>2068</v>
      </c>
      <c r="H47" s="8"/>
      <c r="I47" s="8"/>
    </row>
    <row r="48" spans="1:9" ht="14.4">
      <c r="A48" s="9" t="s">
        <v>55</v>
      </c>
      <c r="B48" s="8" t="s">
        <v>38</v>
      </c>
      <c r="C48" s="8" t="s">
        <v>1933</v>
      </c>
      <c r="D48" s="8"/>
      <c r="E48" s="8"/>
      <c r="G48" s="8"/>
      <c r="H48" s="8"/>
    </row>
    <row r="49" spans="1:9" ht="14.4">
      <c r="A49" s="9" t="s">
        <v>66</v>
      </c>
      <c r="B49" s="8" t="s">
        <v>1879</v>
      </c>
      <c r="C49" s="8" t="s">
        <v>2084</v>
      </c>
      <c r="D49" s="8"/>
      <c r="E49" s="8"/>
      <c r="F49" s="8"/>
      <c r="G49" s="8"/>
      <c r="H49" s="8"/>
      <c r="I49" s="8"/>
    </row>
    <row r="50" spans="1:9" ht="14.4">
      <c r="A50" s="9" t="s">
        <v>66</v>
      </c>
      <c r="B50" s="8" t="s">
        <v>1879</v>
      </c>
      <c r="C50" s="8" t="s">
        <v>2085</v>
      </c>
      <c r="D50" s="8"/>
      <c r="E50" s="8"/>
      <c r="G50" s="8"/>
    </row>
    <row r="51" spans="1:9" ht="14.4">
      <c r="A51" s="19" t="s">
        <v>90</v>
      </c>
      <c r="B51" s="8" t="s">
        <v>38</v>
      </c>
      <c r="C51" s="8" t="s">
        <v>2094</v>
      </c>
      <c r="D51" s="8"/>
      <c r="E51" s="8"/>
      <c r="F51" s="8"/>
      <c r="G51" s="8"/>
      <c r="H51" s="8"/>
      <c r="I51" s="8"/>
    </row>
    <row r="52" spans="1:9" ht="14.4">
      <c r="A52" s="19" t="s">
        <v>90</v>
      </c>
      <c r="B52" s="8" t="s">
        <v>38</v>
      </c>
      <c r="C52" s="8" t="s">
        <v>2095</v>
      </c>
      <c r="D52" s="8"/>
      <c r="E52" s="8"/>
      <c r="F52" s="8"/>
      <c r="G52" s="8"/>
    </row>
    <row r="53" spans="1:9" ht="14.4">
      <c r="A53" s="19" t="s">
        <v>90</v>
      </c>
      <c r="B53" s="8" t="s">
        <v>38</v>
      </c>
      <c r="C53" s="8" t="s">
        <v>2096</v>
      </c>
      <c r="D53" s="8"/>
      <c r="E53" s="8"/>
      <c r="F53" s="8"/>
      <c r="G53" s="8"/>
      <c r="H53" s="8"/>
      <c r="I53" s="8"/>
    </row>
    <row r="54" spans="1:9" ht="14.4">
      <c r="A54" s="19" t="s">
        <v>90</v>
      </c>
      <c r="B54" s="8" t="s">
        <v>38</v>
      </c>
      <c r="C54" s="8" t="s">
        <v>2098</v>
      </c>
      <c r="D54" s="8"/>
      <c r="E54" s="8"/>
      <c r="F54" s="8"/>
      <c r="G54" s="8"/>
    </row>
    <row r="55" spans="1:9" ht="14.4">
      <c r="A55" s="19" t="s">
        <v>90</v>
      </c>
      <c r="B55" s="8" t="s">
        <v>38</v>
      </c>
      <c r="C55" s="8" t="s">
        <v>2100</v>
      </c>
      <c r="D55" s="8"/>
      <c r="E55" s="8"/>
      <c r="F55" s="8"/>
      <c r="G55" s="8"/>
      <c r="H55" s="8"/>
      <c r="I55" s="8"/>
    </row>
    <row r="56" spans="1:9" ht="14.4">
      <c r="A56" s="19" t="s">
        <v>90</v>
      </c>
      <c r="B56" s="8" t="s">
        <v>38</v>
      </c>
      <c r="C56" s="8" t="s">
        <v>2102</v>
      </c>
      <c r="D56" s="8"/>
      <c r="E56" s="8"/>
      <c r="F56" s="8"/>
      <c r="G56" s="8"/>
    </row>
    <row r="57" spans="1:9" ht="14.4">
      <c r="A57" s="19" t="s">
        <v>90</v>
      </c>
      <c r="B57" s="8" t="s">
        <v>38</v>
      </c>
      <c r="C57" s="8" t="s">
        <v>2104</v>
      </c>
      <c r="D57" s="8"/>
      <c r="E57" s="8"/>
      <c r="F57" s="8" t="s">
        <v>2105</v>
      </c>
      <c r="G57" s="8"/>
      <c r="H57" s="8"/>
      <c r="I57" s="8"/>
    </row>
    <row r="58" spans="1:9" ht="14.4">
      <c r="A58" s="19" t="s">
        <v>90</v>
      </c>
      <c r="B58" s="8" t="s">
        <v>38</v>
      </c>
      <c r="C58" s="8" t="s">
        <v>2106</v>
      </c>
      <c r="D58" s="8"/>
      <c r="E58" s="8"/>
      <c r="F58" s="8"/>
      <c r="G58" s="8"/>
    </row>
    <row r="59" spans="1:9" ht="14.4">
      <c r="A59" s="19" t="s">
        <v>90</v>
      </c>
      <c r="B59" s="8" t="s">
        <v>38</v>
      </c>
      <c r="C59" s="8" t="s">
        <v>2109</v>
      </c>
      <c r="D59" s="8"/>
      <c r="E59" s="8"/>
      <c r="F59" s="8"/>
      <c r="G59" s="8"/>
      <c r="H59" s="8"/>
      <c r="I59" s="8"/>
    </row>
    <row r="60" spans="1:9" ht="14.4">
      <c r="A60" s="19" t="s">
        <v>90</v>
      </c>
      <c r="B60" s="8" t="s">
        <v>38</v>
      </c>
      <c r="C60" s="8" t="s">
        <v>2112</v>
      </c>
      <c r="D60" s="8"/>
      <c r="E60" s="8"/>
      <c r="F60" s="8"/>
      <c r="G60" s="8"/>
    </row>
    <row r="61" spans="1:9" ht="14.4">
      <c r="A61" s="19" t="s">
        <v>90</v>
      </c>
      <c r="B61" s="8" t="s">
        <v>38</v>
      </c>
      <c r="C61" s="8" t="s">
        <v>2116</v>
      </c>
      <c r="D61" s="8"/>
      <c r="E61" s="8"/>
      <c r="F61" s="8"/>
      <c r="G61" s="8"/>
      <c r="H61" s="8"/>
      <c r="I61" s="8"/>
    </row>
    <row r="62" spans="1:9" ht="14.4">
      <c r="A62" s="19" t="s">
        <v>76</v>
      </c>
      <c r="B62" s="8" t="s">
        <v>38</v>
      </c>
      <c r="C62" s="8" t="s">
        <v>2120</v>
      </c>
      <c r="E62" s="8"/>
      <c r="F62" s="8"/>
      <c r="G62" s="8"/>
      <c r="H62" s="8"/>
    </row>
    <row r="63" spans="1:9" ht="14.4">
      <c r="A63" s="25" t="s">
        <v>21</v>
      </c>
      <c r="B63" s="1" t="s">
        <v>1879</v>
      </c>
      <c r="C63" s="26" t="s">
        <v>2124</v>
      </c>
      <c r="D63" s="26" t="s">
        <v>2125</v>
      </c>
      <c r="E63" s="1" t="s">
        <v>2126</v>
      </c>
      <c r="F63" s="1"/>
      <c r="G63" s="1" t="s">
        <v>2127</v>
      </c>
    </row>
    <row r="64" spans="1:9" ht="14.4">
      <c r="A64" s="25" t="s">
        <v>21</v>
      </c>
      <c r="B64" s="1" t="s">
        <v>1879</v>
      </c>
      <c r="C64" s="1" t="s">
        <v>2128</v>
      </c>
      <c r="D64" s="1" t="s">
        <v>2129</v>
      </c>
      <c r="E64" s="1" t="s">
        <v>2130</v>
      </c>
      <c r="F64" s="1"/>
      <c r="G64" s="1" t="s">
        <v>2132</v>
      </c>
      <c r="I64" s="1" t="s">
        <v>39</v>
      </c>
    </row>
    <row r="65" spans="1:9" ht="14.4">
      <c r="A65" s="25" t="s">
        <v>21</v>
      </c>
      <c r="B65" s="1" t="s">
        <v>1879</v>
      </c>
      <c r="C65" s="1" t="s">
        <v>2133</v>
      </c>
      <c r="D65" s="1" t="s">
        <v>2134</v>
      </c>
      <c r="E65" s="1" t="s">
        <v>2135</v>
      </c>
      <c r="F65" s="1"/>
      <c r="G65" s="1" t="s">
        <v>2127</v>
      </c>
      <c r="I65" s="1"/>
    </row>
    <row r="66" spans="1:9" ht="14.4">
      <c r="A66" s="25" t="s">
        <v>21</v>
      </c>
      <c r="B66" s="1" t="s">
        <v>1879</v>
      </c>
      <c r="C66" s="1" t="s">
        <v>2138</v>
      </c>
      <c r="D66" s="1" t="s">
        <v>2139</v>
      </c>
      <c r="E66" s="1" t="s">
        <v>2140</v>
      </c>
      <c r="F66" s="1"/>
      <c r="G66" s="1" t="s">
        <v>2127</v>
      </c>
      <c r="I66" s="1"/>
    </row>
    <row r="67" spans="1:9" ht="14.4">
      <c r="A67" s="25" t="s">
        <v>21</v>
      </c>
      <c r="B67" s="1" t="s">
        <v>1879</v>
      </c>
      <c r="C67" s="1" t="s">
        <v>2143</v>
      </c>
      <c r="D67" s="1" t="s">
        <v>2144</v>
      </c>
      <c r="E67" s="1" t="s">
        <v>2145</v>
      </c>
      <c r="F67" s="1"/>
      <c r="G67" s="1" t="s">
        <v>2127</v>
      </c>
      <c r="I67" s="1"/>
    </row>
    <row r="68" spans="1:9" ht="14.4">
      <c r="A68" s="25" t="s">
        <v>21</v>
      </c>
      <c r="B68" s="1" t="s">
        <v>1879</v>
      </c>
      <c r="C68" s="1" t="s">
        <v>2149</v>
      </c>
      <c r="D68" s="1" t="s">
        <v>2150</v>
      </c>
      <c r="E68" s="1" t="s">
        <v>2151</v>
      </c>
      <c r="F68" s="1"/>
      <c r="G68" s="1" t="s">
        <v>2127</v>
      </c>
      <c r="I68" s="1"/>
    </row>
    <row r="69" spans="1:9" ht="14.4">
      <c r="A69" s="25" t="s">
        <v>21</v>
      </c>
      <c r="B69" s="1" t="s">
        <v>1879</v>
      </c>
      <c r="C69" s="1" t="s">
        <v>2153</v>
      </c>
      <c r="D69" s="1" t="s">
        <v>2154</v>
      </c>
      <c r="E69" s="1" t="s">
        <v>2155</v>
      </c>
      <c r="F69" s="1"/>
      <c r="G69" s="1" t="s">
        <v>2132</v>
      </c>
      <c r="I69" s="1" t="s">
        <v>39</v>
      </c>
    </row>
    <row r="70" spans="1:9" ht="14.4">
      <c r="A70" s="25" t="s">
        <v>21</v>
      </c>
      <c r="B70" s="1" t="s">
        <v>1879</v>
      </c>
      <c r="C70" s="1" t="s">
        <v>2158</v>
      </c>
      <c r="D70" s="1" t="s">
        <v>2159</v>
      </c>
      <c r="E70" s="1" t="s">
        <v>2160</v>
      </c>
      <c r="F70" s="1"/>
      <c r="G70" s="1" t="s">
        <v>2132</v>
      </c>
      <c r="I70" s="1" t="s">
        <v>39</v>
      </c>
    </row>
    <row r="71" spans="1:9" ht="14.4">
      <c r="A71" s="25" t="s">
        <v>21</v>
      </c>
      <c r="B71" s="1" t="s">
        <v>1879</v>
      </c>
      <c r="C71" s="1" t="s">
        <v>2161</v>
      </c>
      <c r="D71" s="1" t="s">
        <v>2162</v>
      </c>
      <c r="E71" s="1" t="s">
        <v>2163</v>
      </c>
      <c r="F71" s="1"/>
      <c r="G71" s="1" t="s">
        <v>2132</v>
      </c>
      <c r="I71" s="1" t="s">
        <v>39</v>
      </c>
    </row>
    <row r="72" spans="1:9" ht="14.4">
      <c r="A72" s="25" t="s">
        <v>21</v>
      </c>
      <c r="B72" s="1" t="s">
        <v>1879</v>
      </c>
      <c r="C72" s="1" t="s">
        <v>2165</v>
      </c>
      <c r="D72" s="1" t="s">
        <v>2166</v>
      </c>
      <c r="E72" s="1" t="s">
        <v>2167</v>
      </c>
      <c r="F72" s="1"/>
      <c r="G72" s="1" t="s">
        <v>2132</v>
      </c>
      <c r="I72" s="1" t="s">
        <v>39</v>
      </c>
    </row>
    <row r="73" spans="1:9" ht="14.4">
      <c r="A73" s="27" t="s">
        <v>89</v>
      </c>
      <c r="B73" s="26" t="s">
        <v>38</v>
      </c>
      <c r="C73" s="1" t="s">
        <v>2172</v>
      </c>
      <c r="F73" s="1" t="s">
        <v>2173</v>
      </c>
    </row>
    <row r="74" spans="1:9" ht="14.4">
      <c r="A74" s="27" t="s">
        <v>166</v>
      </c>
      <c r="B74" s="1" t="s">
        <v>38</v>
      </c>
      <c r="C74" s="1" t="s">
        <v>2178</v>
      </c>
      <c r="D74" s="26"/>
      <c r="I74" s="1" t="s">
        <v>2179</v>
      </c>
    </row>
    <row r="75" spans="1:9" ht="14.4">
      <c r="A75" s="27" t="s">
        <v>172</v>
      </c>
      <c r="B75" s="1" t="s">
        <v>38</v>
      </c>
      <c r="C75" s="1" t="s">
        <v>2182</v>
      </c>
      <c r="F75" s="1" t="s">
        <v>2183</v>
      </c>
      <c r="I75" s="1" t="s">
        <v>593</v>
      </c>
    </row>
    <row r="76" spans="1:9" ht="14.4">
      <c r="A76" s="27" t="s">
        <v>172</v>
      </c>
      <c r="B76" s="1" t="s">
        <v>38</v>
      </c>
      <c r="C76" s="1" t="s">
        <v>992</v>
      </c>
      <c r="F76" s="1" t="s">
        <v>2185</v>
      </c>
    </row>
    <row r="77" spans="1:9" ht="14.4">
      <c r="A77" s="27" t="s">
        <v>172</v>
      </c>
      <c r="B77" s="1" t="s">
        <v>38</v>
      </c>
      <c r="C77" s="1" t="s">
        <v>2186</v>
      </c>
      <c r="F77" s="1" t="s">
        <v>2187</v>
      </c>
    </row>
    <row r="78" spans="1:9" ht="14.4">
      <c r="A78" s="27" t="s">
        <v>172</v>
      </c>
      <c r="B78" s="1" t="s">
        <v>1879</v>
      </c>
      <c r="C78" s="1" t="s">
        <v>2190</v>
      </c>
      <c r="D78" s="1" t="s">
        <v>2159</v>
      </c>
      <c r="E78" s="1" t="s">
        <v>2191</v>
      </c>
      <c r="G78" s="1" t="s">
        <v>2182</v>
      </c>
    </row>
    <row r="79" spans="1:9" ht="14.4">
      <c r="A79" s="27" t="s">
        <v>172</v>
      </c>
      <c r="B79" s="1" t="s">
        <v>1879</v>
      </c>
      <c r="C79" s="1" t="s">
        <v>2192</v>
      </c>
      <c r="D79" s="1" t="s">
        <v>2193</v>
      </c>
      <c r="E79" s="1" t="s">
        <v>2195</v>
      </c>
      <c r="G79" s="1" t="s">
        <v>992</v>
      </c>
    </row>
    <row r="80" spans="1:9" ht="14.4">
      <c r="A80" s="27" t="s">
        <v>172</v>
      </c>
      <c r="B80" s="1" t="s">
        <v>1879</v>
      </c>
      <c r="C80" s="1" t="s">
        <v>2198</v>
      </c>
      <c r="D80" s="1" t="s">
        <v>2199</v>
      </c>
      <c r="E80" s="1" t="s">
        <v>2201</v>
      </c>
      <c r="G80" s="1" t="s">
        <v>2186</v>
      </c>
    </row>
    <row r="81" spans="1:9" ht="14.4">
      <c r="A81" s="27" t="s">
        <v>172</v>
      </c>
      <c r="B81" s="1" t="s">
        <v>1879</v>
      </c>
      <c r="C81" s="1" t="str">
        <f>CONCATENATE(D81," ",E81)</f>
        <v>Lionel Breuza</v>
      </c>
      <c r="D81" s="1" t="s">
        <v>2208</v>
      </c>
      <c r="E81" s="1" t="s">
        <v>2209</v>
      </c>
      <c r="G81" s="1" t="s">
        <v>992</v>
      </c>
    </row>
    <row r="82" spans="1:9" ht="14.4">
      <c r="A82" s="27" t="s">
        <v>172</v>
      </c>
      <c r="B82" s="1" t="s">
        <v>1879</v>
      </c>
      <c r="C82" s="1" t="s">
        <v>2211</v>
      </c>
      <c r="D82" s="1" t="s">
        <v>2212</v>
      </c>
      <c r="E82" s="1" t="s">
        <v>2213</v>
      </c>
      <c r="G82" s="1" t="s">
        <v>992</v>
      </c>
    </row>
    <row r="83" spans="1:9" ht="14.4">
      <c r="A83" s="27" t="s">
        <v>172</v>
      </c>
      <c r="B83" s="1" t="s">
        <v>1879</v>
      </c>
      <c r="C83" s="1" t="s">
        <v>2214</v>
      </c>
      <c r="D83" s="1" t="s">
        <v>2215</v>
      </c>
      <c r="E83" s="1" t="s">
        <v>2216</v>
      </c>
      <c r="G83" s="1" t="s">
        <v>992</v>
      </c>
    </row>
    <row r="84" spans="1:9" ht="14.4">
      <c r="A84" s="27" t="s">
        <v>172</v>
      </c>
      <c r="B84" s="1" t="s">
        <v>1879</v>
      </c>
      <c r="C84" s="1" t="s">
        <v>2217</v>
      </c>
      <c r="D84" s="1" t="s">
        <v>2218</v>
      </c>
      <c r="E84" s="1" t="s">
        <v>2219</v>
      </c>
      <c r="G84" s="1" t="s">
        <v>992</v>
      </c>
    </row>
    <row r="85" spans="1:9" ht="14.4">
      <c r="A85" s="27" t="s">
        <v>172</v>
      </c>
      <c r="B85" s="1" t="s">
        <v>1879</v>
      </c>
      <c r="C85" s="1" t="s">
        <v>2220</v>
      </c>
      <c r="D85" s="1" t="s">
        <v>2221</v>
      </c>
      <c r="E85" s="1" t="s">
        <v>2222</v>
      </c>
      <c r="G85" s="1" t="s">
        <v>992</v>
      </c>
    </row>
    <row r="86" spans="1:9" ht="14.4">
      <c r="A86" s="27" t="s">
        <v>172</v>
      </c>
      <c r="B86" s="1" t="s">
        <v>1879</v>
      </c>
      <c r="C86" s="1" t="s">
        <v>2223</v>
      </c>
      <c r="D86" s="1" t="s">
        <v>2225</v>
      </c>
      <c r="E86" s="1" t="s">
        <v>2226</v>
      </c>
      <c r="G86" s="1" t="s">
        <v>992</v>
      </c>
    </row>
    <row r="87" spans="1:9" ht="14.4">
      <c r="A87" s="27" t="s">
        <v>172</v>
      </c>
      <c r="B87" s="1" t="s">
        <v>1879</v>
      </c>
      <c r="C87" s="1" t="s">
        <v>2229</v>
      </c>
      <c r="D87" s="1" t="s">
        <v>2230</v>
      </c>
      <c r="E87" s="1" t="s">
        <v>2231</v>
      </c>
      <c r="G87" s="1" t="s">
        <v>2182</v>
      </c>
    </row>
    <row r="88" spans="1:9" ht="14.4">
      <c r="A88" s="27" t="s">
        <v>172</v>
      </c>
      <c r="B88" s="1" t="s">
        <v>1879</v>
      </c>
      <c r="C88" s="1" t="s">
        <v>2232</v>
      </c>
      <c r="D88" s="1" t="s">
        <v>2233</v>
      </c>
      <c r="E88" s="1" t="s">
        <v>2234</v>
      </c>
      <c r="G88" s="1" t="s">
        <v>2182</v>
      </c>
    </row>
    <row r="89" spans="1:9" ht="14.4">
      <c r="A89" s="27" t="s">
        <v>172</v>
      </c>
      <c r="B89" s="1" t="s">
        <v>1879</v>
      </c>
      <c r="C89" s="1" t="s">
        <v>2235</v>
      </c>
      <c r="D89" s="1" t="s">
        <v>2236</v>
      </c>
      <c r="E89" s="1" t="s">
        <v>2237</v>
      </c>
      <c r="G89" s="1" t="s">
        <v>2182</v>
      </c>
    </row>
    <row r="90" spans="1:9" ht="14.4">
      <c r="A90" s="27" t="s">
        <v>172</v>
      </c>
      <c r="B90" s="1" t="s">
        <v>1879</v>
      </c>
      <c r="C90" s="1" t="s">
        <v>2239</v>
      </c>
      <c r="D90" s="1" t="s">
        <v>2240</v>
      </c>
      <c r="E90" s="1" t="s">
        <v>2241</v>
      </c>
      <c r="G90" s="1" t="s">
        <v>2186</v>
      </c>
    </row>
    <row r="91" spans="1:9" ht="14.4">
      <c r="A91" s="27" t="s">
        <v>172</v>
      </c>
      <c r="B91" s="1" t="s">
        <v>1879</v>
      </c>
      <c r="C91" s="1" t="s">
        <v>2244</v>
      </c>
      <c r="D91" s="1" t="s">
        <v>2247</v>
      </c>
      <c r="E91" s="1" t="s">
        <v>2249</v>
      </c>
      <c r="G91" s="1" t="s">
        <v>2186</v>
      </c>
    </row>
    <row r="92" spans="1:9" ht="14.4">
      <c r="A92" s="27" t="s">
        <v>172</v>
      </c>
      <c r="B92" s="1" t="s">
        <v>1879</v>
      </c>
      <c r="C92" s="1" t="s">
        <v>2251</v>
      </c>
      <c r="D92" s="1" t="s">
        <v>2252</v>
      </c>
      <c r="E92" s="1" t="s">
        <v>2253</v>
      </c>
      <c r="G92" s="1" t="s">
        <v>2186</v>
      </c>
    </row>
    <row r="93" spans="1:9" ht="14.4">
      <c r="A93" s="27" t="s">
        <v>172</v>
      </c>
      <c r="B93" s="1" t="s">
        <v>1879</v>
      </c>
      <c r="C93" s="1" t="s">
        <v>2255</v>
      </c>
      <c r="D93" s="1" t="s">
        <v>2256</v>
      </c>
      <c r="E93" s="1" t="s">
        <v>2028</v>
      </c>
      <c r="G93" s="1" t="s">
        <v>2186</v>
      </c>
    </row>
    <row r="94" spans="1:9" ht="14.4">
      <c r="A94" s="25" t="s">
        <v>179</v>
      </c>
      <c r="B94" s="1" t="s">
        <v>38</v>
      </c>
      <c r="C94" s="1" t="s">
        <v>2260</v>
      </c>
      <c r="G94" s="1" t="s">
        <v>2261</v>
      </c>
      <c r="I94" s="1" t="s">
        <v>608</v>
      </c>
    </row>
    <row r="95" spans="1:9" ht="14.4">
      <c r="A95" s="27" t="s">
        <v>171</v>
      </c>
      <c r="B95" s="1" t="s">
        <v>38</v>
      </c>
      <c r="C95" s="1" t="s">
        <v>2265</v>
      </c>
    </row>
    <row r="96" spans="1:9" ht="14.4">
      <c r="A96" s="27" t="s">
        <v>171</v>
      </c>
      <c r="B96" s="1" t="s">
        <v>38</v>
      </c>
      <c r="C96" s="1" t="s">
        <v>2268</v>
      </c>
    </row>
    <row r="97" spans="1:9" ht="14.4">
      <c r="A97" s="27" t="s">
        <v>171</v>
      </c>
      <c r="B97" s="1" t="s">
        <v>38</v>
      </c>
      <c r="C97" s="1" t="s">
        <v>2270</v>
      </c>
    </row>
    <row r="98" spans="1:9" ht="14.4">
      <c r="A98" s="27" t="s">
        <v>171</v>
      </c>
      <c r="B98" s="1" t="s">
        <v>38</v>
      </c>
      <c r="C98" s="1" t="s">
        <v>2272</v>
      </c>
    </row>
    <row r="99" spans="1:9" ht="14.4">
      <c r="A99" s="27" t="s">
        <v>171</v>
      </c>
      <c r="B99" s="1" t="s">
        <v>38</v>
      </c>
      <c r="C99" s="1" t="s">
        <v>2077</v>
      </c>
    </row>
    <row r="100" spans="1:9" ht="14.4">
      <c r="A100" s="27" t="s">
        <v>171</v>
      </c>
      <c r="B100" s="1" t="s">
        <v>38</v>
      </c>
      <c r="C100" s="1" t="s">
        <v>2276</v>
      </c>
    </row>
    <row r="101" spans="1:9" ht="14.4">
      <c r="A101" s="27" t="s">
        <v>171</v>
      </c>
      <c r="B101" s="1" t="s">
        <v>38</v>
      </c>
      <c r="C101" s="1" t="s">
        <v>2278</v>
      </c>
    </row>
    <row r="102" spans="1:9" ht="14.4">
      <c r="A102" s="27" t="s">
        <v>171</v>
      </c>
      <c r="B102" s="1" t="s">
        <v>38</v>
      </c>
      <c r="C102" s="1" t="s">
        <v>2279</v>
      </c>
    </row>
    <row r="103" spans="1:9" ht="14.4">
      <c r="A103" s="27" t="s">
        <v>171</v>
      </c>
      <c r="B103" s="1" t="s">
        <v>38</v>
      </c>
      <c r="C103" s="1" t="s">
        <v>2280</v>
      </c>
      <c r="I103" s="1" t="s">
        <v>2281</v>
      </c>
    </row>
    <row r="104" spans="1:9" ht="14.4">
      <c r="A104" s="24" t="s">
        <v>203</v>
      </c>
      <c r="B104" s="1" t="s">
        <v>1879</v>
      </c>
      <c r="C104" s="1" t="s">
        <v>2284</v>
      </c>
      <c r="D104" s="1" t="s">
        <v>2285</v>
      </c>
      <c r="E104" s="1" t="s">
        <v>2286</v>
      </c>
      <c r="G104" s="1" t="s">
        <v>2287</v>
      </c>
    </row>
    <row r="105" spans="1:9" ht="14.4">
      <c r="A105" s="24" t="s">
        <v>203</v>
      </c>
      <c r="B105" s="1" t="s">
        <v>1879</v>
      </c>
      <c r="C105" s="1" t="s">
        <v>2288</v>
      </c>
      <c r="D105" s="1" t="s">
        <v>2289</v>
      </c>
      <c r="E105" s="1" t="s">
        <v>2290</v>
      </c>
      <c r="G105" s="1" t="s">
        <v>2291</v>
      </c>
    </row>
    <row r="106" spans="1:9" ht="14.4">
      <c r="A106" s="24" t="s">
        <v>203</v>
      </c>
      <c r="B106" s="1" t="s">
        <v>1879</v>
      </c>
      <c r="C106" s="1" t="s">
        <v>2292</v>
      </c>
      <c r="D106" s="1" t="s">
        <v>2294</v>
      </c>
      <c r="E106" s="1" t="s">
        <v>2295</v>
      </c>
      <c r="G106" s="1" t="s">
        <v>2182</v>
      </c>
    </row>
    <row r="107" spans="1:9" ht="14.4">
      <c r="A107" s="24" t="s">
        <v>203</v>
      </c>
      <c r="B107" s="1" t="s">
        <v>1879</v>
      </c>
      <c r="C107" s="1" t="s">
        <v>2298</v>
      </c>
      <c r="D107" s="1" t="s">
        <v>2300</v>
      </c>
      <c r="E107" s="1" t="s">
        <v>2302</v>
      </c>
      <c r="G107" s="1" t="s">
        <v>2304</v>
      </c>
    </row>
    <row r="108" spans="1:9" ht="14.4">
      <c r="A108" s="24" t="s">
        <v>203</v>
      </c>
      <c r="B108" s="1" t="s">
        <v>38</v>
      </c>
      <c r="C108" s="1" t="s">
        <v>2287</v>
      </c>
      <c r="F108" s="1" t="s">
        <v>2305</v>
      </c>
    </row>
    <row r="109" spans="1:9" ht="14.4">
      <c r="A109" s="24" t="s">
        <v>203</v>
      </c>
      <c r="B109" s="1" t="s">
        <v>38</v>
      </c>
      <c r="C109" s="1" t="s">
        <v>2291</v>
      </c>
      <c r="F109" s="1" t="s">
        <v>2307</v>
      </c>
    </row>
    <row r="110" spans="1:9" ht="14.4">
      <c r="A110" s="24" t="s">
        <v>203</v>
      </c>
      <c r="B110" s="1" t="s">
        <v>38</v>
      </c>
      <c r="C110" s="1" t="s">
        <v>2182</v>
      </c>
      <c r="F110" s="1" t="s">
        <v>2308</v>
      </c>
    </row>
    <row r="111" spans="1:9" ht="14.4">
      <c r="A111" s="24" t="s">
        <v>203</v>
      </c>
      <c r="B111" s="1" t="s">
        <v>38</v>
      </c>
      <c r="C111" s="1" t="s">
        <v>2304</v>
      </c>
      <c r="F111" s="1" t="s">
        <v>2310</v>
      </c>
    </row>
    <row r="112" spans="1:9" ht="14.4">
      <c r="A112" s="24" t="s">
        <v>203</v>
      </c>
      <c r="B112" s="1" t="s">
        <v>38</v>
      </c>
      <c r="C112" s="1" t="s">
        <v>2311</v>
      </c>
      <c r="F112" s="1" t="s">
        <v>2312</v>
      </c>
    </row>
    <row r="113" spans="1:9" ht="14.4">
      <c r="A113" s="24" t="s">
        <v>203</v>
      </c>
      <c r="B113" s="1" t="s">
        <v>38</v>
      </c>
      <c r="C113" s="1" t="s">
        <v>2313</v>
      </c>
    </row>
    <row r="114" spans="1:9" ht="14.4">
      <c r="A114" s="24" t="s">
        <v>220</v>
      </c>
      <c r="B114" s="1" t="s">
        <v>38</v>
      </c>
      <c r="C114" s="1" t="s">
        <v>2315</v>
      </c>
    </row>
    <row r="115" spans="1:9" ht="14.4">
      <c r="A115" s="24" t="s">
        <v>220</v>
      </c>
      <c r="B115" s="1" t="s">
        <v>38</v>
      </c>
      <c r="C115" s="1" t="s">
        <v>2318</v>
      </c>
      <c r="I115" s="1" t="s">
        <v>2319</v>
      </c>
    </row>
    <row r="116" spans="1:9" ht="14.4">
      <c r="A116" s="24" t="s">
        <v>220</v>
      </c>
      <c r="B116" s="1" t="s">
        <v>38</v>
      </c>
      <c r="C116" s="1" t="s">
        <v>2322</v>
      </c>
      <c r="I116" s="1" t="s">
        <v>2323</v>
      </c>
    </row>
    <row r="117" spans="1:9" ht="14.4">
      <c r="A117" s="24" t="s">
        <v>220</v>
      </c>
      <c r="B117" s="1" t="s">
        <v>38</v>
      </c>
      <c r="C117" s="1" t="s">
        <v>2325</v>
      </c>
      <c r="I117" s="1" t="s">
        <v>2327</v>
      </c>
    </row>
    <row r="118" spans="1:9" ht="14.4">
      <c r="A118" s="24" t="s">
        <v>220</v>
      </c>
      <c r="B118" s="1" t="s">
        <v>38</v>
      </c>
      <c r="C118" s="1" t="s">
        <v>2328</v>
      </c>
      <c r="I118" s="1" t="s">
        <v>2329</v>
      </c>
    </row>
    <row r="119" spans="1:9" ht="14.4">
      <c r="A119" s="24" t="s">
        <v>223</v>
      </c>
      <c r="B119" s="1" t="s">
        <v>38</v>
      </c>
      <c r="C119" s="1" t="s">
        <v>2332</v>
      </c>
      <c r="I119" s="1" t="s">
        <v>2333</v>
      </c>
    </row>
    <row r="120" spans="1:9" ht="14.4">
      <c r="A120" s="33" t="s">
        <v>239</v>
      </c>
      <c r="B120" s="1" t="s">
        <v>38</v>
      </c>
      <c r="C120" s="1" t="s">
        <v>2342</v>
      </c>
    </row>
    <row r="121" spans="1:9" ht="14.4">
      <c r="A121" s="33" t="s">
        <v>239</v>
      </c>
      <c r="B121" s="1" t="s">
        <v>1879</v>
      </c>
      <c r="C121" s="1" t="s">
        <v>2345</v>
      </c>
      <c r="D121" s="1" t="s">
        <v>1914</v>
      </c>
      <c r="E121" s="1" t="s">
        <v>2347</v>
      </c>
      <c r="G121" s="1" t="s">
        <v>2348</v>
      </c>
      <c r="H121" s="20" t="s">
        <v>2349</v>
      </c>
    </row>
    <row r="122" spans="1:9" ht="14.4">
      <c r="A122" s="33" t="s">
        <v>239</v>
      </c>
      <c r="B122" s="1" t="s">
        <v>1879</v>
      </c>
      <c r="C122" s="1" t="s">
        <v>2352</v>
      </c>
      <c r="D122" s="1" t="s">
        <v>2354</v>
      </c>
      <c r="E122" s="1" t="s">
        <v>2355</v>
      </c>
      <c r="G122" s="1" t="s">
        <v>2348</v>
      </c>
    </row>
    <row r="123" spans="1:9" ht="14.4">
      <c r="A123" s="33" t="s">
        <v>239</v>
      </c>
      <c r="B123" s="1" t="s">
        <v>1879</v>
      </c>
      <c r="C123" s="1" t="s">
        <v>2356</v>
      </c>
      <c r="D123" s="1" t="s">
        <v>2357</v>
      </c>
      <c r="E123" s="1" t="s">
        <v>2358</v>
      </c>
      <c r="G123" s="1" t="s">
        <v>2359</v>
      </c>
    </row>
    <row r="124" spans="1:9" ht="14.4">
      <c r="A124" s="33" t="s">
        <v>239</v>
      </c>
      <c r="B124" s="1" t="s">
        <v>1879</v>
      </c>
      <c r="C124" s="1" t="s">
        <v>2360</v>
      </c>
      <c r="D124" s="1" t="s">
        <v>2362</v>
      </c>
      <c r="E124" s="1" t="s">
        <v>2363</v>
      </c>
      <c r="G124" s="1" t="s">
        <v>2365</v>
      </c>
    </row>
    <row r="125" spans="1:9" ht="14.4">
      <c r="A125" s="33" t="s">
        <v>239</v>
      </c>
      <c r="B125" s="1" t="s">
        <v>1879</v>
      </c>
      <c r="C125" s="1" t="s">
        <v>2370</v>
      </c>
      <c r="D125" s="1" t="s">
        <v>2371</v>
      </c>
      <c r="E125" s="1" t="s">
        <v>2372</v>
      </c>
      <c r="G125" s="1" t="s">
        <v>2373</v>
      </c>
    </row>
    <row r="126" spans="1:9" ht="14.4">
      <c r="A126" s="24" t="s">
        <v>252</v>
      </c>
      <c r="B126" s="1" t="s">
        <v>38</v>
      </c>
      <c r="C126" s="1" t="s">
        <v>2384</v>
      </c>
    </row>
    <row r="127" spans="1:9" ht="14.4">
      <c r="A127" s="24" t="s">
        <v>252</v>
      </c>
      <c r="B127" s="1" t="s">
        <v>38</v>
      </c>
      <c r="C127" s="1" t="s">
        <v>2387</v>
      </c>
    </row>
    <row r="128" spans="1:9" ht="14.4">
      <c r="A128" s="24" t="s">
        <v>252</v>
      </c>
      <c r="B128" s="1" t="s">
        <v>1879</v>
      </c>
      <c r="C128" s="1" t="s">
        <v>2388</v>
      </c>
      <c r="D128" s="1" t="s">
        <v>2389</v>
      </c>
      <c r="E128" s="1" t="s">
        <v>2390</v>
      </c>
      <c r="G128" s="1" t="s">
        <v>2270</v>
      </c>
    </row>
    <row r="129" spans="1:8" ht="14.4">
      <c r="A129" s="24" t="s">
        <v>252</v>
      </c>
      <c r="B129" s="1" t="s">
        <v>1879</v>
      </c>
      <c r="C129" s="1" t="s">
        <v>2391</v>
      </c>
      <c r="D129" s="1" t="s">
        <v>2392</v>
      </c>
      <c r="E129" s="1" t="s">
        <v>2393</v>
      </c>
      <c r="G129" s="1" t="s">
        <v>2278</v>
      </c>
    </row>
    <row r="130" spans="1:8" ht="14.4">
      <c r="A130" s="24" t="s">
        <v>252</v>
      </c>
      <c r="B130" s="1" t="s">
        <v>1879</v>
      </c>
      <c r="C130" s="1" t="s">
        <v>2395</v>
      </c>
      <c r="D130" s="1" t="s">
        <v>2398</v>
      </c>
      <c r="E130" s="1" t="s">
        <v>2399</v>
      </c>
      <c r="G130" s="1" t="s">
        <v>2270</v>
      </c>
    </row>
    <row r="131" spans="1:8" ht="14.4">
      <c r="A131" s="24" t="s">
        <v>252</v>
      </c>
      <c r="B131" s="1" t="s">
        <v>1879</v>
      </c>
      <c r="C131" s="1" t="s">
        <v>2402</v>
      </c>
      <c r="D131" s="1" t="s">
        <v>2403</v>
      </c>
      <c r="E131" s="1" t="s">
        <v>2404</v>
      </c>
      <c r="G131" s="1" t="s">
        <v>2278</v>
      </c>
    </row>
    <row r="132" spans="1:8" ht="14.4">
      <c r="A132" s="24" t="s">
        <v>252</v>
      </c>
      <c r="B132" s="1" t="s">
        <v>1879</v>
      </c>
      <c r="C132" s="1" t="s">
        <v>2370</v>
      </c>
      <c r="D132" s="1" t="s">
        <v>2371</v>
      </c>
      <c r="E132" s="1" t="s">
        <v>2372</v>
      </c>
      <c r="G132" s="1" t="s">
        <v>2406</v>
      </c>
    </row>
    <row r="133" spans="1:8" ht="14.4">
      <c r="A133" s="24" t="s">
        <v>252</v>
      </c>
      <c r="B133" s="1" t="s">
        <v>1879</v>
      </c>
      <c r="C133" s="1" t="s">
        <v>2352</v>
      </c>
      <c r="D133" s="1" t="s">
        <v>2354</v>
      </c>
      <c r="E133" s="1" t="s">
        <v>2355</v>
      </c>
      <c r="G133" s="1" t="s">
        <v>2409</v>
      </c>
    </row>
    <row r="134" spans="1:8" ht="14.4">
      <c r="A134" s="24" t="s">
        <v>252</v>
      </c>
      <c r="B134" s="1" t="s">
        <v>1879</v>
      </c>
      <c r="C134" s="1" t="s">
        <v>2411</v>
      </c>
      <c r="D134" s="1" t="s">
        <v>2412</v>
      </c>
      <c r="E134" s="1" t="s">
        <v>2413</v>
      </c>
      <c r="G134" s="1" t="s">
        <v>2409</v>
      </c>
    </row>
    <row r="135" spans="1:8" ht="14.4">
      <c r="A135" s="24" t="s">
        <v>252</v>
      </c>
      <c r="B135" s="1" t="s">
        <v>1879</v>
      </c>
      <c r="C135" s="1" t="s">
        <v>2415</v>
      </c>
      <c r="D135" s="1" t="s">
        <v>2416</v>
      </c>
      <c r="E135" s="1" t="s">
        <v>2418</v>
      </c>
      <c r="G135" s="1" t="s">
        <v>2419</v>
      </c>
    </row>
    <row r="136" spans="1:8" ht="14.4">
      <c r="A136" s="24" t="s">
        <v>270</v>
      </c>
      <c r="B136" s="1" t="s">
        <v>1879</v>
      </c>
      <c r="C136" s="1" t="s">
        <v>2429</v>
      </c>
      <c r="D136" s="1" t="s">
        <v>2431</v>
      </c>
      <c r="E136" s="1" t="s">
        <v>2433</v>
      </c>
      <c r="G136" s="1" t="s">
        <v>2090</v>
      </c>
    </row>
    <row r="137" spans="1:8" ht="14.4">
      <c r="A137" s="24" t="s">
        <v>270</v>
      </c>
      <c r="B137" s="1" t="s">
        <v>38</v>
      </c>
      <c r="C137" s="1" t="s">
        <v>2090</v>
      </c>
      <c r="F137" s="1" t="s">
        <v>2435</v>
      </c>
    </row>
    <row r="138" spans="1:8" ht="14.4">
      <c r="A138" s="24" t="s">
        <v>270</v>
      </c>
      <c r="B138" s="1" t="s">
        <v>1879</v>
      </c>
      <c r="C138" s="1" t="s">
        <v>2436</v>
      </c>
      <c r="D138" s="1" t="s">
        <v>2437</v>
      </c>
      <c r="E138" s="1" t="s">
        <v>2438</v>
      </c>
      <c r="G138" s="1" t="s">
        <v>2090</v>
      </c>
    </row>
    <row r="139" spans="1:8" ht="14.4">
      <c r="A139" s="33" t="s">
        <v>279</v>
      </c>
      <c r="B139" s="1" t="s">
        <v>1879</v>
      </c>
      <c r="C139" s="1" t="s">
        <v>2444</v>
      </c>
      <c r="D139" s="1" t="s">
        <v>2446</v>
      </c>
      <c r="E139" s="1" t="s">
        <v>2448</v>
      </c>
      <c r="G139" s="1" t="s">
        <v>2005</v>
      </c>
    </row>
    <row r="140" spans="1:8" ht="14.4">
      <c r="A140" s="33" t="s">
        <v>279</v>
      </c>
      <c r="B140" s="1" t="s">
        <v>1879</v>
      </c>
      <c r="C140" s="1" t="s">
        <v>2451</v>
      </c>
      <c r="D140" s="1" t="s">
        <v>1974</v>
      </c>
      <c r="E140" s="1" t="s">
        <v>2452</v>
      </c>
      <c r="G140" s="1" t="s">
        <v>2005</v>
      </c>
    </row>
    <row r="141" spans="1:8" ht="14.4">
      <c r="A141" s="33" t="s">
        <v>279</v>
      </c>
      <c r="B141" s="1" t="s">
        <v>1879</v>
      </c>
      <c r="C141" s="1" t="s">
        <v>2453</v>
      </c>
      <c r="D141" s="1" t="s">
        <v>1914</v>
      </c>
      <c r="E141" s="1" t="s">
        <v>2454</v>
      </c>
      <c r="F141" s="1" t="s">
        <v>2455</v>
      </c>
      <c r="G141" s="1" t="s">
        <v>2456</v>
      </c>
    </row>
    <row r="142" spans="1:8" ht="14.4">
      <c r="A142" s="33" t="s">
        <v>279</v>
      </c>
      <c r="B142" s="1" t="s">
        <v>1879</v>
      </c>
      <c r="C142" s="1" t="s">
        <v>2457</v>
      </c>
      <c r="D142" s="1" t="s">
        <v>2458</v>
      </c>
      <c r="E142" s="1" t="s">
        <v>2459</v>
      </c>
      <c r="F142" s="1" t="s">
        <v>2460</v>
      </c>
      <c r="G142" s="1" t="s">
        <v>2456</v>
      </c>
    </row>
    <row r="143" spans="1:8" ht="14.4">
      <c r="A143" s="33" t="s">
        <v>279</v>
      </c>
      <c r="B143" s="1" t="s">
        <v>38</v>
      </c>
      <c r="C143" s="1" t="s">
        <v>2464</v>
      </c>
      <c r="F143" s="1" t="s">
        <v>2466</v>
      </c>
      <c r="H143" s="20" t="s">
        <v>2467</v>
      </c>
    </row>
    <row r="144" spans="1:8" ht="14.4">
      <c r="A144" s="33" t="s">
        <v>279</v>
      </c>
      <c r="B144" s="1" t="s">
        <v>38</v>
      </c>
      <c r="C144" s="1" t="s">
        <v>2473</v>
      </c>
      <c r="F144" s="1" t="s">
        <v>2474</v>
      </c>
    </row>
    <row r="145" spans="1:9" ht="14.4">
      <c r="A145" s="33" t="s">
        <v>279</v>
      </c>
      <c r="B145" s="1" t="s">
        <v>38</v>
      </c>
      <c r="C145" s="1" t="s">
        <v>2475</v>
      </c>
      <c r="F145" s="1" t="s">
        <v>2476</v>
      </c>
    </row>
    <row r="146" spans="1:9" ht="14.4">
      <c r="A146" s="33" t="s">
        <v>279</v>
      </c>
      <c r="B146" s="1" t="s">
        <v>38</v>
      </c>
      <c r="C146" s="1" t="s">
        <v>2480</v>
      </c>
      <c r="F146" s="1" t="s">
        <v>2482</v>
      </c>
      <c r="H146" s="34" t="s">
        <v>2483</v>
      </c>
    </row>
    <row r="147" spans="1:9" ht="14.4">
      <c r="A147" s="33" t="s">
        <v>279</v>
      </c>
      <c r="B147" s="1" t="s">
        <v>38</v>
      </c>
      <c r="C147" s="1" t="s">
        <v>2486</v>
      </c>
      <c r="F147" s="1" t="s">
        <v>2487</v>
      </c>
      <c r="I147" s="1" t="s">
        <v>2488</v>
      </c>
    </row>
    <row r="148" spans="1:9" ht="14.4">
      <c r="A148" s="24" t="s">
        <v>289</v>
      </c>
      <c r="B148" s="1" t="s">
        <v>38</v>
      </c>
      <c r="C148" s="1" t="s">
        <v>2491</v>
      </c>
      <c r="I148" s="1" t="s">
        <v>2492</v>
      </c>
    </row>
    <row r="149" spans="1:9" ht="14.4">
      <c r="A149" s="24" t="s">
        <v>289</v>
      </c>
      <c r="B149" s="1" t="s">
        <v>1879</v>
      </c>
      <c r="C149" s="1" t="s">
        <v>2493</v>
      </c>
      <c r="D149" s="1" t="s">
        <v>2494</v>
      </c>
      <c r="E149" s="1" t="s">
        <v>2495</v>
      </c>
      <c r="G149" s="1" t="s">
        <v>2492</v>
      </c>
    </row>
    <row r="150" spans="1:9" ht="14.4">
      <c r="A150" s="22" t="s">
        <v>305</v>
      </c>
      <c r="B150" s="1" t="s">
        <v>1879</v>
      </c>
      <c r="C150" s="1" t="s">
        <v>2502</v>
      </c>
      <c r="D150" s="1" t="s">
        <v>2494</v>
      </c>
      <c r="E150" s="1" t="s">
        <v>2505</v>
      </c>
      <c r="G150" s="1" t="s">
        <v>2506</v>
      </c>
    </row>
    <row r="151" spans="1:9" ht="14.4">
      <c r="A151" s="22" t="s">
        <v>305</v>
      </c>
      <c r="B151" s="1" t="s">
        <v>1879</v>
      </c>
      <c r="C151" s="1" t="s">
        <v>2508</v>
      </c>
      <c r="D151" s="1" t="s">
        <v>2510</v>
      </c>
      <c r="E151" s="1" t="s">
        <v>2513</v>
      </c>
      <c r="G151" s="1" t="s">
        <v>2506</v>
      </c>
    </row>
    <row r="152" spans="1:9" ht="14.4">
      <c r="A152" s="22" t="s">
        <v>305</v>
      </c>
      <c r="B152" s="1" t="s">
        <v>1879</v>
      </c>
      <c r="C152" s="1" t="s">
        <v>2516</v>
      </c>
      <c r="D152" s="1" t="s">
        <v>2517</v>
      </c>
      <c r="E152" s="1" t="s">
        <v>2518</v>
      </c>
      <c r="G152" s="1" t="s">
        <v>2506</v>
      </c>
    </row>
    <row r="153" spans="1:9" ht="14.4">
      <c r="A153" s="22" t="s">
        <v>305</v>
      </c>
      <c r="B153" s="1" t="s">
        <v>1879</v>
      </c>
      <c r="C153" s="1" t="s">
        <v>2523</v>
      </c>
      <c r="D153" s="1" t="s">
        <v>2524</v>
      </c>
      <c r="E153" s="1" t="s">
        <v>2525</v>
      </c>
      <c r="G153" s="1" t="s">
        <v>2506</v>
      </c>
    </row>
    <row r="154" spans="1:9" ht="14.4">
      <c r="A154" s="22" t="s">
        <v>305</v>
      </c>
      <c r="B154" s="1" t="s">
        <v>1879</v>
      </c>
      <c r="C154" s="1" t="s">
        <v>2529</v>
      </c>
      <c r="D154" s="1" t="s">
        <v>2530</v>
      </c>
      <c r="E154" s="1" t="s">
        <v>2531</v>
      </c>
      <c r="G154" s="1" t="s">
        <v>2506</v>
      </c>
    </row>
    <row r="155" spans="1:9" ht="14.4">
      <c r="A155" s="22" t="s">
        <v>305</v>
      </c>
      <c r="B155" s="1" t="s">
        <v>1879</v>
      </c>
      <c r="C155" s="1" t="s">
        <v>2532</v>
      </c>
      <c r="D155" s="1" t="s">
        <v>2533</v>
      </c>
      <c r="E155" s="1" t="s">
        <v>2534</v>
      </c>
      <c r="G155" s="1" t="s">
        <v>2506</v>
      </c>
    </row>
    <row r="156" spans="1:9" ht="14.4">
      <c r="A156" s="22" t="s">
        <v>305</v>
      </c>
      <c r="B156" s="1" t="s">
        <v>1879</v>
      </c>
      <c r="C156" s="1" t="s">
        <v>2535</v>
      </c>
      <c r="D156" s="1" t="s">
        <v>2536</v>
      </c>
      <c r="E156" s="1" t="s">
        <v>2537</v>
      </c>
      <c r="G156" s="1" t="s">
        <v>2506</v>
      </c>
    </row>
    <row r="157" spans="1:9" ht="14.4">
      <c r="A157" s="22" t="s">
        <v>314</v>
      </c>
      <c r="B157" s="1" t="s">
        <v>1879</v>
      </c>
      <c r="C157" s="1" t="s">
        <v>2543</v>
      </c>
      <c r="D157" s="1" t="s">
        <v>2247</v>
      </c>
      <c r="E157" s="1" t="s">
        <v>2544</v>
      </c>
      <c r="G157" s="1" t="s">
        <v>2546</v>
      </c>
    </row>
    <row r="158" spans="1:9" ht="14.4">
      <c r="A158" s="22" t="s">
        <v>314</v>
      </c>
      <c r="B158" s="1" t="s">
        <v>1879</v>
      </c>
      <c r="C158" s="1" t="s">
        <v>2548</v>
      </c>
      <c r="D158" s="1" t="s">
        <v>2549</v>
      </c>
      <c r="E158" s="1" t="s">
        <v>2550</v>
      </c>
      <c r="F158" s="1"/>
      <c r="G158" s="1" t="s">
        <v>2546</v>
      </c>
    </row>
    <row r="159" spans="1:9" ht="14.4">
      <c r="A159" s="22" t="s">
        <v>314</v>
      </c>
      <c r="B159" s="1" t="s">
        <v>1879</v>
      </c>
      <c r="C159" s="1" t="s">
        <v>2553</v>
      </c>
      <c r="D159" s="1" t="s">
        <v>2554</v>
      </c>
      <c r="E159" s="1" t="s">
        <v>2555</v>
      </c>
      <c r="F159" s="1"/>
      <c r="G159" s="1" t="s">
        <v>2546</v>
      </c>
    </row>
    <row r="160" spans="1:9" ht="14.4">
      <c r="A160" s="22" t="s">
        <v>314</v>
      </c>
      <c r="B160" s="1" t="s">
        <v>1879</v>
      </c>
      <c r="C160" s="1" t="s">
        <v>2559</v>
      </c>
      <c r="D160" s="1" t="s">
        <v>2560</v>
      </c>
      <c r="E160" s="1" t="s">
        <v>2561</v>
      </c>
      <c r="F160" s="1"/>
      <c r="G160" s="1" t="s">
        <v>2546</v>
      </c>
    </row>
    <row r="161" spans="1:7" ht="14.4">
      <c r="A161" s="22" t="s">
        <v>314</v>
      </c>
      <c r="B161" s="1" t="s">
        <v>1879</v>
      </c>
      <c r="C161" s="1" t="s">
        <v>2562</v>
      </c>
      <c r="D161" s="1" t="s">
        <v>2563</v>
      </c>
      <c r="E161" s="1" t="s">
        <v>2564</v>
      </c>
      <c r="F161" s="1"/>
      <c r="G161" s="1" t="s">
        <v>2546</v>
      </c>
    </row>
    <row r="162" spans="1:7" ht="14.4">
      <c r="A162" s="22" t="s">
        <v>314</v>
      </c>
      <c r="B162" s="1" t="s">
        <v>1879</v>
      </c>
      <c r="C162" s="1" t="s">
        <v>2565</v>
      </c>
      <c r="D162" s="1" t="s">
        <v>2566</v>
      </c>
      <c r="E162" s="1" t="s">
        <v>2567</v>
      </c>
      <c r="F162" s="1"/>
      <c r="G162" s="1" t="s">
        <v>2546</v>
      </c>
    </row>
    <row r="163" spans="1:7" ht="14.4">
      <c r="A163" s="22" t="s">
        <v>314</v>
      </c>
      <c r="B163" s="1" t="s">
        <v>1879</v>
      </c>
      <c r="C163" s="1" t="s">
        <v>2571</v>
      </c>
      <c r="D163" s="1" t="s">
        <v>2572</v>
      </c>
      <c r="E163" s="1" t="s">
        <v>2573</v>
      </c>
      <c r="F163" s="1"/>
      <c r="G163" s="1" t="s">
        <v>2546</v>
      </c>
    </row>
    <row r="164" spans="1:7" ht="14.4">
      <c r="A164" s="22" t="s">
        <v>314</v>
      </c>
      <c r="B164" s="1" t="s">
        <v>1879</v>
      </c>
      <c r="C164" s="1" t="s">
        <v>2574</v>
      </c>
      <c r="D164" s="1" t="s">
        <v>2247</v>
      </c>
      <c r="E164" s="1" t="s">
        <v>2575</v>
      </c>
      <c r="F164" s="1"/>
      <c r="G164" s="1" t="s">
        <v>2546</v>
      </c>
    </row>
    <row r="165" spans="1:7" ht="14.4">
      <c r="A165" s="22" t="s">
        <v>314</v>
      </c>
      <c r="B165" s="1" t="s">
        <v>1879</v>
      </c>
      <c r="C165" s="1" t="s">
        <v>2577</v>
      </c>
      <c r="D165" s="1" t="s">
        <v>2578</v>
      </c>
      <c r="E165" s="1" t="s">
        <v>2579</v>
      </c>
      <c r="G165" s="1" t="s">
        <v>2580</v>
      </c>
    </row>
    <row r="166" spans="1:7" ht="14.4">
      <c r="A166" s="22" t="s">
        <v>314</v>
      </c>
      <c r="B166" s="1" t="s">
        <v>1879</v>
      </c>
      <c r="C166" s="1" t="s">
        <v>2581</v>
      </c>
      <c r="D166" s="1" t="s">
        <v>2582</v>
      </c>
      <c r="E166" s="1" t="s">
        <v>2584</v>
      </c>
      <c r="G166" s="1" t="s">
        <v>2580</v>
      </c>
    </row>
    <row r="167" spans="1:7" ht="14.4">
      <c r="A167" s="22" t="s">
        <v>314</v>
      </c>
      <c r="B167" s="1" t="s">
        <v>1879</v>
      </c>
      <c r="C167" s="1" t="s">
        <v>2586</v>
      </c>
      <c r="D167" s="1" t="s">
        <v>2587</v>
      </c>
      <c r="E167" s="1" t="s">
        <v>2588</v>
      </c>
      <c r="G167" s="1" t="s">
        <v>2580</v>
      </c>
    </row>
    <row r="168" spans="1:7" ht="14.4">
      <c r="A168" s="22" t="s">
        <v>314</v>
      </c>
      <c r="B168" s="1" t="s">
        <v>1879</v>
      </c>
      <c r="C168" s="1" t="s">
        <v>2590</v>
      </c>
      <c r="D168" s="1" t="s">
        <v>2591</v>
      </c>
      <c r="E168" s="1" t="s">
        <v>2592</v>
      </c>
      <c r="G168" s="1" t="s">
        <v>2593</v>
      </c>
    </row>
    <row r="169" spans="1:7" ht="14.4">
      <c r="A169" s="22" t="s">
        <v>314</v>
      </c>
      <c r="B169" s="1" t="s">
        <v>1879</v>
      </c>
      <c r="C169" s="1" t="s">
        <v>2594</v>
      </c>
      <c r="D169" s="1" t="s">
        <v>2596</v>
      </c>
      <c r="E169" s="1" t="s">
        <v>2598</v>
      </c>
      <c r="G169" s="1" t="s">
        <v>2593</v>
      </c>
    </row>
    <row r="170" spans="1:7" ht="14.4">
      <c r="A170" s="22" t="s">
        <v>314</v>
      </c>
      <c r="B170" s="1" t="s">
        <v>1879</v>
      </c>
      <c r="C170" s="1" t="s">
        <v>2602</v>
      </c>
      <c r="D170" s="1" t="s">
        <v>2604</v>
      </c>
      <c r="E170" s="1" t="s">
        <v>2606</v>
      </c>
      <c r="G170" s="1" t="s">
        <v>2593</v>
      </c>
    </row>
    <row r="171" spans="1:7" ht="14.4">
      <c r="A171" s="22" t="s">
        <v>314</v>
      </c>
      <c r="B171" s="1" t="s">
        <v>1879</v>
      </c>
      <c r="C171" s="1" t="s">
        <v>2608</v>
      </c>
      <c r="D171" s="1" t="s">
        <v>2609</v>
      </c>
      <c r="E171" s="1" t="s">
        <v>2610</v>
      </c>
      <c r="G171" s="1" t="s">
        <v>2593</v>
      </c>
    </row>
    <row r="172" spans="1:7" ht="14.4">
      <c r="A172" s="22" t="s">
        <v>314</v>
      </c>
      <c r="B172" s="1" t="s">
        <v>1879</v>
      </c>
      <c r="C172" s="1" t="s">
        <v>2612</v>
      </c>
      <c r="D172" s="1" t="s">
        <v>2614</v>
      </c>
      <c r="E172" s="1" t="s">
        <v>2615</v>
      </c>
      <c r="G172" s="1" t="s">
        <v>2593</v>
      </c>
    </row>
    <row r="173" spans="1:7" ht="14.4">
      <c r="A173" s="22" t="s">
        <v>314</v>
      </c>
      <c r="B173" s="1" t="s">
        <v>1879</v>
      </c>
      <c r="C173" s="1" t="s">
        <v>2616</v>
      </c>
      <c r="D173" s="1" t="s">
        <v>2563</v>
      </c>
      <c r="E173" s="1" t="s">
        <v>2617</v>
      </c>
      <c r="G173" s="1" t="s">
        <v>2278</v>
      </c>
    </row>
    <row r="174" spans="1:7" ht="14.4">
      <c r="A174" s="22" t="s">
        <v>314</v>
      </c>
      <c r="B174" s="1" t="s">
        <v>1879</v>
      </c>
      <c r="C174" s="1" t="s">
        <v>2618</v>
      </c>
      <c r="D174" s="1" t="s">
        <v>2619</v>
      </c>
      <c r="E174" s="1" t="s">
        <v>2620</v>
      </c>
      <c r="G174" s="1" t="s">
        <v>2278</v>
      </c>
    </row>
    <row r="175" spans="1:7" ht="14.4">
      <c r="A175" s="22" t="s">
        <v>314</v>
      </c>
      <c r="B175" s="1" t="s">
        <v>1879</v>
      </c>
      <c r="C175" s="1" t="s">
        <v>2623</v>
      </c>
      <c r="D175" s="1" t="s">
        <v>2624</v>
      </c>
      <c r="E175" s="1" t="s">
        <v>2625</v>
      </c>
      <c r="G175" s="1" t="s">
        <v>2278</v>
      </c>
    </row>
    <row r="176" spans="1:7" ht="14.4">
      <c r="A176" s="22" t="s">
        <v>314</v>
      </c>
      <c r="B176" s="1" t="s">
        <v>1879</v>
      </c>
      <c r="C176" s="1" t="s">
        <v>2626</v>
      </c>
      <c r="D176" s="1" t="s">
        <v>2627</v>
      </c>
      <c r="E176" s="1" t="s">
        <v>2628</v>
      </c>
      <c r="G176" s="1" t="s">
        <v>2278</v>
      </c>
    </row>
    <row r="177" spans="1:9" ht="14.4">
      <c r="A177" s="12" t="s">
        <v>334</v>
      </c>
      <c r="B177" s="1" t="s">
        <v>1879</v>
      </c>
      <c r="C177" s="1" t="s">
        <v>2632</v>
      </c>
      <c r="D177" s="1" t="s">
        <v>2633</v>
      </c>
      <c r="E177" s="1" t="s">
        <v>2634</v>
      </c>
      <c r="G177" s="1" t="s">
        <v>895</v>
      </c>
    </row>
    <row r="178" spans="1:9" ht="14.4">
      <c r="A178" s="12" t="s">
        <v>334</v>
      </c>
      <c r="B178" s="1" t="s">
        <v>1879</v>
      </c>
      <c r="C178" s="1" t="s">
        <v>2636</v>
      </c>
      <c r="D178" s="1" t="s">
        <v>2637</v>
      </c>
      <c r="E178" s="1" t="s">
        <v>2638</v>
      </c>
      <c r="G178" s="1" t="s">
        <v>895</v>
      </c>
    </row>
    <row r="179" spans="1:9" ht="14.4">
      <c r="A179" s="12" t="s">
        <v>334</v>
      </c>
      <c r="B179" s="1" t="s">
        <v>1879</v>
      </c>
      <c r="C179" s="1" t="s">
        <v>2640</v>
      </c>
      <c r="D179" s="1" t="s">
        <v>2642</v>
      </c>
      <c r="E179" s="1" t="s">
        <v>2643</v>
      </c>
      <c r="G179" s="1" t="s">
        <v>895</v>
      </c>
    </row>
    <row r="180" spans="1:9" ht="14.4">
      <c r="A180" s="12" t="s">
        <v>334</v>
      </c>
      <c r="B180" s="1" t="s">
        <v>1879</v>
      </c>
      <c r="C180" s="1" t="s">
        <v>2644</v>
      </c>
      <c r="D180" s="1" t="s">
        <v>2645</v>
      </c>
      <c r="E180" s="1" t="s">
        <v>2646</v>
      </c>
      <c r="G180" s="1" t="s">
        <v>895</v>
      </c>
    </row>
    <row r="181" spans="1:9" ht="14.4">
      <c r="A181" s="12" t="s">
        <v>340</v>
      </c>
      <c r="B181" s="1" t="s">
        <v>1879</v>
      </c>
      <c r="C181" s="1" t="s">
        <v>2632</v>
      </c>
      <c r="D181" s="1" t="s">
        <v>2633</v>
      </c>
      <c r="E181" s="1" t="s">
        <v>2634</v>
      </c>
      <c r="G181" s="1" t="s">
        <v>895</v>
      </c>
    </row>
    <row r="182" spans="1:9" ht="14.4">
      <c r="A182" s="12" t="s">
        <v>340</v>
      </c>
      <c r="B182" s="1" t="s">
        <v>1879</v>
      </c>
      <c r="C182" s="1" t="s">
        <v>2653</v>
      </c>
      <c r="D182" s="1" t="s">
        <v>2655</v>
      </c>
      <c r="E182" s="1" t="s">
        <v>2657</v>
      </c>
      <c r="G182" s="1" t="s">
        <v>895</v>
      </c>
    </row>
    <row r="183" spans="1:9" ht="14.4">
      <c r="A183" s="12" t="s">
        <v>340</v>
      </c>
      <c r="B183" s="1" t="s">
        <v>1879</v>
      </c>
      <c r="C183" s="1" t="s">
        <v>2658</v>
      </c>
      <c r="D183" s="1" t="s">
        <v>2659</v>
      </c>
      <c r="E183" s="1" t="s">
        <v>2660</v>
      </c>
      <c r="G183" s="1" t="s">
        <v>895</v>
      </c>
    </row>
    <row r="184" spans="1:9" ht="14.4">
      <c r="A184" s="12" t="s">
        <v>340</v>
      </c>
      <c r="B184" s="1" t="s">
        <v>1879</v>
      </c>
      <c r="C184" s="1" t="s">
        <v>2661</v>
      </c>
      <c r="D184" s="1" t="s">
        <v>2662</v>
      </c>
      <c r="E184" s="1" t="s">
        <v>2663</v>
      </c>
      <c r="G184" s="1" t="s">
        <v>895</v>
      </c>
    </row>
    <row r="185" spans="1:9" ht="14.4">
      <c r="A185" s="12" t="s">
        <v>340</v>
      </c>
      <c r="B185" s="1" t="s">
        <v>1879</v>
      </c>
      <c r="C185" s="1" t="s">
        <v>2665</v>
      </c>
      <c r="D185" s="1" t="s">
        <v>2666</v>
      </c>
      <c r="E185" s="1" t="s">
        <v>2667</v>
      </c>
      <c r="G185" s="1" t="s">
        <v>895</v>
      </c>
    </row>
    <row r="186" spans="1:9" ht="14.4">
      <c r="A186" s="12" t="s">
        <v>340</v>
      </c>
      <c r="B186" s="1" t="s">
        <v>1879</v>
      </c>
      <c r="C186" s="1" t="s">
        <v>2671</v>
      </c>
      <c r="D186" s="1" t="s">
        <v>2672</v>
      </c>
      <c r="E186" s="1" t="s">
        <v>2674</v>
      </c>
      <c r="G186" s="1" t="s">
        <v>895</v>
      </c>
    </row>
    <row r="187" spans="1:9" ht="14.4">
      <c r="A187" s="12" t="s">
        <v>340</v>
      </c>
      <c r="B187" s="1" t="s">
        <v>1879</v>
      </c>
      <c r="C187" s="1" t="s">
        <v>2677</v>
      </c>
      <c r="D187" s="1" t="s">
        <v>2678</v>
      </c>
      <c r="E187" s="1" t="s">
        <v>2679</v>
      </c>
      <c r="G187" s="1" t="s">
        <v>895</v>
      </c>
    </row>
    <row r="188" spans="1:9" ht="14.4">
      <c r="A188" s="12" t="s">
        <v>340</v>
      </c>
      <c r="B188" s="1" t="s">
        <v>1879</v>
      </c>
      <c r="C188" s="1" t="s">
        <v>2680</v>
      </c>
      <c r="D188" s="1" t="s">
        <v>1955</v>
      </c>
      <c r="E188" s="1" t="s">
        <v>2683</v>
      </c>
      <c r="G188" s="1" t="s">
        <v>895</v>
      </c>
    </row>
    <row r="189" spans="1:9" ht="14.4">
      <c r="A189" s="12" t="s">
        <v>340</v>
      </c>
      <c r="B189" s="1" t="s">
        <v>1879</v>
      </c>
      <c r="C189" s="1" t="s">
        <v>2686</v>
      </c>
      <c r="D189" s="1" t="s">
        <v>2362</v>
      </c>
      <c r="E189" s="1" t="s">
        <v>2688</v>
      </c>
      <c r="G189" s="1" t="s">
        <v>895</v>
      </c>
    </row>
    <row r="190" spans="1:9" ht="14.4">
      <c r="A190" s="12" t="s">
        <v>340</v>
      </c>
      <c r="B190" s="1" t="s">
        <v>1879</v>
      </c>
      <c r="C190" s="1" t="s">
        <v>2689</v>
      </c>
      <c r="D190" s="1" t="s">
        <v>2690</v>
      </c>
      <c r="E190" s="1" t="s">
        <v>2691</v>
      </c>
      <c r="G190" s="1" t="s">
        <v>895</v>
      </c>
    </row>
    <row r="191" spans="1:9" ht="14.4">
      <c r="A191" s="12" t="s">
        <v>350</v>
      </c>
      <c r="B191" s="1" t="s">
        <v>38</v>
      </c>
      <c r="C191" s="1" t="s">
        <v>2692</v>
      </c>
      <c r="I191" s="1" t="s">
        <v>895</v>
      </c>
    </row>
    <row r="192" spans="1:9" ht="14.4">
      <c r="A192" s="12" t="s">
        <v>350</v>
      </c>
      <c r="B192" s="1" t="s">
        <v>1879</v>
      </c>
      <c r="C192" s="1" t="s">
        <v>2689</v>
      </c>
      <c r="D192" s="1" t="s">
        <v>2690</v>
      </c>
      <c r="E192" s="1" t="s">
        <v>2691</v>
      </c>
      <c r="G192" s="1" t="s">
        <v>895</v>
      </c>
    </row>
    <row r="193" spans="1:9" ht="14.4">
      <c r="A193" s="12" t="s">
        <v>350</v>
      </c>
      <c r="B193" s="1" t="s">
        <v>1879</v>
      </c>
      <c r="C193" s="1" t="s">
        <v>2695</v>
      </c>
      <c r="G193" s="1" t="s">
        <v>895</v>
      </c>
    </row>
    <row r="194" spans="1:9" ht="14.4">
      <c r="A194" s="12" t="s">
        <v>350</v>
      </c>
      <c r="B194" s="1" t="s">
        <v>1879</v>
      </c>
      <c r="C194" s="1" t="s">
        <v>2700</v>
      </c>
      <c r="G194" s="1" t="s">
        <v>895</v>
      </c>
    </row>
    <row r="195" spans="1:9" ht="14.4">
      <c r="A195" s="12" t="s">
        <v>350</v>
      </c>
      <c r="B195" s="1" t="s">
        <v>1879</v>
      </c>
      <c r="C195" s="1" t="s">
        <v>2701</v>
      </c>
      <c r="G195" s="1" t="s">
        <v>895</v>
      </c>
    </row>
    <row r="196" spans="1:9" ht="14.4">
      <c r="A196" s="12" t="s">
        <v>350</v>
      </c>
      <c r="B196" s="1" t="s">
        <v>1879</v>
      </c>
      <c r="C196" s="1" t="s">
        <v>2702</v>
      </c>
      <c r="G196" s="1" t="s">
        <v>895</v>
      </c>
    </row>
    <row r="197" spans="1:9" ht="14.4">
      <c r="A197" s="12" t="s">
        <v>350</v>
      </c>
      <c r="B197" s="1" t="s">
        <v>38</v>
      </c>
      <c r="C197" s="1" t="s">
        <v>2704</v>
      </c>
    </row>
    <row r="198" spans="1:9" ht="14.4">
      <c r="A198" s="12" t="s">
        <v>350</v>
      </c>
      <c r="B198" s="1" t="s">
        <v>38</v>
      </c>
      <c r="C198" s="1" t="s">
        <v>2706</v>
      </c>
    </row>
    <row r="199" spans="1:9" ht="15.6">
      <c r="A199" s="22" t="s">
        <v>358</v>
      </c>
      <c r="B199" s="1" t="s">
        <v>1879</v>
      </c>
      <c r="C199" s="88" t="s">
        <v>2713</v>
      </c>
      <c r="D199" s="88" t="s">
        <v>1961</v>
      </c>
      <c r="E199" s="88" t="s">
        <v>2714</v>
      </c>
      <c r="F199" s="88"/>
      <c r="G199" s="116" t="s">
        <v>2715</v>
      </c>
      <c r="H199" s="114"/>
      <c r="I199" s="1" t="s">
        <v>39</v>
      </c>
    </row>
    <row r="200" spans="1:9" ht="15.6">
      <c r="A200" s="22" t="s">
        <v>358</v>
      </c>
      <c r="B200" s="1" t="s">
        <v>1879</v>
      </c>
      <c r="C200" s="88" t="s">
        <v>2718</v>
      </c>
      <c r="D200" s="88" t="s">
        <v>2720</v>
      </c>
      <c r="E200" s="89" t="s">
        <v>2721</v>
      </c>
      <c r="F200" s="88"/>
      <c r="G200" s="89" t="s">
        <v>2722</v>
      </c>
      <c r="H200" s="92" t="s">
        <v>2723</v>
      </c>
      <c r="I200" s="1" t="s">
        <v>2727</v>
      </c>
    </row>
    <row r="201" spans="1:9" ht="15.6">
      <c r="A201" s="22" t="s">
        <v>358</v>
      </c>
      <c r="B201" s="1" t="s">
        <v>1879</v>
      </c>
      <c r="C201" s="88" t="s">
        <v>2731</v>
      </c>
      <c r="D201" s="88" t="s">
        <v>2732</v>
      </c>
      <c r="E201" s="88" t="s">
        <v>2733</v>
      </c>
      <c r="F201" s="88"/>
      <c r="G201" s="89" t="s">
        <v>2715</v>
      </c>
      <c r="H201" s="92" t="s">
        <v>2734</v>
      </c>
      <c r="I201" s="1" t="s">
        <v>39</v>
      </c>
    </row>
    <row r="202" spans="1:9" ht="15.6">
      <c r="A202" s="22" t="s">
        <v>358</v>
      </c>
      <c r="B202" s="1" t="s">
        <v>1879</v>
      </c>
      <c r="C202" s="88" t="s">
        <v>2737</v>
      </c>
      <c r="D202" s="88" t="s">
        <v>2738</v>
      </c>
      <c r="E202" s="88" t="s">
        <v>2739</v>
      </c>
      <c r="F202" s="88"/>
      <c r="G202" s="89" t="s">
        <v>2715</v>
      </c>
      <c r="H202" s="92" t="s">
        <v>2740</v>
      </c>
      <c r="I202" s="1" t="s">
        <v>39</v>
      </c>
    </row>
    <row r="203" spans="1:9" ht="15.6">
      <c r="A203" s="22" t="s">
        <v>358</v>
      </c>
      <c r="B203" s="1" t="s">
        <v>1879</v>
      </c>
      <c r="C203" s="88" t="s">
        <v>2744</v>
      </c>
      <c r="D203" s="88" t="s">
        <v>2745</v>
      </c>
      <c r="E203" s="88" t="s">
        <v>2746</v>
      </c>
      <c r="F203" s="88"/>
      <c r="G203" s="89" t="s">
        <v>2715</v>
      </c>
      <c r="H203" s="89"/>
      <c r="I203" s="1" t="s">
        <v>39</v>
      </c>
    </row>
    <row r="204" spans="1:9" ht="15.6">
      <c r="A204" s="22" t="s">
        <v>358</v>
      </c>
      <c r="B204" s="1" t="s">
        <v>1879</v>
      </c>
      <c r="C204" s="88" t="s">
        <v>2748</v>
      </c>
      <c r="D204" s="88" t="s">
        <v>2749</v>
      </c>
      <c r="E204" s="88" t="s">
        <v>2750</v>
      </c>
      <c r="F204" s="88"/>
      <c r="G204" s="89" t="s">
        <v>2715</v>
      </c>
      <c r="H204" s="89"/>
      <c r="I204" s="1" t="s">
        <v>39</v>
      </c>
    </row>
    <row r="205" spans="1:9" ht="15.6">
      <c r="A205" s="22" t="s">
        <v>358</v>
      </c>
      <c r="B205" s="1" t="s">
        <v>1879</v>
      </c>
      <c r="C205" s="88" t="s">
        <v>2751</v>
      </c>
      <c r="D205" s="88" t="s">
        <v>2166</v>
      </c>
      <c r="E205" s="88" t="s">
        <v>2752</v>
      </c>
      <c r="F205" s="88"/>
      <c r="G205" s="89" t="s">
        <v>2715</v>
      </c>
      <c r="H205" s="89"/>
      <c r="I205" s="1" t="s">
        <v>39</v>
      </c>
    </row>
    <row r="206" spans="1:9" ht="15.6">
      <c r="A206" s="22" t="s">
        <v>358</v>
      </c>
      <c r="B206" s="1" t="s">
        <v>1879</v>
      </c>
      <c r="C206" s="88" t="s">
        <v>2756</v>
      </c>
      <c r="D206" s="89" t="s">
        <v>2757</v>
      </c>
      <c r="E206" s="88" t="s">
        <v>2759</v>
      </c>
      <c r="G206" s="89" t="s">
        <v>2760</v>
      </c>
      <c r="H206" s="92" t="s">
        <v>2761</v>
      </c>
      <c r="I206" s="1" t="s">
        <v>39</v>
      </c>
    </row>
    <row r="207" spans="1:9" ht="14.4">
      <c r="A207" s="22" t="s">
        <v>371</v>
      </c>
      <c r="B207" s="1" t="s">
        <v>1879</v>
      </c>
      <c r="C207" s="1" t="s">
        <v>2769</v>
      </c>
      <c r="D207" s="1" t="s">
        <v>2770</v>
      </c>
      <c r="E207" s="1" t="s">
        <v>2771</v>
      </c>
      <c r="G207" s="1" t="s">
        <v>2772</v>
      </c>
      <c r="H207" s="34" t="s">
        <v>2773</v>
      </c>
    </row>
    <row r="208" spans="1:9" ht="14.4">
      <c r="A208" s="22" t="s">
        <v>371</v>
      </c>
      <c r="B208" s="1" t="s">
        <v>1879</v>
      </c>
      <c r="C208" s="1" t="s">
        <v>2779</v>
      </c>
      <c r="D208" s="1" t="s">
        <v>1955</v>
      </c>
      <c r="E208" s="1" t="s">
        <v>2780</v>
      </c>
      <c r="G208" s="1" t="s">
        <v>2781</v>
      </c>
      <c r="H208" s="20" t="s">
        <v>2782</v>
      </c>
    </row>
    <row r="209" spans="1:9" ht="14.4">
      <c r="A209" s="22" t="s">
        <v>371</v>
      </c>
      <c r="B209" s="1" t="s">
        <v>1879</v>
      </c>
      <c r="C209" s="1" t="s">
        <v>2784</v>
      </c>
      <c r="D209" s="1" t="s">
        <v>2786</v>
      </c>
      <c r="E209" s="1" t="s">
        <v>2787</v>
      </c>
      <c r="G209" s="1" t="s">
        <v>2772</v>
      </c>
    </row>
    <row r="210" spans="1:9" ht="14.4">
      <c r="A210" s="22" t="s">
        <v>371</v>
      </c>
      <c r="B210" s="1" t="s">
        <v>1879</v>
      </c>
      <c r="C210" s="1" t="s">
        <v>2789</v>
      </c>
      <c r="D210" s="1" t="s">
        <v>2790</v>
      </c>
      <c r="E210" s="1" t="s">
        <v>2791</v>
      </c>
      <c r="G210" s="1" t="s">
        <v>2772</v>
      </c>
      <c r="H210" s="20" t="s">
        <v>2793</v>
      </c>
    </row>
    <row r="211" spans="1:9" ht="14.4">
      <c r="A211" s="22" t="s">
        <v>371</v>
      </c>
      <c r="B211" s="1" t="s">
        <v>1879</v>
      </c>
      <c r="C211" s="1" t="s">
        <v>2797</v>
      </c>
      <c r="D211" s="1" t="s">
        <v>2798</v>
      </c>
      <c r="E211" s="1" t="s">
        <v>2799</v>
      </c>
      <c r="G211" s="1" t="s">
        <v>2772</v>
      </c>
      <c r="H211" s="20" t="s">
        <v>2801</v>
      </c>
    </row>
    <row r="212" spans="1:9" ht="14.4">
      <c r="A212" s="22" t="s">
        <v>371</v>
      </c>
      <c r="B212" s="1" t="s">
        <v>1879</v>
      </c>
      <c r="C212" s="1" t="s">
        <v>2807</v>
      </c>
      <c r="D212" s="1" t="s">
        <v>2808</v>
      </c>
      <c r="E212" s="1" t="s">
        <v>2809</v>
      </c>
      <c r="G212" s="1" t="s">
        <v>2772</v>
      </c>
    </row>
    <row r="213" spans="1:9" ht="14.4">
      <c r="A213" s="22" t="s">
        <v>371</v>
      </c>
      <c r="B213" s="1" t="s">
        <v>1879</v>
      </c>
      <c r="C213" s="1" t="s">
        <v>2810</v>
      </c>
      <c r="D213" s="1" t="s">
        <v>2811</v>
      </c>
      <c r="E213" s="1" t="s">
        <v>2812</v>
      </c>
      <c r="G213" s="1" t="s">
        <v>2772</v>
      </c>
      <c r="H213" s="20" t="s">
        <v>2813</v>
      </c>
    </row>
    <row r="214" spans="1:9" ht="14.4">
      <c r="A214" s="22" t="s">
        <v>371</v>
      </c>
      <c r="B214" s="1" t="s">
        <v>1879</v>
      </c>
      <c r="C214" s="1" t="s">
        <v>2821</v>
      </c>
      <c r="D214" s="1" t="s">
        <v>2811</v>
      </c>
      <c r="E214" s="1" t="s">
        <v>2824</v>
      </c>
      <c r="G214" s="1" t="s">
        <v>2772</v>
      </c>
    </row>
    <row r="215" spans="1:9" ht="14.4">
      <c r="A215" s="22" t="s">
        <v>371</v>
      </c>
      <c r="B215" s="1" t="s">
        <v>1879</v>
      </c>
      <c r="C215" s="1" t="s">
        <v>2830</v>
      </c>
      <c r="D215" s="1" t="s">
        <v>2832</v>
      </c>
      <c r="E215" s="1" t="s">
        <v>2833</v>
      </c>
      <c r="F215" s="1" t="s">
        <v>2834</v>
      </c>
      <c r="G215" s="1" t="s">
        <v>2772</v>
      </c>
    </row>
    <row r="216" spans="1:9" ht="14.4">
      <c r="A216" s="22" t="s">
        <v>371</v>
      </c>
      <c r="B216" s="1" t="s">
        <v>1879</v>
      </c>
      <c r="C216" s="1" t="s">
        <v>2835</v>
      </c>
      <c r="D216" s="1" t="s">
        <v>2836</v>
      </c>
      <c r="E216" s="1" t="s">
        <v>2837</v>
      </c>
      <c r="G216" s="1" t="s">
        <v>2772</v>
      </c>
      <c r="H216" s="20" t="s">
        <v>2838</v>
      </c>
    </row>
    <row r="217" spans="1:9" ht="14.4">
      <c r="A217" s="22" t="s">
        <v>371</v>
      </c>
      <c r="B217" s="1" t="s">
        <v>1879</v>
      </c>
      <c r="C217" s="1" t="s">
        <v>2844</v>
      </c>
      <c r="D217" s="1" t="s">
        <v>2845</v>
      </c>
      <c r="E217" s="1" t="s">
        <v>2846</v>
      </c>
      <c r="G217" s="1" t="s">
        <v>2772</v>
      </c>
    </row>
    <row r="218" spans="1:9" ht="14.4">
      <c r="A218" s="22" t="s">
        <v>371</v>
      </c>
      <c r="B218" s="1" t="s">
        <v>1879</v>
      </c>
      <c r="C218" s="1" t="s">
        <v>2847</v>
      </c>
      <c r="D218" s="1" t="s">
        <v>2848</v>
      </c>
      <c r="E218" s="1" t="s">
        <v>2849</v>
      </c>
      <c r="G218" s="1" t="s">
        <v>2772</v>
      </c>
    </row>
    <row r="219" spans="1:9" ht="14.4">
      <c r="A219" s="22" t="s">
        <v>371</v>
      </c>
      <c r="B219" s="1" t="s">
        <v>1879</v>
      </c>
      <c r="C219" s="1" t="s">
        <v>2850</v>
      </c>
      <c r="D219" s="1" t="s">
        <v>2851</v>
      </c>
      <c r="E219" s="1" t="s">
        <v>2852</v>
      </c>
      <c r="G219" s="1" t="s">
        <v>2772</v>
      </c>
    </row>
    <row r="220" spans="1:9" ht="14.4">
      <c r="A220" s="22" t="s">
        <v>371</v>
      </c>
      <c r="B220" s="1" t="s">
        <v>38</v>
      </c>
      <c r="C220" s="1" t="s">
        <v>2772</v>
      </c>
      <c r="E220" s="1"/>
      <c r="F220" s="1" t="s">
        <v>2856</v>
      </c>
      <c r="H220" s="20" t="s">
        <v>2858</v>
      </c>
      <c r="I220" s="1" t="s">
        <v>2862</v>
      </c>
    </row>
    <row r="221" spans="1:9" ht="14.4">
      <c r="A221" s="12" t="s">
        <v>380</v>
      </c>
      <c r="B221" s="1" t="s">
        <v>38</v>
      </c>
      <c r="C221" s="1" t="s">
        <v>2772</v>
      </c>
      <c r="E221" s="1"/>
      <c r="F221" s="1" t="s">
        <v>2856</v>
      </c>
      <c r="H221" s="20" t="s">
        <v>2858</v>
      </c>
      <c r="I221" s="1" t="s">
        <v>2862</v>
      </c>
    </row>
    <row r="222" spans="1:9" ht="14.4">
      <c r="A222" s="22" t="s">
        <v>391</v>
      </c>
      <c r="B222" s="1" t="s">
        <v>1879</v>
      </c>
      <c r="C222" s="1" t="s">
        <v>2872</v>
      </c>
      <c r="D222" s="1" t="s">
        <v>2873</v>
      </c>
      <c r="E222" s="1" t="s">
        <v>2874</v>
      </c>
      <c r="G222" s="1" t="s">
        <v>2875</v>
      </c>
      <c r="H222" s="20" t="s">
        <v>2876</v>
      </c>
    </row>
    <row r="223" spans="1:9" ht="14.4">
      <c r="A223" s="22" t="s">
        <v>391</v>
      </c>
      <c r="B223" s="1" t="s">
        <v>1879</v>
      </c>
      <c r="C223" s="1" t="s">
        <v>2879</v>
      </c>
      <c r="D223" s="1" t="s">
        <v>2880</v>
      </c>
      <c r="E223" s="1" t="s">
        <v>2881</v>
      </c>
      <c r="G223" s="1" t="s">
        <v>2319</v>
      </c>
      <c r="H223" s="20" t="s">
        <v>2882</v>
      </c>
    </row>
    <row r="224" spans="1:9" ht="14.4">
      <c r="A224" s="22" t="s">
        <v>391</v>
      </c>
      <c r="B224" s="1" t="s">
        <v>1879</v>
      </c>
      <c r="C224" s="1" t="s">
        <v>2889</v>
      </c>
      <c r="D224" s="1" t="s">
        <v>2036</v>
      </c>
      <c r="E224" s="1" t="s">
        <v>2890</v>
      </c>
      <c r="G224" s="1" t="s">
        <v>2891</v>
      </c>
      <c r="H224" s="20" t="s">
        <v>2892</v>
      </c>
    </row>
    <row r="225" spans="1:8" ht="14.4">
      <c r="A225" s="22" t="s">
        <v>391</v>
      </c>
      <c r="B225" s="1" t="s">
        <v>1879</v>
      </c>
      <c r="C225" s="1" t="s">
        <v>2896</v>
      </c>
      <c r="D225" s="1" t="s">
        <v>1914</v>
      </c>
      <c r="E225" s="1" t="s">
        <v>2897</v>
      </c>
      <c r="G225" s="1" t="s">
        <v>2069</v>
      </c>
      <c r="H225" s="20" t="s">
        <v>2899</v>
      </c>
    </row>
    <row r="226" spans="1:8" ht="14.4">
      <c r="A226" s="22" t="s">
        <v>391</v>
      </c>
      <c r="B226" s="1" t="s">
        <v>1879</v>
      </c>
      <c r="C226" s="1" t="s">
        <v>2903</v>
      </c>
      <c r="D226" s="1" t="s">
        <v>2904</v>
      </c>
      <c r="E226" s="1" t="s">
        <v>2905</v>
      </c>
      <c r="G226" s="1" t="s">
        <v>2319</v>
      </c>
    </row>
    <row r="227" spans="1:8" ht="14.4">
      <c r="A227" s="22" t="s">
        <v>391</v>
      </c>
      <c r="B227" s="1" t="s">
        <v>1879</v>
      </c>
      <c r="C227" s="1" t="s">
        <v>2908</v>
      </c>
      <c r="D227" s="1" t="s">
        <v>2909</v>
      </c>
      <c r="E227" s="1" t="s">
        <v>2910</v>
      </c>
      <c r="G227" s="1" t="s">
        <v>2319</v>
      </c>
    </row>
    <row r="228" spans="1:8" ht="14.4">
      <c r="A228" s="22" t="s">
        <v>391</v>
      </c>
      <c r="B228" s="1" t="s">
        <v>1879</v>
      </c>
      <c r="C228" s="1" t="s">
        <v>2911</v>
      </c>
      <c r="D228" s="1" t="s">
        <v>2912</v>
      </c>
      <c r="E228" s="1" t="s">
        <v>2913</v>
      </c>
      <c r="G228" s="1" t="s">
        <v>2915</v>
      </c>
    </row>
    <row r="229" spans="1:8" ht="14.4">
      <c r="A229" s="22" t="s">
        <v>391</v>
      </c>
      <c r="B229" s="1" t="s">
        <v>1879</v>
      </c>
      <c r="C229" s="1" t="s">
        <v>2916</v>
      </c>
      <c r="D229" s="1" t="s">
        <v>2917</v>
      </c>
      <c r="E229" s="1" t="s">
        <v>2918</v>
      </c>
      <c r="G229" s="1" t="s">
        <v>2100</v>
      </c>
      <c r="H229" s="20" t="s">
        <v>2919</v>
      </c>
    </row>
    <row r="230" spans="1:8" ht="14.4">
      <c r="A230" s="22" t="s">
        <v>391</v>
      </c>
      <c r="B230" s="1" t="s">
        <v>1879</v>
      </c>
      <c r="C230" s="1" t="s">
        <v>2922</v>
      </c>
      <c r="D230" s="1" t="s">
        <v>2923</v>
      </c>
      <c r="E230" s="1" t="s">
        <v>2924</v>
      </c>
      <c r="G230" s="1" t="s">
        <v>2492</v>
      </c>
      <c r="H230" s="20" t="s">
        <v>2925</v>
      </c>
    </row>
    <row r="231" spans="1:8" ht="14.4">
      <c r="A231" s="22" t="s">
        <v>391</v>
      </c>
      <c r="B231" s="1" t="s">
        <v>1879</v>
      </c>
      <c r="C231" s="1" t="s">
        <v>2930</v>
      </c>
      <c r="D231" s="1" t="s">
        <v>2931</v>
      </c>
      <c r="E231" s="1" t="s">
        <v>2932</v>
      </c>
      <c r="G231" s="1" t="s">
        <v>2933</v>
      </c>
      <c r="H231" s="20" t="s">
        <v>2934</v>
      </c>
    </row>
    <row r="232" spans="1:8" ht="14.4">
      <c r="A232" s="22" t="s">
        <v>391</v>
      </c>
      <c r="B232" s="1" t="s">
        <v>1879</v>
      </c>
      <c r="C232" s="1" t="s">
        <v>2937</v>
      </c>
      <c r="D232" s="1" t="s">
        <v>2938</v>
      </c>
      <c r="E232" s="1" t="s">
        <v>2940</v>
      </c>
      <c r="G232" s="1" t="s">
        <v>2319</v>
      </c>
    </row>
    <row r="233" spans="1:8" ht="14.4">
      <c r="A233" s="22" t="s">
        <v>391</v>
      </c>
      <c r="B233" s="1" t="s">
        <v>1879</v>
      </c>
      <c r="C233" s="1" t="s">
        <v>2942</v>
      </c>
      <c r="D233" s="1" t="s">
        <v>2943</v>
      </c>
      <c r="E233" s="1" t="s">
        <v>2944</v>
      </c>
      <c r="G233" s="1" t="s">
        <v>2945</v>
      </c>
    </row>
    <row r="234" spans="1:8" ht="14.4">
      <c r="A234" s="22" t="s">
        <v>391</v>
      </c>
      <c r="B234" s="1" t="s">
        <v>1879</v>
      </c>
      <c r="C234" s="1" t="s">
        <v>2947</v>
      </c>
      <c r="D234" s="1" t="s">
        <v>2948</v>
      </c>
      <c r="E234" s="1" t="s">
        <v>2048</v>
      </c>
      <c r="G234" s="1" t="s">
        <v>2098</v>
      </c>
    </row>
    <row r="235" spans="1:8" ht="14.4">
      <c r="A235" s="22" t="s">
        <v>391</v>
      </c>
      <c r="B235" s="1" t="s">
        <v>1879</v>
      </c>
      <c r="C235" s="1" t="s">
        <v>2950</v>
      </c>
      <c r="D235" s="1" t="s">
        <v>2951</v>
      </c>
      <c r="E235" s="1" t="s">
        <v>2620</v>
      </c>
      <c r="G235" s="1" t="s">
        <v>2952</v>
      </c>
      <c r="H235" s="20" t="s">
        <v>2954</v>
      </c>
    </row>
    <row r="236" spans="1:8" ht="14.4">
      <c r="A236" s="22" t="s">
        <v>391</v>
      </c>
      <c r="B236" s="1" t="s">
        <v>1879</v>
      </c>
      <c r="C236" s="1" t="s">
        <v>2961</v>
      </c>
      <c r="D236" s="1" t="s">
        <v>2963</v>
      </c>
      <c r="E236" s="1" t="s">
        <v>2965</v>
      </c>
      <c r="G236" s="1" t="s">
        <v>2966</v>
      </c>
      <c r="H236" s="20" t="s">
        <v>2967</v>
      </c>
    </row>
    <row r="237" spans="1:8" ht="14.4">
      <c r="A237" s="22" t="s">
        <v>391</v>
      </c>
      <c r="B237" s="1" t="s">
        <v>1879</v>
      </c>
      <c r="C237" s="1" t="s">
        <v>2969</v>
      </c>
      <c r="D237" s="1" t="s">
        <v>2970</v>
      </c>
      <c r="E237" s="1" t="s">
        <v>2972</v>
      </c>
      <c r="G237" s="1" t="s">
        <v>2098</v>
      </c>
    </row>
    <row r="238" spans="1:8" ht="14.4">
      <c r="A238" s="22" t="s">
        <v>391</v>
      </c>
      <c r="B238" s="1" t="s">
        <v>1879</v>
      </c>
      <c r="C238" s="1" t="s">
        <v>2974</v>
      </c>
      <c r="D238" s="1" t="s">
        <v>2975</v>
      </c>
      <c r="E238" s="1" t="s">
        <v>2976</v>
      </c>
      <c r="G238" s="1" t="s">
        <v>2977</v>
      </c>
      <c r="H238" s="20" t="s">
        <v>2978</v>
      </c>
    </row>
    <row r="239" spans="1:8" ht="14.4">
      <c r="A239" s="22" t="s">
        <v>391</v>
      </c>
      <c r="B239" s="1" t="s">
        <v>1879</v>
      </c>
      <c r="C239" s="1" t="s">
        <v>2982</v>
      </c>
      <c r="D239" s="1" t="s">
        <v>2983</v>
      </c>
      <c r="E239" s="1" t="s">
        <v>2985</v>
      </c>
      <c r="G239" s="1" t="s">
        <v>2986</v>
      </c>
      <c r="H239" s="20" t="s">
        <v>2987</v>
      </c>
    </row>
    <row r="240" spans="1:8" ht="14.4">
      <c r="A240" s="22" t="s">
        <v>391</v>
      </c>
      <c r="B240" s="1" t="s">
        <v>1879</v>
      </c>
      <c r="C240" s="1" t="s">
        <v>2992</v>
      </c>
      <c r="D240" s="1" t="s">
        <v>2993</v>
      </c>
      <c r="E240" s="1" t="s">
        <v>2995</v>
      </c>
      <c r="G240" s="1" t="s">
        <v>2997</v>
      </c>
      <c r="H240" s="20" t="s">
        <v>2998</v>
      </c>
    </row>
    <row r="241" spans="1:9" ht="14.4">
      <c r="A241" s="22" t="s">
        <v>391</v>
      </c>
      <c r="B241" s="1" t="s">
        <v>1879</v>
      </c>
      <c r="C241" s="1" t="s">
        <v>3004</v>
      </c>
      <c r="D241" s="1" t="s">
        <v>3005</v>
      </c>
      <c r="E241" s="1" t="s">
        <v>3006</v>
      </c>
      <c r="G241" s="1" t="s">
        <v>3007</v>
      </c>
    </row>
    <row r="242" spans="1:9" ht="14.4">
      <c r="A242" s="22" t="s">
        <v>391</v>
      </c>
      <c r="B242" s="1" t="s">
        <v>1879</v>
      </c>
      <c r="C242" s="1" t="s">
        <v>3009</v>
      </c>
      <c r="D242" s="1" t="s">
        <v>3010</v>
      </c>
      <c r="E242" s="1" t="s">
        <v>3012</v>
      </c>
      <c r="G242" s="1" t="s">
        <v>2319</v>
      </c>
    </row>
    <row r="243" spans="1:9" ht="14.4">
      <c r="A243" s="22" t="s">
        <v>397</v>
      </c>
      <c r="B243" s="1" t="s">
        <v>38</v>
      </c>
      <c r="C243" s="1" t="s">
        <v>3016</v>
      </c>
      <c r="F243" s="1" t="s">
        <v>3018</v>
      </c>
      <c r="H243" s="20" t="s">
        <v>3019</v>
      </c>
    </row>
    <row r="244" spans="1:9" ht="14.4">
      <c r="A244" s="22" t="s">
        <v>397</v>
      </c>
      <c r="B244" s="1" t="s">
        <v>38</v>
      </c>
      <c r="C244" s="1" t="s">
        <v>3023</v>
      </c>
      <c r="F244" s="1" t="s">
        <v>3025</v>
      </c>
      <c r="H244" s="20" t="s">
        <v>3026</v>
      </c>
      <c r="I244" s="1" t="s">
        <v>2488</v>
      </c>
    </row>
    <row r="245" spans="1:9" ht="14.4">
      <c r="A245" s="12" t="s">
        <v>403</v>
      </c>
      <c r="B245" s="1" t="s">
        <v>38</v>
      </c>
      <c r="C245" s="1" t="s">
        <v>3039</v>
      </c>
      <c r="H245" s="20" t="s">
        <v>3040</v>
      </c>
    </row>
    <row r="246" spans="1:9" ht="14.4">
      <c r="A246" s="12" t="s">
        <v>403</v>
      </c>
      <c r="B246" s="1" t="s">
        <v>38</v>
      </c>
      <c r="C246" s="1" t="s">
        <v>3043</v>
      </c>
      <c r="E246" s="1"/>
      <c r="H246" s="20" t="s">
        <v>3044</v>
      </c>
    </row>
    <row r="247" spans="1:9" ht="14.4">
      <c r="A247" s="12" t="s">
        <v>403</v>
      </c>
      <c r="B247" s="1" t="s">
        <v>38</v>
      </c>
      <c r="C247" s="1" t="s">
        <v>3050</v>
      </c>
      <c r="H247" s="20" t="s">
        <v>3051</v>
      </c>
    </row>
    <row r="248" spans="1:9" ht="14.4">
      <c r="A248" s="12" t="s">
        <v>403</v>
      </c>
      <c r="B248" s="1" t="s">
        <v>38</v>
      </c>
      <c r="C248" s="1" t="s">
        <v>3056</v>
      </c>
      <c r="H248" s="20" t="s">
        <v>3058</v>
      </c>
    </row>
    <row r="249" spans="1:9" ht="14.4">
      <c r="A249" s="12" t="s">
        <v>403</v>
      </c>
      <c r="B249" s="1" t="s">
        <v>38</v>
      </c>
      <c r="C249" s="1" t="s">
        <v>3064</v>
      </c>
      <c r="H249" s="20" t="s">
        <v>3065</v>
      </c>
    </row>
    <row r="250" spans="1:9" ht="14.4">
      <c r="A250" s="22" t="s">
        <v>411</v>
      </c>
      <c r="B250" s="1" t="s">
        <v>1561</v>
      </c>
      <c r="C250" s="1" t="s">
        <v>3072</v>
      </c>
      <c r="F250" s="14" t="s">
        <v>3074</v>
      </c>
      <c r="I250" s="14" t="s">
        <v>40</v>
      </c>
    </row>
    <row r="251" spans="1:9" ht="14.4">
      <c r="A251" s="22" t="s">
        <v>421</v>
      </c>
      <c r="B251" s="1" t="s">
        <v>1879</v>
      </c>
      <c r="C251" s="1" t="s">
        <v>3079</v>
      </c>
      <c r="D251" s="1" t="s">
        <v>3080</v>
      </c>
      <c r="E251" s="1" t="s">
        <v>3081</v>
      </c>
      <c r="G251" s="1" t="s">
        <v>39</v>
      </c>
      <c r="I251" s="1" t="s">
        <v>41</v>
      </c>
    </row>
    <row r="252" spans="1:9" ht="14.4">
      <c r="A252" s="22" t="s">
        <v>421</v>
      </c>
      <c r="B252" s="1" t="s">
        <v>1879</v>
      </c>
      <c r="C252" s="1" t="s">
        <v>3083</v>
      </c>
      <c r="D252" s="1" t="s">
        <v>3084</v>
      </c>
      <c r="E252" s="1" t="s">
        <v>3085</v>
      </c>
      <c r="G252" s="1" t="s">
        <v>3086</v>
      </c>
      <c r="I252" s="1" t="s">
        <v>3087</v>
      </c>
    </row>
    <row r="253" spans="1:9" ht="14.4">
      <c r="A253" s="22" t="s">
        <v>421</v>
      </c>
      <c r="B253" s="1" t="s">
        <v>1879</v>
      </c>
      <c r="C253" s="1" t="s">
        <v>3089</v>
      </c>
      <c r="D253" s="1" t="s">
        <v>2002</v>
      </c>
      <c r="E253" s="1" t="s">
        <v>3090</v>
      </c>
      <c r="G253" s="1" t="s">
        <v>3086</v>
      </c>
      <c r="I253" s="1" t="s">
        <v>3087</v>
      </c>
    </row>
    <row r="254" spans="1:9" ht="14.4">
      <c r="A254" s="22" t="s">
        <v>421</v>
      </c>
      <c r="B254" s="1" t="s">
        <v>1879</v>
      </c>
      <c r="C254" s="1" t="s">
        <v>3092</v>
      </c>
      <c r="D254" s="1" t="s">
        <v>3094</v>
      </c>
      <c r="E254" s="1" t="s">
        <v>3095</v>
      </c>
      <c r="G254" s="1" t="s">
        <v>3086</v>
      </c>
      <c r="I254" s="1" t="s">
        <v>3087</v>
      </c>
    </row>
    <row r="255" spans="1:9" ht="14.4">
      <c r="A255" s="22" t="s">
        <v>421</v>
      </c>
      <c r="B255" s="1" t="s">
        <v>1879</v>
      </c>
      <c r="C255" s="1" t="s">
        <v>3096</v>
      </c>
      <c r="D255" s="1" t="s">
        <v>1995</v>
      </c>
      <c r="E255" s="1" t="s">
        <v>3097</v>
      </c>
      <c r="G255" s="1" t="s">
        <v>3086</v>
      </c>
      <c r="I255" s="1" t="s">
        <v>3087</v>
      </c>
    </row>
    <row r="256" spans="1:9" ht="14.4">
      <c r="A256" s="22" t="s">
        <v>421</v>
      </c>
      <c r="B256" s="1" t="s">
        <v>1879</v>
      </c>
      <c r="C256" s="1" t="s">
        <v>3102</v>
      </c>
      <c r="D256" s="1" t="s">
        <v>3103</v>
      </c>
      <c r="E256" s="1" t="s">
        <v>3104</v>
      </c>
      <c r="G256" s="1" t="s">
        <v>3086</v>
      </c>
      <c r="I256" s="1" t="s">
        <v>3087</v>
      </c>
    </row>
    <row r="257" spans="1:7" ht="14.4">
      <c r="A257" s="22" t="s">
        <v>442</v>
      </c>
      <c r="B257" s="1" t="s">
        <v>1879</v>
      </c>
      <c r="C257" s="1" t="s">
        <v>3112</v>
      </c>
      <c r="D257" s="1" t="s">
        <v>3113</v>
      </c>
      <c r="E257" s="1" t="s">
        <v>3114</v>
      </c>
      <c r="G257" s="1" t="s">
        <v>2179</v>
      </c>
    </row>
    <row r="258" spans="1:7" ht="14.4">
      <c r="A258" s="22" t="s">
        <v>442</v>
      </c>
      <c r="B258" s="1" t="s">
        <v>1879</v>
      </c>
      <c r="C258" s="1" t="s">
        <v>3116</v>
      </c>
      <c r="D258" s="1" t="s">
        <v>3118</v>
      </c>
      <c r="E258" s="1" t="s">
        <v>3119</v>
      </c>
      <c r="G258" s="1" t="s">
        <v>2179</v>
      </c>
    </row>
    <row r="259" spans="1:7" ht="14.4">
      <c r="A259" s="22" t="s">
        <v>442</v>
      </c>
      <c r="B259" s="1" t="s">
        <v>1879</v>
      </c>
      <c r="C259" s="1" t="s">
        <v>3120</v>
      </c>
      <c r="D259" s="1" t="s">
        <v>3121</v>
      </c>
      <c r="E259" s="1" t="s">
        <v>3122</v>
      </c>
      <c r="G259" s="1" t="s">
        <v>3123</v>
      </c>
    </row>
    <row r="260" spans="1:7" ht="14.4">
      <c r="A260" s="22" t="s">
        <v>442</v>
      </c>
      <c r="B260" s="1" t="s">
        <v>1879</v>
      </c>
      <c r="C260" s="1" t="s">
        <v>3125</v>
      </c>
      <c r="D260" s="1" t="s">
        <v>3126</v>
      </c>
      <c r="E260" s="1" t="s">
        <v>3127</v>
      </c>
      <c r="G260" s="1" t="s">
        <v>3123</v>
      </c>
    </row>
    <row r="261" spans="1:7" ht="14.4">
      <c r="A261" s="22" t="s">
        <v>442</v>
      </c>
      <c r="B261" s="1" t="s">
        <v>1879</v>
      </c>
      <c r="C261" s="1" t="s">
        <v>3128</v>
      </c>
      <c r="D261" s="1" t="s">
        <v>3129</v>
      </c>
      <c r="E261" s="1" t="s">
        <v>3130</v>
      </c>
      <c r="G261" s="1" t="s">
        <v>2179</v>
      </c>
    </row>
    <row r="262" spans="1:7" ht="14.4">
      <c r="A262" s="22" t="s">
        <v>442</v>
      </c>
      <c r="B262" s="1" t="s">
        <v>1879</v>
      </c>
      <c r="C262" s="1" t="s">
        <v>3132</v>
      </c>
      <c r="D262" s="1" t="s">
        <v>2362</v>
      </c>
      <c r="E262" s="1" t="s">
        <v>3134</v>
      </c>
      <c r="G262" s="1" t="s">
        <v>3123</v>
      </c>
    </row>
    <row r="263" spans="1:7" ht="14.4">
      <c r="A263" s="22" t="s">
        <v>442</v>
      </c>
      <c r="B263" s="1" t="s">
        <v>1879</v>
      </c>
      <c r="C263" s="1" t="s">
        <v>3135</v>
      </c>
      <c r="D263" s="1" t="s">
        <v>3136</v>
      </c>
      <c r="E263" s="1" t="s">
        <v>3137</v>
      </c>
      <c r="G263" s="1" t="s">
        <v>2179</v>
      </c>
    </row>
    <row r="264" spans="1:7" ht="14.4">
      <c r="A264" s="22" t="s">
        <v>442</v>
      </c>
      <c r="B264" s="1" t="s">
        <v>1879</v>
      </c>
      <c r="C264" s="1" t="s">
        <v>3139</v>
      </c>
      <c r="D264" s="1" t="s">
        <v>3141</v>
      </c>
      <c r="E264" s="1" t="s">
        <v>1962</v>
      </c>
      <c r="G264" s="1" t="s">
        <v>2179</v>
      </c>
    </row>
    <row r="265" spans="1:7" ht="14.4">
      <c r="A265" s="22" t="s">
        <v>442</v>
      </c>
      <c r="B265" s="1" t="s">
        <v>1879</v>
      </c>
      <c r="C265" s="1" t="s">
        <v>3143</v>
      </c>
      <c r="D265" s="1" t="s">
        <v>3144</v>
      </c>
      <c r="E265" s="1" t="s">
        <v>3145</v>
      </c>
      <c r="G265" s="1" t="s">
        <v>3123</v>
      </c>
    </row>
    <row r="266" spans="1:7" ht="14.4">
      <c r="A266" s="22" t="s">
        <v>442</v>
      </c>
      <c r="B266" s="1" t="s">
        <v>1879</v>
      </c>
      <c r="C266" s="1" t="s">
        <v>3147</v>
      </c>
      <c r="D266" s="1" t="s">
        <v>3148</v>
      </c>
      <c r="E266" s="1" t="s">
        <v>3149</v>
      </c>
      <c r="G266" s="1" t="s">
        <v>2179</v>
      </c>
    </row>
    <row r="267" spans="1:7" ht="14.4">
      <c r="A267" s="22" t="s">
        <v>464</v>
      </c>
      <c r="B267" s="1" t="s">
        <v>1879</v>
      </c>
      <c r="C267" s="1" t="s">
        <v>3153</v>
      </c>
      <c r="D267" s="1" t="s">
        <v>2510</v>
      </c>
      <c r="E267" s="1" t="s">
        <v>3155</v>
      </c>
      <c r="G267" s="1" t="s">
        <v>3156</v>
      </c>
    </row>
    <row r="268" spans="1:7" ht="14.4">
      <c r="A268" s="22" t="s">
        <v>464</v>
      </c>
      <c r="B268" s="1" t="s">
        <v>1879</v>
      </c>
      <c r="C268" s="1" t="s">
        <v>3158</v>
      </c>
      <c r="D268" s="1" t="s">
        <v>3160</v>
      </c>
      <c r="E268" s="1" t="s">
        <v>2241</v>
      </c>
      <c r="G268" s="1" t="s">
        <v>3156</v>
      </c>
    </row>
    <row r="269" spans="1:7" ht="14.4">
      <c r="A269" s="22" t="s">
        <v>464</v>
      </c>
      <c r="B269" s="1" t="s">
        <v>1879</v>
      </c>
      <c r="C269" s="1" t="s">
        <v>3162</v>
      </c>
      <c r="D269" s="1" t="s">
        <v>3163</v>
      </c>
      <c r="E269" s="1" t="s">
        <v>3164</v>
      </c>
      <c r="G269" s="1" t="s">
        <v>3156</v>
      </c>
    </row>
    <row r="270" spans="1:7" ht="14.4">
      <c r="A270" s="22" t="s">
        <v>464</v>
      </c>
      <c r="B270" s="1" t="s">
        <v>1879</v>
      </c>
      <c r="C270" s="1" t="s">
        <v>3166</v>
      </c>
      <c r="D270" s="1" t="s">
        <v>3168</v>
      </c>
      <c r="E270" s="1" t="s">
        <v>3169</v>
      </c>
      <c r="G270" s="1" t="s">
        <v>3156</v>
      </c>
    </row>
    <row r="271" spans="1:7" ht="14.4">
      <c r="A271" s="22" t="s">
        <v>464</v>
      </c>
      <c r="B271" s="1" t="s">
        <v>1879</v>
      </c>
      <c r="C271" s="1" t="s">
        <v>3171</v>
      </c>
      <c r="D271" s="1" t="s">
        <v>3172</v>
      </c>
      <c r="E271" s="1" t="s">
        <v>3173</v>
      </c>
      <c r="G271" s="1" t="s">
        <v>3156</v>
      </c>
    </row>
    <row r="272" spans="1:7" ht="14.4">
      <c r="A272" s="22" t="s">
        <v>464</v>
      </c>
      <c r="B272" s="1" t="s">
        <v>1879</v>
      </c>
      <c r="C272" s="1" t="s">
        <v>3175</v>
      </c>
      <c r="D272" s="1" t="s">
        <v>3177</v>
      </c>
      <c r="E272" s="1" t="s">
        <v>3179</v>
      </c>
      <c r="G272" s="1" t="s">
        <v>3156</v>
      </c>
    </row>
    <row r="273" spans="1:9" ht="14.4">
      <c r="A273" s="22" t="s">
        <v>464</v>
      </c>
      <c r="B273" s="1" t="s">
        <v>1879</v>
      </c>
      <c r="C273" s="1" t="s">
        <v>3181</v>
      </c>
      <c r="D273" s="1" t="s">
        <v>1914</v>
      </c>
      <c r="E273" s="1" t="s">
        <v>3182</v>
      </c>
      <c r="G273" s="1" t="s">
        <v>3156</v>
      </c>
    </row>
    <row r="274" spans="1:9" ht="14.4">
      <c r="A274" s="22" t="s">
        <v>464</v>
      </c>
      <c r="B274" s="1" t="s">
        <v>1879</v>
      </c>
      <c r="C274" s="1" t="s">
        <v>3184</v>
      </c>
      <c r="D274" s="1" t="s">
        <v>3185</v>
      </c>
      <c r="E274" s="1" t="s">
        <v>3188</v>
      </c>
      <c r="G274" s="1" t="s">
        <v>3156</v>
      </c>
    </row>
    <row r="275" spans="1:9" ht="14.4">
      <c r="A275" s="22" t="s">
        <v>464</v>
      </c>
      <c r="B275" s="1" t="s">
        <v>1879</v>
      </c>
      <c r="C275" s="1" t="s">
        <v>3190</v>
      </c>
      <c r="D275" s="1" t="s">
        <v>3191</v>
      </c>
      <c r="E275" s="1" t="s">
        <v>3192</v>
      </c>
      <c r="G275" s="1" t="s">
        <v>3156</v>
      </c>
    </row>
    <row r="276" spans="1:9" ht="14.4">
      <c r="A276" s="12" t="s">
        <v>984</v>
      </c>
      <c r="B276" s="1" t="s">
        <v>38</v>
      </c>
      <c r="C276" s="1" t="s">
        <v>983</v>
      </c>
      <c r="I276" s="1" t="s">
        <v>3197</v>
      </c>
    </row>
    <row r="277" spans="1:9" ht="14.4">
      <c r="A277" s="22" t="s">
        <v>530</v>
      </c>
      <c r="B277" s="1" t="s">
        <v>1879</v>
      </c>
      <c r="C277" s="1" t="s">
        <v>3202</v>
      </c>
      <c r="D277" s="1" t="s">
        <v>3203</v>
      </c>
      <c r="E277" s="1" t="s">
        <v>3204</v>
      </c>
      <c r="G277" s="1" t="s">
        <v>3205</v>
      </c>
      <c r="H277" s="20" t="s">
        <v>3206</v>
      </c>
    </row>
    <row r="278" spans="1:9" ht="14.4">
      <c r="A278" s="22" t="s">
        <v>530</v>
      </c>
      <c r="B278" s="1" t="s">
        <v>38</v>
      </c>
      <c r="C278" s="1" t="s">
        <v>3208</v>
      </c>
      <c r="H278" s="20" t="s">
        <v>3209</v>
      </c>
      <c r="I278" s="1" t="s">
        <v>3211</v>
      </c>
    </row>
    <row r="279" spans="1:9" ht="14.4">
      <c r="A279" s="12" t="s">
        <v>551</v>
      </c>
      <c r="B279" s="1" t="s">
        <v>1879</v>
      </c>
      <c r="C279" s="1" t="s">
        <v>3214</v>
      </c>
      <c r="D279" s="1" t="s">
        <v>3215</v>
      </c>
      <c r="E279" s="1" t="s">
        <v>3216</v>
      </c>
      <c r="G279" s="1" t="s">
        <v>3217</v>
      </c>
    </row>
    <row r="280" spans="1:9" ht="14.4">
      <c r="A280" s="12" t="s">
        <v>551</v>
      </c>
      <c r="B280" s="1" t="s">
        <v>1879</v>
      </c>
      <c r="C280" s="1" t="s">
        <v>3219</v>
      </c>
      <c r="D280" s="1" t="s">
        <v>3220</v>
      </c>
      <c r="E280" s="1" t="s">
        <v>3222</v>
      </c>
      <c r="G280" s="1" t="s">
        <v>3223</v>
      </c>
      <c r="I280" s="1" t="s">
        <v>3224</v>
      </c>
    </row>
    <row r="281" spans="1:9" ht="14.4">
      <c r="A281" s="12" t="s">
        <v>551</v>
      </c>
      <c r="B281" s="1" t="s">
        <v>1879</v>
      </c>
      <c r="C281" s="1" t="s">
        <v>3225</v>
      </c>
      <c r="D281" s="1" t="s">
        <v>3226</v>
      </c>
      <c r="E281" s="1" t="s">
        <v>2048</v>
      </c>
      <c r="G281" s="1" t="s">
        <v>3223</v>
      </c>
      <c r="I281" s="1" t="s">
        <v>3224</v>
      </c>
    </row>
    <row r="282" spans="1:9" ht="14.4">
      <c r="A282" s="12" t="s">
        <v>551</v>
      </c>
      <c r="B282" s="1" t="s">
        <v>1879</v>
      </c>
      <c r="C282" s="1" t="s">
        <v>3228</v>
      </c>
      <c r="D282" s="1" t="s">
        <v>3229</v>
      </c>
      <c r="E282" s="1" t="s">
        <v>3230</v>
      </c>
      <c r="G282" s="1" t="s">
        <v>3223</v>
      </c>
      <c r="I282" s="1" t="s">
        <v>3224</v>
      </c>
    </row>
    <row r="283" spans="1:9" ht="14.4">
      <c r="A283" s="12" t="s">
        <v>551</v>
      </c>
      <c r="B283" s="1" t="s">
        <v>1879</v>
      </c>
      <c r="C283" s="1" t="s">
        <v>3232</v>
      </c>
      <c r="D283" s="1" t="s">
        <v>3233</v>
      </c>
      <c r="E283" s="1" t="s">
        <v>3234</v>
      </c>
      <c r="G283" s="1" t="s">
        <v>3223</v>
      </c>
      <c r="I283" s="1" t="s">
        <v>3224</v>
      </c>
    </row>
    <row r="284" spans="1:9" ht="14.4">
      <c r="A284" s="12" t="s">
        <v>551</v>
      </c>
      <c r="B284" s="1" t="s">
        <v>1879</v>
      </c>
      <c r="C284" s="1" t="s">
        <v>3235</v>
      </c>
      <c r="D284" s="1" t="s">
        <v>3236</v>
      </c>
      <c r="E284" s="1" t="s">
        <v>3237</v>
      </c>
      <c r="G284" s="1" t="s">
        <v>3223</v>
      </c>
      <c r="I284" s="1" t="s">
        <v>3224</v>
      </c>
    </row>
    <row r="285" spans="1:9" ht="14.4">
      <c r="A285" s="12" t="s">
        <v>551</v>
      </c>
      <c r="B285" s="1" t="s">
        <v>1879</v>
      </c>
      <c r="C285" s="1" t="s">
        <v>3238</v>
      </c>
      <c r="D285" s="1" t="s">
        <v>3239</v>
      </c>
      <c r="E285" s="1" t="s">
        <v>3240</v>
      </c>
      <c r="G285" s="1" t="s">
        <v>3223</v>
      </c>
      <c r="I285" s="1" t="s">
        <v>3224</v>
      </c>
    </row>
    <row r="286" spans="1:9" ht="14.4">
      <c r="A286" s="12" t="s">
        <v>551</v>
      </c>
      <c r="B286" s="1" t="s">
        <v>1879</v>
      </c>
      <c r="C286" s="1" t="s">
        <v>3241</v>
      </c>
      <c r="D286" s="1" t="s">
        <v>2027</v>
      </c>
      <c r="E286" s="1" t="s">
        <v>3242</v>
      </c>
      <c r="G286" s="1" t="s">
        <v>3223</v>
      </c>
      <c r="I286" s="1" t="s">
        <v>3224</v>
      </c>
    </row>
    <row r="287" spans="1:9" ht="14.4">
      <c r="A287" s="12" t="s">
        <v>551</v>
      </c>
      <c r="B287" s="1" t="s">
        <v>1879</v>
      </c>
      <c r="C287" s="1" t="s">
        <v>3243</v>
      </c>
      <c r="D287" s="1" t="s">
        <v>1914</v>
      </c>
      <c r="E287" s="1" t="s">
        <v>3245</v>
      </c>
      <c r="G287" s="1" t="s">
        <v>3217</v>
      </c>
    </row>
    <row r="288" spans="1:9" ht="14.4">
      <c r="A288" s="12" t="s">
        <v>551</v>
      </c>
      <c r="B288" s="1" t="s">
        <v>1879</v>
      </c>
      <c r="C288" s="1" t="s">
        <v>3248</v>
      </c>
      <c r="D288" s="1" t="s">
        <v>3249</v>
      </c>
      <c r="E288" s="1" t="s">
        <v>3250</v>
      </c>
      <c r="G288" s="1" t="s">
        <v>3223</v>
      </c>
      <c r="I288" s="1" t="s">
        <v>3224</v>
      </c>
    </row>
    <row r="289" spans="1:9" ht="14.4">
      <c r="A289" s="12" t="s">
        <v>551</v>
      </c>
      <c r="B289" s="1" t="s">
        <v>1879</v>
      </c>
      <c r="C289" s="1" t="s">
        <v>3251</v>
      </c>
      <c r="D289" s="1" t="s">
        <v>3252</v>
      </c>
      <c r="E289" s="1" t="s">
        <v>3253</v>
      </c>
      <c r="G289" s="1" t="s">
        <v>3223</v>
      </c>
      <c r="I289" s="1" t="s">
        <v>3224</v>
      </c>
    </row>
    <row r="290" spans="1:9" ht="14.4">
      <c r="A290" s="12" t="s">
        <v>551</v>
      </c>
      <c r="B290" s="1" t="s">
        <v>1879</v>
      </c>
      <c r="C290" s="1" t="s">
        <v>3254</v>
      </c>
      <c r="D290" s="1" t="s">
        <v>3255</v>
      </c>
      <c r="E290" s="1" t="s">
        <v>3256</v>
      </c>
      <c r="G290" s="1" t="s">
        <v>3223</v>
      </c>
      <c r="I290" s="1" t="s">
        <v>3224</v>
      </c>
    </row>
    <row r="291" spans="1:9" ht="14.4">
      <c r="A291" s="12" t="s">
        <v>551</v>
      </c>
      <c r="B291" s="1" t="s">
        <v>1879</v>
      </c>
      <c r="C291" s="1" t="s">
        <v>3258</v>
      </c>
      <c r="D291" s="1" t="s">
        <v>3259</v>
      </c>
      <c r="E291" s="1" t="s">
        <v>3261</v>
      </c>
      <c r="G291" s="1" t="s">
        <v>3223</v>
      </c>
      <c r="H291" s="20" t="s">
        <v>3263</v>
      </c>
      <c r="I291" s="1" t="s">
        <v>3224</v>
      </c>
    </row>
    <row r="292" spans="1:9" ht="14.4">
      <c r="A292" s="12" t="s">
        <v>551</v>
      </c>
      <c r="B292" s="1" t="s">
        <v>1879</v>
      </c>
      <c r="C292" s="1" t="s">
        <v>3265</v>
      </c>
      <c r="D292" s="1" t="s">
        <v>1935</v>
      </c>
      <c r="E292" s="1" t="s">
        <v>3267</v>
      </c>
      <c r="G292" s="1" t="s">
        <v>3223</v>
      </c>
      <c r="I292" s="1" t="s">
        <v>3224</v>
      </c>
    </row>
    <row r="293" spans="1:9" ht="14.4">
      <c r="A293" s="12" t="s">
        <v>551</v>
      </c>
      <c r="B293" s="1" t="s">
        <v>1879</v>
      </c>
      <c r="C293" s="1" t="s">
        <v>3268</v>
      </c>
      <c r="D293" s="1" t="s">
        <v>3269</v>
      </c>
      <c r="E293" s="1" t="s">
        <v>3270</v>
      </c>
      <c r="G293" s="1" t="s">
        <v>3223</v>
      </c>
      <c r="I293" s="1" t="s">
        <v>3224</v>
      </c>
    </row>
    <row r="294" spans="1:9" ht="14.4">
      <c r="A294" s="12" t="s">
        <v>551</v>
      </c>
      <c r="B294" s="1" t="s">
        <v>1879</v>
      </c>
      <c r="C294" s="1" t="s">
        <v>3271</v>
      </c>
      <c r="D294" s="1" t="s">
        <v>3272</v>
      </c>
      <c r="E294" s="1" t="s">
        <v>3273</v>
      </c>
      <c r="G294" s="1" t="s">
        <v>3217</v>
      </c>
    </row>
    <row r="295" spans="1:9" ht="14.4">
      <c r="A295" s="12" t="s">
        <v>551</v>
      </c>
      <c r="B295" s="1" t="s">
        <v>1879</v>
      </c>
      <c r="C295" s="1" t="s">
        <v>3277</v>
      </c>
      <c r="D295" s="1" t="s">
        <v>3278</v>
      </c>
      <c r="E295" s="1" t="s">
        <v>3278</v>
      </c>
      <c r="G295" s="1" t="s">
        <v>3223</v>
      </c>
      <c r="I295" s="1" t="s">
        <v>3224</v>
      </c>
    </row>
    <row r="296" spans="1:9" ht="14.4">
      <c r="A296" s="12" t="s">
        <v>551</v>
      </c>
      <c r="B296" s="1" t="s">
        <v>1879</v>
      </c>
      <c r="C296" s="1" t="s">
        <v>3279</v>
      </c>
      <c r="D296" s="1" t="s">
        <v>2362</v>
      </c>
      <c r="E296" s="1" t="s">
        <v>3280</v>
      </c>
      <c r="G296" s="1" t="s">
        <v>3281</v>
      </c>
      <c r="H296" s="20" t="s">
        <v>3282</v>
      </c>
    </row>
    <row r="297" spans="1:9" ht="14.4">
      <c r="A297" s="12" t="s">
        <v>551</v>
      </c>
      <c r="B297" s="1" t="s">
        <v>1879</v>
      </c>
      <c r="C297" s="1" t="s">
        <v>3286</v>
      </c>
      <c r="D297" s="1" t="s">
        <v>3287</v>
      </c>
      <c r="E297" s="1" t="s">
        <v>3288</v>
      </c>
      <c r="G297" s="1" t="s">
        <v>3223</v>
      </c>
      <c r="I297" s="1" t="s">
        <v>3224</v>
      </c>
    </row>
    <row r="298" spans="1:9" ht="14.4">
      <c r="A298" s="12" t="s">
        <v>551</v>
      </c>
      <c r="B298" s="1" t="s">
        <v>1879</v>
      </c>
      <c r="C298" s="1" t="s">
        <v>3290</v>
      </c>
      <c r="D298" s="1" t="s">
        <v>1914</v>
      </c>
      <c r="E298" s="1" t="s">
        <v>3291</v>
      </c>
      <c r="G298" s="1" t="s">
        <v>3223</v>
      </c>
      <c r="H298" s="20" t="s">
        <v>3292</v>
      </c>
      <c r="I298" s="1" t="s">
        <v>3224</v>
      </c>
    </row>
    <row r="299" spans="1:9" ht="14.4">
      <c r="A299" s="12" t="s">
        <v>551</v>
      </c>
      <c r="B299" s="1" t="s">
        <v>1879</v>
      </c>
      <c r="C299" s="1" t="s">
        <v>3294</v>
      </c>
      <c r="D299" s="1" t="s">
        <v>2510</v>
      </c>
      <c r="E299" s="1" t="s">
        <v>3295</v>
      </c>
      <c r="G299" s="1" t="s">
        <v>3223</v>
      </c>
      <c r="I299" s="1" t="s">
        <v>3224</v>
      </c>
    </row>
    <row r="300" spans="1:9" ht="14.4">
      <c r="A300" s="12" t="s">
        <v>551</v>
      </c>
      <c r="B300" s="1" t="s">
        <v>1879</v>
      </c>
      <c r="C300" s="1" t="s">
        <v>3297</v>
      </c>
      <c r="D300" s="1" t="s">
        <v>1902</v>
      </c>
      <c r="E300" s="1" t="s">
        <v>3298</v>
      </c>
      <c r="G300" s="1" t="s">
        <v>3223</v>
      </c>
      <c r="I300" s="1" t="s">
        <v>3224</v>
      </c>
    </row>
    <row r="301" spans="1:9" ht="14.4">
      <c r="A301" s="22" t="s">
        <v>562</v>
      </c>
      <c r="B301" s="1" t="s">
        <v>1879</v>
      </c>
      <c r="C301" s="1" t="s">
        <v>3302</v>
      </c>
      <c r="D301" s="1" t="s">
        <v>3303</v>
      </c>
      <c r="E301" s="1" t="s">
        <v>3304</v>
      </c>
      <c r="G301" s="1" t="s">
        <v>3305</v>
      </c>
      <c r="H301" s="20" t="s">
        <v>3306</v>
      </c>
      <c r="I301" s="1" t="s">
        <v>2308</v>
      </c>
    </row>
    <row r="302" spans="1:9" ht="14.4">
      <c r="A302" s="22" t="s">
        <v>562</v>
      </c>
      <c r="B302" s="1" t="s">
        <v>1879</v>
      </c>
      <c r="C302" s="1" t="s">
        <v>3308</v>
      </c>
      <c r="D302" s="1" t="s">
        <v>2166</v>
      </c>
      <c r="E302" s="1" t="s">
        <v>3309</v>
      </c>
      <c r="G302" s="20" t="s">
        <v>3313</v>
      </c>
      <c r="H302" s="20" t="s">
        <v>3316</v>
      </c>
    </row>
    <row r="303" spans="1:9" ht="14.4">
      <c r="A303" s="22" t="s">
        <v>562</v>
      </c>
      <c r="B303" s="1" t="s">
        <v>1879</v>
      </c>
      <c r="C303" s="1" t="s">
        <v>3319</v>
      </c>
      <c r="D303" s="1" t="s">
        <v>3320</v>
      </c>
      <c r="E303" s="1" t="s">
        <v>3321</v>
      </c>
      <c r="G303" s="1" t="s">
        <v>3323</v>
      </c>
      <c r="H303" s="20" t="s">
        <v>3324</v>
      </c>
    </row>
    <row r="304" spans="1:9" ht="14.4">
      <c r="A304" s="22" t="s">
        <v>562</v>
      </c>
      <c r="B304" s="1" t="s">
        <v>1879</v>
      </c>
      <c r="C304" s="1" t="s">
        <v>3328</v>
      </c>
      <c r="D304" s="1" t="s">
        <v>3329</v>
      </c>
      <c r="E304" s="1" t="s">
        <v>3330</v>
      </c>
      <c r="G304" s="1" t="s">
        <v>3305</v>
      </c>
      <c r="H304" s="20" t="s">
        <v>3332</v>
      </c>
      <c r="I304" s="1" t="s">
        <v>2308</v>
      </c>
    </row>
    <row r="305" spans="1:9" ht="14.4">
      <c r="A305" s="22" t="s">
        <v>562</v>
      </c>
      <c r="B305" s="1" t="s">
        <v>1879</v>
      </c>
      <c r="C305" s="1" t="s">
        <v>3336</v>
      </c>
      <c r="D305" s="1" t="s">
        <v>3337</v>
      </c>
      <c r="E305" s="1" t="s">
        <v>3338</v>
      </c>
      <c r="G305" s="1" t="s">
        <v>3339</v>
      </c>
      <c r="H305" s="20" t="s">
        <v>3340</v>
      </c>
      <c r="I305" s="1" t="s">
        <v>2308</v>
      </c>
    </row>
    <row r="306" spans="1:9" ht="14.4">
      <c r="A306" s="22" t="s">
        <v>562</v>
      </c>
      <c r="B306" s="1" t="s">
        <v>1879</v>
      </c>
      <c r="C306" s="1" t="s">
        <v>3344</v>
      </c>
      <c r="D306" s="1" t="s">
        <v>2659</v>
      </c>
      <c r="E306" s="1" t="s">
        <v>3345</v>
      </c>
      <c r="G306" s="1" t="s">
        <v>3347</v>
      </c>
      <c r="H306" s="20" t="s">
        <v>3349</v>
      </c>
      <c r="I306" s="1" t="s">
        <v>2308</v>
      </c>
    </row>
    <row r="307" spans="1:9" ht="14.4">
      <c r="A307" s="22" t="s">
        <v>575</v>
      </c>
      <c r="B307" s="1" t="s">
        <v>38</v>
      </c>
      <c r="C307" s="1" t="s">
        <v>3357</v>
      </c>
      <c r="F307" s="1" t="s">
        <v>3358</v>
      </c>
      <c r="H307" s="20" t="s">
        <v>3359</v>
      </c>
      <c r="I307" s="1" t="s">
        <v>2116</v>
      </c>
    </row>
    <row r="308" spans="1:9" ht="14.4">
      <c r="A308" s="22" t="s">
        <v>575</v>
      </c>
      <c r="B308" s="1" t="s">
        <v>1879</v>
      </c>
      <c r="C308" s="1" t="s">
        <v>3363</v>
      </c>
      <c r="D308" s="1" t="s">
        <v>3364</v>
      </c>
      <c r="E308" s="1" t="s">
        <v>3365</v>
      </c>
      <c r="G308" s="1" t="s">
        <v>2116</v>
      </c>
      <c r="H308" s="20" t="s">
        <v>3368</v>
      </c>
    </row>
    <row r="309" spans="1:9" ht="14.4">
      <c r="A309" s="22" t="s">
        <v>575</v>
      </c>
      <c r="B309" s="1" t="s">
        <v>1879</v>
      </c>
      <c r="C309" s="1" t="s">
        <v>3370</v>
      </c>
      <c r="D309" s="1" t="s">
        <v>3371</v>
      </c>
      <c r="E309" s="1" t="s">
        <v>2028</v>
      </c>
      <c r="G309" s="1" t="s">
        <v>2116</v>
      </c>
      <c r="H309" s="20" t="s">
        <v>3374</v>
      </c>
    </row>
    <row r="310" spans="1:9" ht="14.4">
      <c r="A310" s="22" t="s">
        <v>575</v>
      </c>
      <c r="B310" s="1" t="s">
        <v>1879</v>
      </c>
      <c r="C310" s="1" t="s">
        <v>3377</v>
      </c>
      <c r="D310" s="1" t="s">
        <v>3379</v>
      </c>
      <c r="E310" s="1" t="s">
        <v>3380</v>
      </c>
      <c r="G310" s="1" t="s">
        <v>2116</v>
      </c>
      <c r="H310" s="20" t="s">
        <v>3381</v>
      </c>
    </row>
    <row r="311" spans="1:9" ht="14.4">
      <c r="A311" s="22" t="s">
        <v>575</v>
      </c>
      <c r="B311" s="1" t="s">
        <v>1879</v>
      </c>
      <c r="C311" s="1" t="s">
        <v>3383</v>
      </c>
      <c r="D311" s="1" t="s">
        <v>3384</v>
      </c>
      <c r="E311" s="1" t="s">
        <v>3385</v>
      </c>
      <c r="G311" s="1" t="s">
        <v>2116</v>
      </c>
      <c r="H311" s="20" t="s">
        <v>3387</v>
      </c>
    </row>
    <row r="312" spans="1:9" ht="14.4">
      <c r="A312" s="22" t="s">
        <v>575</v>
      </c>
      <c r="B312" s="1" t="s">
        <v>1879</v>
      </c>
      <c r="C312" s="1" t="s">
        <v>3390</v>
      </c>
      <c r="D312" s="1" t="s">
        <v>3239</v>
      </c>
      <c r="E312" s="1" t="s">
        <v>3391</v>
      </c>
      <c r="G312" s="1" t="s">
        <v>3392</v>
      </c>
      <c r="H312" s="20" t="s">
        <v>3393</v>
      </c>
    </row>
    <row r="313" spans="1:9" ht="14.4">
      <c r="A313" s="22" t="s">
        <v>575</v>
      </c>
      <c r="B313" s="1" t="s">
        <v>1879</v>
      </c>
      <c r="C313" s="1" t="s">
        <v>3396</v>
      </c>
      <c r="D313" s="1" t="s">
        <v>3397</v>
      </c>
      <c r="E313" s="1" t="s">
        <v>3398</v>
      </c>
      <c r="G313" s="1" t="s">
        <v>1883</v>
      </c>
      <c r="H313" s="20" t="s">
        <v>3399</v>
      </c>
    </row>
    <row r="314" spans="1:9" ht="14.4">
      <c r="A314" s="22" t="s">
        <v>575</v>
      </c>
      <c r="B314" s="1" t="s">
        <v>1879</v>
      </c>
      <c r="C314" s="1" t="s">
        <v>3405</v>
      </c>
      <c r="D314" s="1" t="s">
        <v>3406</v>
      </c>
      <c r="E314" s="1" t="s">
        <v>2393</v>
      </c>
      <c r="G314" s="1" t="s">
        <v>2116</v>
      </c>
    </row>
    <row r="315" spans="1:9" ht="14.4">
      <c r="A315" s="22" t="s">
        <v>575</v>
      </c>
      <c r="B315" s="1" t="s">
        <v>1879</v>
      </c>
      <c r="C315" s="1" t="s">
        <v>3408</v>
      </c>
      <c r="D315" s="1" t="s">
        <v>3410</v>
      </c>
      <c r="E315" s="1" t="s">
        <v>3411</v>
      </c>
      <c r="G315" s="1" t="s">
        <v>2116</v>
      </c>
    </row>
    <row r="316" spans="1:9" ht="14.4">
      <c r="A316" s="22" t="s">
        <v>575</v>
      </c>
      <c r="B316" s="1" t="s">
        <v>1879</v>
      </c>
      <c r="C316" s="1" t="s">
        <v>3413</v>
      </c>
      <c r="D316" s="1" t="s">
        <v>3414</v>
      </c>
      <c r="E316" s="1" t="s">
        <v>3415</v>
      </c>
      <c r="G316" s="1" t="s">
        <v>2116</v>
      </c>
      <c r="H316" s="20" t="s">
        <v>3417</v>
      </c>
    </row>
    <row r="317" spans="1:9" ht="13.2">
      <c r="A317" s="34" t="s">
        <v>582</v>
      </c>
      <c r="B317" s="1" t="s">
        <v>38</v>
      </c>
      <c r="C317" s="1" t="s">
        <v>3425</v>
      </c>
    </row>
    <row r="318" spans="1:9" ht="13.2">
      <c r="A318" s="34" t="s">
        <v>582</v>
      </c>
      <c r="B318" s="1" t="s">
        <v>38</v>
      </c>
      <c r="C318" s="1" t="s">
        <v>3426</v>
      </c>
      <c r="F318" s="1" t="s">
        <v>3427</v>
      </c>
      <c r="H318" s="20" t="s">
        <v>3019</v>
      </c>
    </row>
    <row r="319" spans="1:9" ht="14.4">
      <c r="A319" s="22" t="s">
        <v>592</v>
      </c>
      <c r="B319" s="1" t="s">
        <v>1879</v>
      </c>
      <c r="C319" s="1" t="s">
        <v>3431</v>
      </c>
      <c r="D319" s="1" t="s">
        <v>3432</v>
      </c>
      <c r="E319" s="1" t="s">
        <v>3433</v>
      </c>
      <c r="G319" s="1" t="s">
        <v>3434</v>
      </c>
    </row>
    <row r="320" spans="1:9" ht="14.4">
      <c r="A320" s="22" t="s">
        <v>592</v>
      </c>
      <c r="B320" s="1" t="s">
        <v>1879</v>
      </c>
      <c r="C320" s="1" t="s">
        <v>3435</v>
      </c>
      <c r="D320" s="1" t="s">
        <v>1914</v>
      </c>
      <c r="E320" s="1" t="s">
        <v>3436</v>
      </c>
      <c r="G320" s="1" t="s">
        <v>3434</v>
      </c>
      <c r="H320" s="20" t="s">
        <v>3438</v>
      </c>
    </row>
    <row r="321" spans="1:9" ht="14.4">
      <c r="A321" s="22" t="s">
        <v>592</v>
      </c>
      <c r="B321" s="1" t="s">
        <v>38</v>
      </c>
      <c r="C321" s="1" t="s">
        <v>3441</v>
      </c>
      <c r="I321" s="1" t="s">
        <v>3434</v>
      </c>
    </row>
    <row r="322" spans="1:9" ht="14.4">
      <c r="A322" s="22" t="s">
        <v>614</v>
      </c>
      <c r="B322" s="1" t="s">
        <v>1879</v>
      </c>
      <c r="C322" s="1" t="s">
        <v>3447</v>
      </c>
      <c r="D322" s="1" t="s">
        <v>2362</v>
      </c>
      <c r="E322" s="1" t="s">
        <v>3448</v>
      </c>
      <c r="F322" s="1" t="s">
        <v>3450</v>
      </c>
      <c r="G322" s="1" t="s">
        <v>3451</v>
      </c>
      <c r="H322" s="1" t="s">
        <v>3452</v>
      </c>
    </row>
    <row r="323" spans="1:9" ht="14.4">
      <c r="A323" s="22" t="s">
        <v>614</v>
      </c>
      <c r="B323" s="1" t="s">
        <v>1879</v>
      </c>
      <c r="C323" s="1" t="s">
        <v>3453</v>
      </c>
      <c r="D323" s="1" t="s">
        <v>3454</v>
      </c>
      <c r="E323" s="1" t="s">
        <v>3455</v>
      </c>
      <c r="F323" s="1" t="s">
        <v>3450</v>
      </c>
      <c r="G323" s="1" t="s">
        <v>3451</v>
      </c>
      <c r="H323" s="1" t="s">
        <v>3450</v>
      </c>
    </row>
    <row r="324" spans="1:9" ht="14.4">
      <c r="A324" s="22" t="s">
        <v>614</v>
      </c>
      <c r="B324" s="1" t="s">
        <v>1879</v>
      </c>
      <c r="C324" s="1" t="s">
        <v>3457</v>
      </c>
      <c r="D324" s="1" t="s">
        <v>3458</v>
      </c>
      <c r="E324" s="1" t="s">
        <v>3459</v>
      </c>
      <c r="F324" s="1" t="s">
        <v>3460</v>
      </c>
      <c r="G324" s="1" t="s">
        <v>3451</v>
      </c>
      <c r="H324" s="1" t="s">
        <v>3461</v>
      </c>
    </row>
    <row r="325" spans="1:9" ht="14.4">
      <c r="A325" s="22" t="s">
        <v>614</v>
      </c>
      <c r="B325" s="1" t="s">
        <v>1879</v>
      </c>
      <c r="C325" s="1" t="s">
        <v>3463</v>
      </c>
      <c r="D325" s="1" t="s">
        <v>3464</v>
      </c>
      <c r="E325" s="1" t="s">
        <v>2674</v>
      </c>
      <c r="F325" s="1" t="s">
        <v>3450</v>
      </c>
      <c r="G325" s="1" t="s">
        <v>3451</v>
      </c>
      <c r="H325" s="1" t="s">
        <v>3466</v>
      </c>
    </row>
    <row r="326" spans="1:9" ht="14.4">
      <c r="A326" s="22" t="s">
        <v>614</v>
      </c>
      <c r="B326" s="1" t="s">
        <v>1879</v>
      </c>
      <c r="C326" s="1" t="s">
        <v>3467</v>
      </c>
      <c r="D326" s="1" t="s">
        <v>3468</v>
      </c>
      <c r="E326" s="1" t="s">
        <v>3469</v>
      </c>
      <c r="F326" s="1" t="s">
        <v>3470</v>
      </c>
      <c r="G326" s="1" t="s">
        <v>3471</v>
      </c>
      <c r="H326" s="1" t="s">
        <v>3450</v>
      </c>
    </row>
    <row r="327" spans="1:9" ht="14.4">
      <c r="A327" s="22" t="s">
        <v>614</v>
      </c>
      <c r="B327" s="1" t="s">
        <v>1879</v>
      </c>
      <c r="C327" s="1" t="s">
        <v>3473</v>
      </c>
      <c r="D327" s="1" t="s">
        <v>3474</v>
      </c>
      <c r="E327" s="1" t="s">
        <v>3475</v>
      </c>
      <c r="F327" s="1" t="s">
        <v>3450</v>
      </c>
      <c r="G327" s="1" t="s">
        <v>2278</v>
      </c>
    </row>
    <row r="328" spans="1:9" ht="14.4">
      <c r="A328" s="22" t="s">
        <v>614</v>
      </c>
      <c r="B328" s="1" t="s">
        <v>1879</v>
      </c>
      <c r="C328" s="1" t="s">
        <v>3478</v>
      </c>
      <c r="D328" s="1" t="s">
        <v>3479</v>
      </c>
      <c r="E328" s="1" t="s">
        <v>3480</v>
      </c>
      <c r="F328" s="1" t="s">
        <v>3450</v>
      </c>
      <c r="G328" s="1" t="s">
        <v>2278</v>
      </c>
    </row>
    <row r="329" spans="1:9" ht="14.4">
      <c r="A329" s="22" t="s">
        <v>614</v>
      </c>
      <c r="B329" s="1" t="s">
        <v>1879</v>
      </c>
      <c r="C329" s="1" t="s">
        <v>3481</v>
      </c>
      <c r="D329" s="1" t="s">
        <v>3482</v>
      </c>
      <c r="E329" s="1" t="s">
        <v>3483</v>
      </c>
      <c r="F329" s="1" t="s">
        <v>3485</v>
      </c>
      <c r="G329" s="1" t="s">
        <v>2278</v>
      </c>
    </row>
    <row r="330" spans="1:9" ht="14.4">
      <c r="A330" s="22" t="s">
        <v>614</v>
      </c>
      <c r="B330" s="1" t="s">
        <v>1879</v>
      </c>
      <c r="C330" s="1" t="s">
        <v>3486</v>
      </c>
      <c r="D330" s="1" t="s">
        <v>3487</v>
      </c>
      <c r="E330" s="1" t="s">
        <v>3488</v>
      </c>
      <c r="F330" s="1" t="s">
        <v>3450</v>
      </c>
      <c r="G330" s="1" t="s">
        <v>2278</v>
      </c>
    </row>
    <row r="331" spans="1:9" ht="14.4">
      <c r="A331" s="22" t="s">
        <v>614</v>
      </c>
      <c r="B331" s="1" t="s">
        <v>1879</v>
      </c>
      <c r="C331" s="1" t="s">
        <v>3490</v>
      </c>
      <c r="D331" s="1" t="s">
        <v>3492</v>
      </c>
      <c r="E331" s="1" t="s">
        <v>3493</v>
      </c>
      <c r="F331" s="1" t="s">
        <v>3450</v>
      </c>
      <c r="G331" s="1" t="s">
        <v>2278</v>
      </c>
    </row>
    <row r="332" spans="1:9" ht="14.4">
      <c r="A332" s="22" t="s">
        <v>614</v>
      </c>
      <c r="B332" s="1" t="s">
        <v>1879</v>
      </c>
      <c r="C332" s="1" t="s">
        <v>3495</v>
      </c>
      <c r="D332" s="1" t="s">
        <v>2230</v>
      </c>
      <c r="E332" s="1" t="s">
        <v>3496</v>
      </c>
      <c r="F332" s="1" t="s">
        <v>3450</v>
      </c>
      <c r="G332" s="1" t="s">
        <v>2278</v>
      </c>
    </row>
    <row r="333" spans="1:9" ht="14.4">
      <c r="A333" s="22" t="s">
        <v>614</v>
      </c>
      <c r="B333" s="1" t="s">
        <v>1879</v>
      </c>
      <c r="C333" s="1" t="s">
        <v>3497</v>
      </c>
      <c r="D333" s="1" t="s">
        <v>3498</v>
      </c>
      <c r="E333" s="1" t="s">
        <v>3499</v>
      </c>
      <c r="F333" s="1" t="s">
        <v>3497</v>
      </c>
      <c r="G333" s="1" t="s">
        <v>2278</v>
      </c>
    </row>
    <row r="334" spans="1:9" ht="14.4">
      <c r="A334" s="22" t="s">
        <v>614</v>
      </c>
      <c r="B334" s="1" t="s">
        <v>1879</v>
      </c>
      <c r="C334" s="1" t="s">
        <v>3501</v>
      </c>
      <c r="D334" s="1" t="s">
        <v>3502</v>
      </c>
      <c r="E334" s="1" t="s">
        <v>3503</v>
      </c>
      <c r="F334" s="1" t="s">
        <v>3450</v>
      </c>
      <c r="G334" s="1" t="s">
        <v>2278</v>
      </c>
    </row>
    <row r="335" spans="1:9" ht="14.4">
      <c r="A335" s="22" t="s">
        <v>614</v>
      </c>
      <c r="B335" s="1" t="s">
        <v>1879</v>
      </c>
      <c r="C335" s="1" t="s">
        <v>3506</v>
      </c>
      <c r="D335" s="1" t="s">
        <v>3507</v>
      </c>
      <c r="E335" s="1" t="s">
        <v>3508</v>
      </c>
      <c r="F335" s="1" t="s">
        <v>3450</v>
      </c>
      <c r="G335" s="1" t="s">
        <v>2278</v>
      </c>
    </row>
    <row r="336" spans="1:9" ht="14.4">
      <c r="A336" s="22" t="s">
        <v>614</v>
      </c>
      <c r="B336" s="1" t="s">
        <v>1879</v>
      </c>
      <c r="C336" s="1" t="s">
        <v>3510</v>
      </c>
      <c r="D336" s="1" t="s">
        <v>1935</v>
      </c>
      <c r="E336" s="1" t="s">
        <v>3511</v>
      </c>
      <c r="F336" s="1" t="s">
        <v>3512</v>
      </c>
      <c r="G336" s="1" t="s">
        <v>2278</v>
      </c>
    </row>
    <row r="337" spans="1:8" ht="14.4">
      <c r="A337" s="22" t="s">
        <v>614</v>
      </c>
      <c r="B337" s="1" t="s">
        <v>1879</v>
      </c>
      <c r="C337" s="1" t="s">
        <v>3513</v>
      </c>
      <c r="D337" s="1" t="s">
        <v>3514</v>
      </c>
      <c r="E337" s="1" t="s">
        <v>3515</v>
      </c>
      <c r="F337" s="1" t="s">
        <v>3450</v>
      </c>
      <c r="G337" s="1" t="s">
        <v>2278</v>
      </c>
    </row>
    <row r="338" spans="1:8" ht="14.4">
      <c r="A338" s="22" t="s">
        <v>614</v>
      </c>
      <c r="B338" s="1" t="s">
        <v>1879</v>
      </c>
      <c r="C338" s="1" t="s">
        <v>3516</v>
      </c>
      <c r="D338" s="1" t="s">
        <v>2362</v>
      </c>
      <c r="E338" s="1" t="s">
        <v>3518</v>
      </c>
      <c r="F338" s="1" t="s">
        <v>3516</v>
      </c>
      <c r="G338" s="1" t="s">
        <v>2278</v>
      </c>
    </row>
    <row r="339" spans="1:8" ht="14.4">
      <c r="A339" s="22" t="s">
        <v>614</v>
      </c>
      <c r="B339" s="1" t="s">
        <v>1879</v>
      </c>
      <c r="C339" s="1" t="s">
        <v>3521</v>
      </c>
      <c r="D339" s="1" t="s">
        <v>3522</v>
      </c>
      <c r="E339" s="1" t="s">
        <v>3169</v>
      </c>
      <c r="F339" s="1" t="s">
        <v>3450</v>
      </c>
      <c r="G339" s="1" t="s">
        <v>2278</v>
      </c>
    </row>
    <row r="340" spans="1:8" ht="14.4">
      <c r="A340" s="22" t="s">
        <v>614</v>
      </c>
      <c r="B340" s="1" t="s">
        <v>1879</v>
      </c>
      <c r="C340" s="1" t="s">
        <v>3523</v>
      </c>
      <c r="D340" s="1" t="s">
        <v>2236</v>
      </c>
      <c r="E340" s="1" t="s">
        <v>3524</v>
      </c>
      <c r="F340" s="1" t="s">
        <v>3450</v>
      </c>
      <c r="G340" s="1" t="s">
        <v>2278</v>
      </c>
    </row>
    <row r="341" spans="1:8" ht="14.4">
      <c r="A341" s="22" t="s">
        <v>614</v>
      </c>
      <c r="B341" s="1" t="s">
        <v>1879</v>
      </c>
      <c r="C341" s="1" t="s">
        <v>3525</v>
      </c>
      <c r="D341" s="1" t="s">
        <v>3526</v>
      </c>
      <c r="E341" s="1" t="s">
        <v>3527</v>
      </c>
      <c r="F341" s="1" t="s">
        <v>3450</v>
      </c>
      <c r="G341" s="1" t="s">
        <v>2278</v>
      </c>
    </row>
    <row r="342" spans="1:8" ht="14.4">
      <c r="A342" s="22" t="s">
        <v>614</v>
      </c>
      <c r="B342" s="1" t="s">
        <v>1879</v>
      </c>
      <c r="C342" s="1" t="s">
        <v>3529</v>
      </c>
      <c r="D342" s="1" t="s">
        <v>3530</v>
      </c>
      <c r="E342" s="1" t="s">
        <v>3531</v>
      </c>
      <c r="F342" s="1" t="s">
        <v>3450</v>
      </c>
      <c r="G342" s="1" t="s">
        <v>2278</v>
      </c>
    </row>
    <row r="343" spans="1:8" ht="14.4">
      <c r="A343" s="22" t="s">
        <v>614</v>
      </c>
      <c r="B343" s="1" t="s">
        <v>1879</v>
      </c>
      <c r="C343" s="1" t="s">
        <v>3532</v>
      </c>
      <c r="D343" s="1" t="s">
        <v>1898</v>
      </c>
      <c r="E343" s="1" t="s">
        <v>3533</v>
      </c>
      <c r="F343" s="1" t="s">
        <v>3450</v>
      </c>
      <c r="G343" s="1" t="s">
        <v>2278</v>
      </c>
    </row>
    <row r="344" spans="1:8" ht="14.4">
      <c r="A344" s="22" t="s">
        <v>614</v>
      </c>
      <c r="B344" s="1" t="s">
        <v>1879</v>
      </c>
      <c r="C344" s="1" t="s">
        <v>3534</v>
      </c>
      <c r="D344" s="1" t="s">
        <v>2002</v>
      </c>
      <c r="E344" s="1" t="s">
        <v>3535</v>
      </c>
      <c r="F344" s="1" t="s">
        <v>3450</v>
      </c>
      <c r="G344" s="1" t="s">
        <v>2278</v>
      </c>
    </row>
    <row r="345" spans="1:8" ht="14.4">
      <c r="A345" s="22" t="s">
        <v>614</v>
      </c>
      <c r="B345" s="1" t="s">
        <v>1879</v>
      </c>
      <c r="C345" s="1" t="s">
        <v>3539</v>
      </c>
      <c r="D345" s="1" t="s">
        <v>3540</v>
      </c>
      <c r="E345" s="1" t="s">
        <v>3541</v>
      </c>
      <c r="F345" s="1" t="s">
        <v>3450</v>
      </c>
      <c r="G345" s="1" t="s">
        <v>2278</v>
      </c>
    </row>
    <row r="346" spans="1:8" ht="14.4">
      <c r="A346" s="22" t="s">
        <v>627</v>
      </c>
      <c r="B346" s="1" t="s">
        <v>38</v>
      </c>
      <c r="C346" s="1" t="s">
        <v>3544</v>
      </c>
      <c r="F346" s="1" t="s">
        <v>3545</v>
      </c>
      <c r="H346" s="20" t="s">
        <v>3546</v>
      </c>
    </row>
    <row r="347" spans="1:8" ht="14.4">
      <c r="A347" s="22" t="s">
        <v>627</v>
      </c>
      <c r="B347" s="1" t="s">
        <v>38</v>
      </c>
      <c r="C347" s="1" t="s">
        <v>3550</v>
      </c>
      <c r="F347" s="1" t="s">
        <v>3551</v>
      </c>
    </row>
  </sheetData>
  <mergeCells count="1">
    <mergeCell ref="G199:H199"/>
  </mergeCells>
  <hyperlinks>
    <hyperlink ref="G1" r:id="rId1" xr:uid="{00000000-0004-0000-0600-000000000000}"/>
    <hyperlink ref="A2" r:id="rId2" xr:uid="{00000000-0004-0000-0600-000001000000}"/>
    <hyperlink ref="A3" r:id="rId3" xr:uid="{00000000-0004-0000-0600-000002000000}"/>
    <hyperlink ref="A4" r:id="rId4" xr:uid="{00000000-0004-0000-0600-000003000000}"/>
    <hyperlink ref="A5" r:id="rId5" xr:uid="{00000000-0004-0000-0600-000004000000}"/>
    <hyperlink ref="A6" r:id="rId6" xr:uid="{00000000-0004-0000-0600-000005000000}"/>
    <hyperlink ref="A7" r:id="rId7" xr:uid="{00000000-0004-0000-0600-000006000000}"/>
    <hyperlink ref="A8" r:id="rId8" xr:uid="{00000000-0004-0000-0600-000007000000}"/>
    <hyperlink ref="A9" r:id="rId9" xr:uid="{00000000-0004-0000-0600-000008000000}"/>
    <hyperlink ref="A10" r:id="rId10" xr:uid="{00000000-0004-0000-0600-000009000000}"/>
    <hyperlink ref="A11" r:id="rId11" xr:uid="{00000000-0004-0000-0600-00000A000000}"/>
    <hyperlink ref="A12" r:id="rId12" xr:uid="{00000000-0004-0000-0600-00000B000000}"/>
    <hyperlink ref="A13" r:id="rId13" xr:uid="{00000000-0004-0000-0600-00000C000000}"/>
    <hyperlink ref="A14" r:id="rId14" xr:uid="{00000000-0004-0000-0600-00000D000000}"/>
    <hyperlink ref="A15" r:id="rId15" xr:uid="{00000000-0004-0000-0600-00000E000000}"/>
    <hyperlink ref="A16" r:id="rId16" xr:uid="{00000000-0004-0000-0600-00000F000000}"/>
    <hyperlink ref="A17" r:id="rId17" xr:uid="{00000000-0004-0000-0600-000010000000}"/>
    <hyperlink ref="A18" r:id="rId18" xr:uid="{00000000-0004-0000-0600-000011000000}"/>
    <hyperlink ref="A19" r:id="rId19" xr:uid="{00000000-0004-0000-0600-000012000000}"/>
    <hyperlink ref="A20" r:id="rId20" xr:uid="{00000000-0004-0000-0600-000013000000}"/>
    <hyperlink ref="A21" r:id="rId21" xr:uid="{00000000-0004-0000-0600-000014000000}"/>
    <hyperlink ref="A22" r:id="rId22" xr:uid="{00000000-0004-0000-0600-000015000000}"/>
    <hyperlink ref="A23" r:id="rId23" xr:uid="{00000000-0004-0000-0600-000016000000}"/>
    <hyperlink ref="A24" r:id="rId24" xr:uid="{00000000-0004-0000-0600-000017000000}"/>
    <hyperlink ref="A25" r:id="rId25" xr:uid="{00000000-0004-0000-0600-000018000000}"/>
    <hyperlink ref="A26" r:id="rId26" xr:uid="{00000000-0004-0000-0600-000019000000}"/>
    <hyperlink ref="A27" r:id="rId27" xr:uid="{00000000-0004-0000-0600-00001A000000}"/>
    <hyperlink ref="A28" r:id="rId28" xr:uid="{00000000-0004-0000-0600-00001B000000}"/>
    <hyperlink ref="A29" r:id="rId29" xr:uid="{00000000-0004-0000-0600-00001C000000}"/>
    <hyperlink ref="A30" r:id="rId30" xr:uid="{00000000-0004-0000-0600-00001D000000}"/>
    <hyperlink ref="A31" r:id="rId31" xr:uid="{00000000-0004-0000-0600-00001E000000}"/>
    <hyperlink ref="A32" r:id="rId32" xr:uid="{00000000-0004-0000-0600-00001F000000}"/>
    <hyperlink ref="A33" r:id="rId33" xr:uid="{00000000-0004-0000-0600-000020000000}"/>
    <hyperlink ref="A34" r:id="rId34" xr:uid="{00000000-0004-0000-0600-000021000000}"/>
    <hyperlink ref="A35" r:id="rId35" xr:uid="{00000000-0004-0000-0600-000022000000}"/>
    <hyperlink ref="A36" r:id="rId36" xr:uid="{00000000-0004-0000-0600-000023000000}"/>
    <hyperlink ref="A37" r:id="rId37" xr:uid="{00000000-0004-0000-0600-000024000000}"/>
    <hyperlink ref="A38" r:id="rId38" xr:uid="{00000000-0004-0000-0600-000025000000}"/>
    <hyperlink ref="A39" r:id="rId39" xr:uid="{00000000-0004-0000-0600-000026000000}"/>
    <hyperlink ref="A40" r:id="rId40" xr:uid="{00000000-0004-0000-0600-000027000000}"/>
    <hyperlink ref="A41" r:id="rId41" xr:uid="{00000000-0004-0000-0600-000028000000}"/>
    <hyperlink ref="A42" r:id="rId42" xr:uid="{00000000-0004-0000-0600-000029000000}"/>
    <hyperlink ref="A43" r:id="rId43" xr:uid="{00000000-0004-0000-0600-00002A000000}"/>
    <hyperlink ref="A44" r:id="rId44" xr:uid="{00000000-0004-0000-0600-00002B000000}"/>
    <hyperlink ref="A45" r:id="rId45" xr:uid="{00000000-0004-0000-0600-00002C000000}"/>
    <hyperlink ref="A46" r:id="rId46" xr:uid="{00000000-0004-0000-0600-00002D000000}"/>
    <hyperlink ref="A47" r:id="rId47" xr:uid="{00000000-0004-0000-0600-00002E000000}"/>
    <hyperlink ref="A48" r:id="rId48" xr:uid="{00000000-0004-0000-0600-00002F000000}"/>
    <hyperlink ref="A49" r:id="rId49" xr:uid="{00000000-0004-0000-0600-000030000000}"/>
    <hyperlink ref="A50" r:id="rId50" xr:uid="{00000000-0004-0000-0600-000031000000}"/>
    <hyperlink ref="A51" r:id="rId51" xr:uid="{00000000-0004-0000-0600-000032000000}"/>
    <hyperlink ref="A52" r:id="rId52" xr:uid="{00000000-0004-0000-0600-000033000000}"/>
    <hyperlink ref="A53" r:id="rId53" xr:uid="{00000000-0004-0000-0600-000034000000}"/>
    <hyperlink ref="A54" r:id="rId54" xr:uid="{00000000-0004-0000-0600-000035000000}"/>
    <hyperlink ref="A55" r:id="rId55" xr:uid="{00000000-0004-0000-0600-000036000000}"/>
    <hyperlink ref="A56" r:id="rId56" xr:uid="{00000000-0004-0000-0600-000037000000}"/>
    <hyperlink ref="A57" r:id="rId57" xr:uid="{00000000-0004-0000-0600-000038000000}"/>
    <hyperlink ref="A58" r:id="rId58" xr:uid="{00000000-0004-0000-0600-000039000000}"/>
    <hyperlink ref="A59" r:id="rId59" xr:uid="{00000000-0004-0000-0600-00003A000000}"/>
    <hyperlink ref="A60" r:id="rId60" xr:uid="{00000000-0004-0000-0600-00003B000000}"/>
    <hyperlink ref="A61" r:id="rId61" xr:uid="{00000000-0004-0000-0600-00003C000000}"/>
    <hyperlink ref="A62" r:id="rId62" xr:uid="{00000000-0004-0000-0600-00003D000000}"/>
    <hyperlink ref="A63" r:id="rId63" xr:uid="{00000000-0004-0000-0600-00003E000000}"/>
    <hyperlink ref="A64" r:id="rId64" xr:uid="{00000000-0004-0000-0600-00003F000000}"/>
    <hyperlink ref="A65" r:id="rId65" xr:uid="{00000000-0004-0000-0600-000040000000}"/>
    <hyperlink ref="A66" r:id="rId66" xr:uid="{00000000-0004-0000-0600-000041000000}"/>
    <hyperlink ref="A67" r:id="rId67" xr:uid="{00000000-0004-0000-0600-000042000000}"/>
    <hyperlink ref="A68" r:id="rId68" xr:uid="{00000000-0004-0000-0600-000043000000}"/>
    <hyperlink ref="A69" r:id="rId69" xr:uid="{00000000-0004-0000-0600-000044000000}"/>
    <hyperlink ref="A70" r:id="rId70" xr:uid="{00000000-0004-0000-0600-000045000000}"/>
    <hyperlink ref="A71" r:id="rId71" xr:uid="{00000000-0004-0000-0600-000046000000}"/>
    <hyperlink ref="A72" r:id="rId72" xr:uid="{00000000-0004-0000-0600-000047000000}"/>
    <hyperlink ref="A73" r:id="rId73" xr:uid="{00000000-0004-0000-0600-000048000000}"/>
    <hyperlink ref="A74" r:id="rId74" xr:uid="{00000000-0004-0000-0600-000049000000}"/>
    <hyperlink ref="A75" r:id="rId75" xr:uid="{00000000-0004-0000-0600-00004A000000}"/>
    <hyperlink ref="A76" r:id="rId76" xr:uid="{00000000-0004-0000-0600-00004B000000}"/>
    <hyperlink ref="A77" r:id="rId77" xr:uid="{00000000-0004-0000-0600-00004C000000}"/>
    <hyperlink ref="A78" r:id="rId78" xr:uid="{00000000-0004-0000-0600-00004D000000}"/>
    <hyperlink ref="A79" r:id="rId79" xr:uid="{00000000-0004-0000-0600-00004E000000}"/>
    <hyperlink ref="A80" r:id="rId80" xr:uid="{00000000-0004-0000-0600-00004F000000}"/>
    <hyperlink ref="A81" r:id="rId81" xr:uid="{00000000-0004-0000-0600-000050000000}"/>
    <hyperlink ref="A82" r:id="rId82" xr:uid="{00000000-0004-0000-0600-000051000000}"/>
    <hyperlink ref="A83" r:id="rId83" xr:uid="{00000000-0004-0000-0600-000052000000}"/>
    <hyperlink ref="A84" r:id="rId84" xr:uid="{00000000-0004-0000-0600-000053000000}"/>
    <hyperlink ref="A85" r:id="rId85" xr:uid="{00000000-0004-0000-0600-000054000000}"/>
    <hyperlink ref="A86" r:id="rId86" xr:uid="{00000000-0004-0000-0600-000055000000}"/>
    <hyperlink ref="A87" r:id="rId87" xr:uid="{00000000-0004-0000-0600-000056000000}"/>
    <hyperlink ref="A88" r:id="rId88" xr:uid="{00000000-0004-0000-0600-000057000000}"/>
    <hyperlink ref="A89" r:id="rId89" xr:uid="{00000000-0004-0000-0600-000058000000}"/>
    <hyperlink ref="A90" r:id="rId90" xr:uid="{00000000-0004-0000-0600-000059000000}"/>
    <hyperlink ref="A91" r:id="rId91" xr:uid="{00000000-0004-0000-0600-00005A000000}"/>
    <hyperlink ref="A92" r:id="rId92" xr:uid="{00000000-0004-0000-0600-00005B000000}"/>
    <hyperlink ref="A93" r:id="rId93" xr:uid="{00000000-0004-0000-0600-00005C000000}"/>
    <hyperlink ref="A94" r:id="rId94" location="/" xr:uid="{00000000-0004-0000-0600-00005D000000}"/>
    <hyperlink ref="A95" r:id="rId95" xr:uid="{00000000-0004-0000-0600-00005E000000}"/>
    <hyperlink ref="A96" r:id="rId96" xr:uid="{00000000-0004-0000-0600-00005F000000}"/>
    <hyperlink ref="A97" r:id="rId97" xr:uid="{00000000-0004-0000-0600-000060000000}"/>
    <hyperlink ref="A98" r:id="rId98" xr:uid="{00000000-0004-0000-0600-000061000000}"/>
    <hyperlink ref="A99" r:id="rId99" xr:uid="{00000000-0004-0000-0600-000062000000}"/>
    <hyperlink ref="A100" r:id="rId100" xr:uid="{00000000-0004-0000-0600-000063000000}"/>
    <hyperlink ref="A101" r:id="rId101" xr:uid="{00000000-0004-0000-0600-000064000000}"/>
    <hyperlink ref="A102" r:id="rId102" xr:uid="{00000000-0004-0000-0600-000065000000}"/>
    <hyperlink ref="A103" r:id="rId103" xr:uid="{00000000-0004-0000-0600-000066000000}"/>
    <hyperlink ref="A104" r:id="rId104" xr:uid="{00000000-0004-0000-0600-000067000000}"/>
    <hyperlink ref="A105" r:id="rId105" xr:uid="{00000000-0004-0000-0600-000068000000}"/>
    <hyperlink ref="A106" r:id="rId106" xr:uid="{00000000-0004-0000-0600-000069000000}"/>
    <hyperlink ref="A107" r:id="rId107" xr:uid="{00000000-0004-0000-0600-00006A000000}"/>
    <hyperlink ref="A108" r:id="rId108" xr:uid="{00000000-0004-0000-0600-00006B000000}"/>
    <hyperlink ref="A109" r:id="rId109" xr:uid="{00000000-0004-0000-0600-00006C000000}"/>
    <hyperlink ref="A110" r:id="rId110" xr:uid="{00000000-0004-0000-0600-00006D000000}"/>
    <hyperlink ref="A111" r:id="rId111" xr:uid="{00000000-0004-0000-0600-00006E000000}"/>
    <hyperlink ref="A112" r:id="rId112" xr:uid="{00000000-0004-0000-0600-00006F000000}"/>
    <hyperlink ref="A113" r:id="rId113" xr:uid="{00000000-0004-0000-0600-000070000000}"/>
    <hyperlink ref="A114" r:id="rId114" xr:uid="{00000000-0004-0000-0600-000071000000}"/>
    <hyperlink ref="A115" r:id="rId115" xr:uid="{00000000-0004-0000-0600-000072000000}"/>
    <hyperlink ref="A116" r:id="rId116" xr:uid="{00000000-0004-0000-0600-000073000000}"/>
    <hyperlink ref="A117" r:id="rId117" xr:uid="{00000000-0004-0000-0600-000074000000}"/>
    <hyperlink ref="A118" r:id="rId118" xr:uid="{00000000-0004-0000-0600-000075000000}"/>
    <hyperlink ref="A119" r:id="rId119" xr:uid="{00000000-0004-0000-0600-000076000000}"/>
    <hyperlink ref="A120" r:id="rId120" xr:uid="{00000000-0004-0000-0600-000077000000}"/>
    <hyperlink ref="A121" r:id="rId121" xr:uid="{00000000-0004-0000-0600-000078000000}"/>
    <hyperlink ref="H121" r:id="rId122" xr:uid="{00000000-0004-0000-0600-000079000000}"/>
    <hyperlink ref="A122" r:id="rId123" xr:uid="{00000000-0004-0000-0600-00007A000000}"/>
    <hyperlink ref="A123" r:id="rId124" xr:uid="{00000000-0004-0000-0600-00007B000000}"/>
    <hyperlink ref="A124" r:id="rId125" xr:uid="{00000000-0004-0000-0600-00007C000000}"/>
    <hyperlink ref="A125" r:id="rId126" xr:uid="{00000000-0004-0000-0600-00007D000000}"/>
    <hyperlink ref="A126" r:id="rId127" xr:uid="{00000000-0004-0000-0600-00007E000000}"/>
    <hyperlink ref="A127" r:id="rId128" xr:uid="{00000000-0004-0000-0600-00007F000000}"/>
    <hyperlink ref="A128" r:id="rId129" xr:uid="{00000000-0004-0000-0600-000080000000}"/>
    <hyperlink ref="A129" r:id="rId130" xr:uid="{00000000-0004-0000-0600-000081000000}"/>
    <hyperlink ref="A130" r:id="rId131" xr:uid="{00000000-0004-0000-0600-000082000000}"/>
    <hyperlink ref="A131" r:id="rId132" xr:uid="{00000000-0004-0000-0600-000083000000}"/>
    <hyperlink ref="A132" r:id="rId133" xr:uid="{00000000-0004-0000-0600-000084000000}"/>
    <hyperlink ref="A133" r:id="rId134" xr:uid="{00000000-0004-0000-0600-000085000000}"/>
    <hyperlink ref="A134" r:id="rId135" xr:uid="{00000000-0004-0000-0600-000086000000}"/>
    <hyperlink ref="A135" r:id="rId136" xr:uid="{00000000-0004-0000-0600-000087000000}"/>
    <hyperlink ref="A136" r:id="rId137" xr:uid="{00000000-0004-0000-0600-000088000000}"/>
    <hyperlink ref="A137" r:id="rId138" xr:uid="{00000000-0004-0000-0600-000089000000}"/>
    <hyperlink ref="A138" r:id="rId139" xr:uid="{00000000-0004-0000-0600-00008A000000}"/>
    <hyperlink ref="A139" r:id="rId140" xr:uid="{00000000-0004-0000-0600-00008B000000}"/>
    <hyperlink ref="A140" r:id="rId141" xr:uid="{00000000-0004-0000-0600-00008C000000}"/>
    <hyperlink ref="A141" r:id="rId142" xr:uid="{00000000-0004-0000-0600-00008D000000}"/>
    <hyperlink ref="A142" r:id="rId143" xr:uid="{00000000-0004-0000-0600-00008E000000}"/>
    <hyperlink ref="A143" r:id="rId144" xr:uid="{00000000-0004-0000-0600-00008F000000}"/>
    <hyperlink ref="H143" r:id="rId145" xr:uid="{00000000-0004-0000-0600-000090000000}"/>
    <hyperlink ref="A144" r:id="rId146" xr:uid="{00000000-0004-0000-0600-000091000000}"/>
    <hyperlink ref="A145" r:id="rId147" xr:uid="{00000000-0004-0000-0600-000092000000}"/>
    <hyperlink ref="A146" r:id="rId148" xr:uid="{00000000-0004-0000-0600-000093000000}"/>
    <hyperlink ref="H146" r:id="rId149" xr:uid="{00000000-0004-0000-0600-000094000000}"/>
    <hyperlink ref="A147" r:id="rId150" xr:uid="{00000000-0004-0000-0600-000095000000}"/>
    <hyperlink ref="A148" r:id="rId151" xr:uid="{00000000-0004-0000-0600-000096000000}"/>
    <hyperlink ref="A149" r:id="rId152" xr:uid="{00000000-0004-0000-0600-000097000000}"/>
    <hyperlink ref="A150" r:id="rId153" xr:uid="{00000000-0004-0000-0600-000098000000}"/>
    <hyperlink ref="A151" r:id="rId154" xr:uid="{00000000-0004-0000-0600-000099000000}"/>
    <hyperlink ref="A152" r:id="rId155" xr:uid="{00000000-0004-0000-0600-00009A000000}"/>
    <hyperlink ref="A153" r:id="rId156" xr:uid="{00000000-0004-0000-0600-00009B000000}"/>
    <hyperlink ref="A154" r:id="rId157" xr:uid="{00000000-0004-0000-0600-00009C000000}"/>
    <hyperlink ref="A155" r:id="rId158" xr:uid="{00000000-0004-0000-0600-00009D000000}"/>
    <hyperlink ref="A156" r:id="rId159" xr:uid="{00000000-0004-0000-0600-00009E000000}"/>
    <hyperlink ref="A157" r:id="rId160" xr:uid="{00000000-0004-0000-0600-00009F000000}"/>
    <hyperlink ref="A158" r:id="rId161" xr:uid="{00000000-0004-0000-0600-0000A0000000}"/>
    <hyperlink ref="A159" r:id="rId162" xr:uid="{00000000-0004-0000-0600-0000A1000000}"/>
    <hyperlink ref="A160" r:id="rId163" xr:uid="{00000000-0004-0000-0600-0000A2000000}"/>
    <hyperlink ref="A161" r:id="rId164" xr:uid="{00000000-0004-0000-0600-0000A3000000}"/>
    <hyperlink ref="A162" r:id="rId165" xr:uid="{00000000-0004-0000-0600-0000A4000000}"/>
    <hyperlink ref="A163" r:id="rId166" xr:uid="{00000000-0004-0000-0600-0000A5000000}"/>
    <hyperlink ref="A164" r:id="rId167" xr:uid="{00000000-0004-0000-0600-0000A6000000}"/>
    <hyperlink ref="A165" r:id="rId168" xr:uid="{00000000-0004-0000-0600-0000A7000000}"/>
    <hyperlink ref="A166" r:id="rId169" xr:uid="{00000000-0004-0000-0600-0000A8000000}"/>
    <hyperlink ref="A167" r:id="rId170" xr:uid="{00000000-0004-0000-0600-0000A9000000}"/>
    <hyperlink ref="A168" r:id="rId171" xr:uid="{00000000-0004-0000-0600-0000AA000000}"/>
    <hyperlink ref="A169" r:id="rId172" xr:uid="{00000000-0004-0000-0600-0000AB000000}"/>
    <hyperlink ref="A170" r:id="rId173" xr:uid="{00000000-0004-0000-0600-0000AC000000}"/>
    <hyperlink ref="A171" r:id="rId174" xr:uid="{00000000-0004-0000-0600-0000AD000000}"/>
    <hyperlink ref="A172" r:id="rId175" xr:uid="{00000000-0004-0000-0600-0000AE000000}"/>
    <hyperlink ref="A173" r:id="rId176" xr:uid="{00000000-0004-0000-0600-0000AF000000}"/>
    <hyperlink ref="A174" r:id="rId177" xr:uid="{00000000-0004-0000-0600-0000B0000000}"/>
    <hyperlink ref="A175" r:id="rId178" xr:uid="{00000000-0004-0000-0600-0000B1000000}"/>
    <hyperlink ref="A176" r:id="rId179" xr:uid="{00000000-0004-0000-0600-0000B2000000}"/>
    <hyperlink ref="A177" r:id="rId180" xr:uid="{00000000-0004-0000-0600-0000B3000000}"/>
    <hyperlink ref="A178" r:id="rId181" xr:uid="{00000000-0004-0000-0600-0000B4000000}"/>
    <hyperlink ref="A179" r:id="rId182" xr:uid="{00000000-0004-0000-0600-0000B5000000}"/>
    <hyperlink ref="A180" r:id="rId183" xr:uid="{00000000-0004-0000-0600-0000B6000000}"/>
    <hyperlink ref="A181" r:id="rId184" xr:uid="{00000000-0004-0000-0600-0000B7000000}"/>
    <hyperlink ref="A182" r:id="rId185" xr:uid="{00000000-0004-0000-0600-0000B8000000}"/>
    <hyperlink ref="A183" r:id="rId186" xr:uid="{00000000-0004-0000-0600-0000B9000000}"/>
    <hyperlink ref="A184" r:id="rId187" xr:uid="{00000000-0004-0000-0600-0000BA000000}"/>
    <hyperlink ref="A185" r:id="rId188" xr:uid="{00000000-0004-0000-0600-0000BB000000}"/>
    <hyperlink ref="A186" r:id="rId189" xr:uid="{00000000-0004-0000-0600-0000BC000000}"/>
    <hyperlink ref="A187" r:id="rId190" xr:uid="{00000000-0004-0000-0600-0000BD000000}"/>
    <hyperlink ref="A188" r:id="rId191" xr:uid="{00000000-0004-0000-0600-0000BE000000}"/>
    <hyperlink ref="A189" r:id="rId192" xr:uid="{00000000-0004-0000-0600-0000BF000000}"/>
    <hyperlink ref="A190" r:id="rId193" xr:uid="{00000000-0004-0000-0600-0000C0000000}"/>
    <hyperlink ref="A191" r:id="rId194" xr:uid="{00000000-0004-0000-0600-0000C1000000}"/>
    <hyperlink ref="A192" r:id="rId195" xr:uid="{00000000-0004-0000-0600-0000C2000000}"/>
    <hyperlink ref="A193" r:id="rId196" xr:uid="{00000000-0004-0000-0600-0000C3000000}"/>
    <hyperlink ref="A194" r:id="rId197" xr:uid="{00000000-0004-0000-0600-0000C4000000}"/>
    <hyperlink ref="A195" r:id="rId198" xr:uid="{00000000-0004-0000-0600-0000C5000000}"/>
    <hyperlink ref="A196" r:id="rId199" xr:uid="{00000000-0004-0000-0600-0000C6000000}"/>
    <hyperlink ref="A197" r:id="rId200" xr:uid="{00000000-0004-0000-0600-0000C7000000}"/>
    <hyperlink ref="A198" r:id="rId201" xr:uid="{00000000-0004-0000-0600-0000C8000000}"/>
    <hyperlink ref="A199" r:id="rId202" xr:uid="{00000000-0004-0000-0600-0000C9000000}"/>
    <hyperlink ref="A200" r:id="rId203" xr:uid="{00000000-0004-0000-0600-0000CA000000}"/>
    <hyperlink ref="H200" r:id="rId204" xr:uid="{00000000-0004-0000-0600-0000CB000000}"/>
    <hyperlink ref="A201" r:id="rId205" xr:uid="{00000000-0004-0000-0600-0000CC000000}"/>
    <hyperlink ref="H201" r:id="rId206" xr:uid="{00000000-0004-0000-0600-0000CD000000}"/>
    <hyperlink ref="A202" r:id="rId207" xr:uid="{00000000-0004-0000-0600-0000CE000000}"/>
    <hyperlink ref="H202" r:id="rId208" xr:uid="{00000000-0004-0000-0600-0000CF000000}"/>
    <hyperlink ref="A203" r:id="rId209" xr:uid="{00000000-0004-0000-0600-0000D0000000}"/>
    <hyperlink ref="A204" r:id="rId210" xr:uid="{00000000-0004-0000-0600-0000D1000000}"/>
    <hyperlink ref="A205" r:id="rId211" xr:uid="{00000000-0004-0000-0600-0000D2000000}"/>
    <hyperlink ref="A206" r:id="rId212" xr:uid="{00000000-0004-0000-0600-0000D3000000}"/>
    <hyperlink ref="H206" r:id="rId213" xr:uid="{00000000-0004-0000-0600-0000D4000000}"/>
    <hyperlink ref="A207" r:id="rId214" xr:uid="{00000000-0004-0000-0600-0000D5000000}"/>
    <hyperlink ref="H207" r:id="rId215" xr:uid="{00000000-0004-0000-0600-0000D6000000}"/>
    <hyperlink ref="A208" r:id="rId216" xr:uid="{00000000-0004-0000-0600-0000D7000000}"/>
    <hyperlink ref="H208" r:id="rId217" xr:uid="{00000000-0004-0000-0600-0000D8000000}"/>
    <hyperlink ref="A209" r:id="rId218" xr:uid="{00000000-0004-0000-0600-0000D9000000}"/>
    <hyperlink ref="A210" r:id="rId219" xr:uid="{00000000-0004-0000-0600-0000DA000000}"/>
    <hyperlink ref="H210" r:id="rId220" xr:uid="{00000000-0004-0000-0600-0000DB000000}"/>
    <hyperlink ref="A211" r:id="rId221" xr:uid="{00000000-0004-0000-0600-0000DC000000}"/>
    <hyperlink ref="H211" r:id="rId222" xr:uid="{00000000-0004-0000-0600-0000DD000000}"/>
    <hyperlink ref="A212" r:id="rId223" xr:uid="{00000000-0004-0000-0600-0000DE000000}"/>
    <hyperlink ref="A213" r:id="rId224" xr:uid="{00000000-0004-0000-0600-0000DF000000}"/>
    <hyperlink ref="H213" r:id="rId225" xr:uid="{00000000-0004-0000-0600-0000E0000000}"/>
    <hyperlink ref="A214" r:id="rId226" xr:uid="{00000000-0004-0000-0600-0000E1000000}"/>
    <hyperlink ref="A215" r:id="rId227" xr:uid="{00000000-0004-0000-0600-0000E2000000}"/>
    <hyperlink ref="A216" r:id="rId228" xr:uid="{00000000-0004-0000-0600-0000E3000000}"/>
    <hyperlink ref="H216" r:id="rId229" xr:uid="{00000000-0004-0000-0600-0000E4000000}"/>
    <hyperlink ref="A217" r:id="rId230" xr:uid="{00000000-0004-0000-0600-0000E5000000}"/>
    <hyperlink ref="A218" r:id="rId231" xr:uid="{00000000-0004-0000-0600-0000E6000000}"/>
    <hyperlink ref="A219" r:id="rId232" xr:uid="{00000000-0004-0000-0600-0000E7000000}"/>
    <hyperlink ref="A220" r:id="rId233" xr:uid="{00000000-0004-0000-0600-0000E8000000}"/>
    <hyperlink ref="H220" r:id="rId234" xr:uid="{00000000-0004-0000-0600-0000E9000000}"/>
    <hyperlink ref="A221" r:id="rId235" xr:uid="{00000000-0004-0000-0600-0000EA000000}"/>
    <hyperlink ref="H221" r:id="rId236" xr:uid="{00000000-0004-0000-0600-0000EB000000}"/>
    <hyperlink ref="A222" r:id="rId237" xr:uid="{00000000-0004-0000-0600-0000EC000000}"/>
    <hyperlink ref="H222" r:id="rId238" xr:uid="{00000000-0004-0000-0600-0000ED000000}"/>
    <hyperlink ref="A223" r:id="rId239" xr:uid="{00000000-0004-0000-0600-0000EE000000}"/>
    <hyperlink ref="H223" r:id="rId240" xr:uid="{00000000-0004-0000-0600-0000EF000000}"/>
    <hyperlink ref="A224" r:id="rId241" xr:uid="{00000000-0004-0000-0600-0000F0000000}"/>
    <hyperlink ref="H224" r:id="rId242" xr:uid="{00000000-0004-0000-0600-0000F1000000}"/>
    <hyperlink ref="A225" r:id="rId243" xr:uid="{00000000-0004-0000-0600-0000F2000000}"/>
    <hyperlink ref="H225" r:id="rId244" xr:uid="{00000000-0004-0000-0600-0000F3000000}"/>
    <hyperlink ref="A226" r:id="rId245" xr:uid="{00000000-0004-0000-0600-0000F4000000}"/>
    <hyperlink ref="A227" r:id="rId246" xr:uid="{00000000-0004-0000-0600-0000F5000000}"/>
    <hyperlink ref="A228" r:id="rId247" xr:uid="{00000000-0004-0000-0600-0000F6000000}"/>
    <hyperlink ref="A229" r:id="rId248" xr:uid="{00000000-0004-0000-0600-0000F7000000}"/>
    <hyperlink ref="H229" r:id="rId249" xr:uid="{00000000-0004-0000-0600-0000F8000000}"/>
    <hyperlink ref="A230" r:id="rId250" xr:uid="{00000000-0004-0000-0600-0000F9000000}"/>
    <hyperlink ref="H230" r:id="rId251" xr:uid="{00000000-0004-0000-0600-0000FA000000}"/>
    <hyperlink ref="A231" r:id="rId252" xr:uid="{00000000-0004-0000-0600-0000FB000000}"/>
    <hyperlink ref="H231" r:id="rId253" xr:uid="{00000000-0004-0000-0600-0000FC000000}"/>
    <hyperlink ref="A232" r:id="rId254" xr:uid="{00000000-0004-0000-0600-0000FD000000}"/>
    <hyperlink ref="A233" r:id="rId255" xr:uid="{00000000-0004-0000-0600-0000FE000000}"/>
    <hyperlink ref="A234" r:id="rId256" xr:uid="{00000000-0004-0000-0600-0000FF000000}"/>
    <hyperlink ref="A235" r:id="rId257" xr:uid="{00000000-0004-0000-0600-000000010000}"/>
    <hyperlink ref="H235" r:id="rId258" xr:uid="{00000000-0004-0000-0600-000001010000}"/>
    <hyperlink ref="A236" r:id="rId259" xr:uid="{00000000-0004-0000-0600-000002010000}"/>
    <hyperlink ref="H236" r:id="rId260" xr:uid="{00000000-0004-0000-0600-000003010000}"/>
    <hyperlink ref="A237" r:id="rId261" xr:uid="{00000000-0004-0000-0600-000004010000}"/>
    <hyperlink ref="A238" r:id="rId262" xr:uid="{00000000-0004-0000-0600-000005010000}"/>
    <hyperlink ref="H238" r:id="rId263" xr:uid="{00000000-0004-0000-0600-000006010000}"/>
    <hyperlink ref="A239" r:id="rId264" xr:uid="{00000000-0004-0000-0600-000007010000}"/>
    <hyperlink ref="H239" r:id="rId265" xr:uid="{00000000-0004-0000-0600-000008010000}"/>
    <hyperlink ref="A240" r:id="rId266" xr:uid="{00000000-0004-0000-0600-000009010000}"/>
    <hyperlink ref="H240" r:id="rId267" xr:uid="{00000000-0004-0000-0600-00000A010000}"/>
    <hyperlink ref="A241" r:id="rId268" xr:uid="{00000000-0004-0000-0600-00000B010000}"/>
    <hyperlink ref="A242" r:id="rId269" xr:uid="{00000000-0004-0000-0600-00000C010000}"/>
    <hyperlink ref="A243" r:id="rId270" xr:uid="{00000000-0004-0000-0600-00000D010000}"/>
    <hyperlink ref="H243" r:id="rId271" xr:uid="{00000000-0004-0000-0600-00000E010000}"/>
    <hyperlink ref="A244" r:id="rId272" xr:uid="{00000000-0004-0000-0600-00000F010000}"/>
    <hyperlink ref="H244" r:id="rId273" xr:uid="{00000000-0004-0000-0600-000010010000}"/>
    <hyperlink ref="A245" r:id="rId274" xr:uid="{00000000-0004-0000-0600-000011010000}"/>
    <hyperlink ref="H245" r:id="rId275" xr:uid="{00000000-0004-0000-0600-000012010000}"/>
    <hyperlink ref="A246" r:id="rId276" xr:uid="{00000000-0004-0000-0600-000013010000}"/>
    <hyperlink ref="H246" r:id="rId277" xr:uid="{00000000-0004-0000-0600-000014010000}"/>
    <hyperlink ref="A247" r:id="rId278" xr:uid="{00000000-0004-0000-0600-000015010000}"/>
    <hyperlink ref="H247" r:id="rId279" xr:uid="{00000000-0004-0000-0600-000016010000}"/>
    <hyperlink ref="A248" r:id="rId280" xr:uid="{00000000-0004-0000-0600-000017010000}"/>
    <hyperlink ref="H248" r:id="rId281" xr:uid="{00000000-0004-0000-0600-000018010000}"/>
    <hyperlink ref="A249" r:id="rId282" xr:uid="{00000000-0004-0000-0600-000019010000}"/>
    <hyperlink ref="H249" r:id="rId283" xr:uid="{00000000-0004-0000-0600-00001A010000}"/>
    <hyperlink ref="A250" r:id="rId284" xr:uid="{00000000-0004-0000-0600-00001B010000}"/>
    <hyperlink ref="A251" r:id="rId285" xr:uid="{00000000-0004-0000-0600-00001C010000}"/>
    <hyperlink ref="A252" r:id="rId286" xr:uid="{00000000-0004-0000-0600-00001D010000}"/>
    <hyperlink ref="A253" r:id="rId287" xr:uid="{00000000-0004-0000-0600-00001E010000}"/>
    <hyperlink ref="A254" r:id="rId288" xr:uid="{00000000-0004-0000-0600-00001F010000}"/>
    <hyperlink ref="A255" r:id="rId289" xr:uid="{00000000-0004-0000-0600-000020010000}"/>
    <hyperlink ref="A256" r:id="rId290" xr:uid="{00000000-0004-0000-0600-000021010000}"/>
    <hyperlink ref="A257" r:id="rId291" xr:uid="{00000000-0004-0000-0600-000022010000}"/>
    <hyperlink ref="A258" r:id="rId292" xr:uid="{00000000-0004-0000-0600-000023010000}"/>
    <hyperlink ref="A259" r:id="rId293" xr:uid="{00000000-0004-0000-0600-000024010000}"/>
    <hyperlink ref="A260" r:id="rId294" xr:uid="{00000000-0004-0000-0600-000025010000}"/>
    <hyperlink ref="A261" r:id="rId295" xr:uid="{00000000-0004-0000-0600-000026010000}"/>
    <hyperlink ref="A262" r:id="rId296" xr:uid="{00000000-0004-0000-0600-000027010000}"/>
    <hyperlink ref="A263" r:id="rId297" xr:uid="{00000000-0004-0000-0600-000028010000}"/>
    <hyperlink ref="A264" r:id="rId298" xr:uid="{00000000-0004-0000-0600-000029010000}"/>
    <hyperlink ref="A265" r:id="rId299" xr:uid="{00000000-0004-0000-0600-00002A010000}"/>
    <hyperlink ref="A266" r:id="rId300" xr:uid="{00000000-0004-0000-0600-00002B010000}"/>
    <hyperlink ref="A267" r:id="rId301" xr:uid="{00000000-0004-0000-0600-00002C010000}"/>
    <hyperlink ref="A268" r:id="rId302" xr:uid="{00000000-0004-0000-0600-00002D010000}"/>
    <hyperlink ref="A269" r:id="rId303" xr:uid="{00000000-0004-0000-0600-00002E010000}"/>
    <hyperlink ref="A270" r:id="rId304" xr:uid="{00000000-0004-0000-0600-00002F010000}"/>
    <hyperlink ref="A271" r:id="rId305" xr:uid="{00000000-0004-0000-0600-000030010000}"/>
    <hyperlink ref="A272" r:id="rId306" xr:uid="{00000000-0004-0000-0600-000031010000}"/>
    <hyperlink ref="A273" r:id="rId307" xr:uid="{00000000-0004-0000-0600-000032010000}"/>
    <hyperlink ref="A274" r:id="rId308" xr:uid="{00000000-0004-0000-0600-000033010000}"/>
    <hyperlink ref="A275" r:id="rId309" xr:uid="{00000000-0004-0000-0600-000034010000}"/>
    <hyperlink ref="A276" r:id="rId310" xr:uid="{00000000-0004-0000-0600-000035010000}"/>
    <hyperlink ref="A277" r:id="rId311" xr:uid="{00000000-0004-0000-0600-000036010000}"/>
    <hyperlink ref="H277" r:id="rId312" xr:uid="{00000000-0004-0000-0600-000037010000}"/>
    <hyperlink ref="A278" r:id="rId313" xr:uid="{00000000-0004-0000-0600-000038010000}"/>
    <hyperlink ref="H278" r:id="rId314" xr:uid="{00000000-0004-0000-0600-000039010000}"/>
    <hyperlink ref="A279" r:id="rId315" xr:uid="{00000000-0004-0000-0600-00003A010000}"/>
    <hyperlink ref="A280" r:id="rId316" xr:uid="{00000000-0004-0000-0600-00003B010000}"/>
    <hyperlink ref="A281" r:id="rId317" xr:uid="{00000000-0004-0000-0600-00003C010000}"/>
    <hyperlink ref="A282" r:id="rId318" xr:uid="{00000000-0004-0000-0600-00003D010000}"/>
    <hyperlink ref="A283" r:id="rId319" xr:uid="{00000000-0004-0000-0600-00003E010000}"/>
    <hyperlink ref="A284" r:id="rId320" xr:uid="{00000000-0004-0000-0600-00003F010000}"/>
    <hyperlink ref="A285" r:id="rId321" xr:uid="{00000000-0004-0000-0600-000040010000}"/>
    <hyperlink ref="A286" r:id="rId322" xr:uid="{00000000-0004-0000-0600-000041010000}"/>
    <hyperlink ref="A287" r:id="rId323" xr:uid="{00000000-0004-0000-0600-000042010000}"/>
    <hyperlink ref="A288" r:id="rId324" xr:uid="{00000000-0004-0000-0600-000043010000}"/>
    <hyperlink ref="A289" r:id="rId325" xr:uid="{00000000-0004-0000-0600-000044010000}"/>
    <hyperlink ref="A290" r:id="rId326" xr:uid="{00000000-0004-0000-0600-000045010000}"/>
    <hyperlink ref="A291" r:id="rId327" xr:uid="{00000000-0004-0000-0600-000046010000}"/>
    <hyperlink ref="H291" r:id="rId328" xr:uid="{00000000-0004-0000-0600-000047010000}"/>
    <hyperlink ref="A292" r:id="rId329" xr:uid="{00000000-0004-0000-0600-000048010000}"/>
    <hyperlink ref="A293" r:id="rId330" xr:uid="{00000000-0004-0000-0600-000049010000}"/>
    <hyperlink ref="A294" r:id="rId331" xr:uid="{00000000-0004-0000-0600-00004A010000}"/>
    <hyperlink ref="A295" r:id="rId332" xr:uid="{00000000-0004-0000-0600-00004B010000}"/>
    <hyperlink ref="A296" r:id="rId333" xr:uid="{00000000-0004-0000-0600-00004C010000}"/>
    <hyperlink ref="H296" r:id="rId334" xr:uid="{00000000-0004-0000-0600-00004D010000}"/>
    <hyperlink ref="A297" r:id="rId335" xr:uid="{00000000-0004-0000-0600-00004E010000}"/>
    <hyperlink ref="A298" r:id="rId336" xr:uid="{00000000-0004-0000-0600-00004F010000}"/>
    <hyperlink ref="H298" r:id="rId337" xr:uid="{00000000-0004-0000-0600-000050010000}"/>
    <hyperlink ref="A299" r:id="rId338" xr:uid="{00000000-0004-0000-0600-000051010000}"/>
    <hyperlink ref="A300" r:id="rId339" xr:uid="{00000000-0004-0000-0600-000052010000}"/>
    <hyperlink ref="A301" r:id="rId340" xr:uid="{00000000-0004-0000-0600-000053010000}"/>
    <hyperlink ref="H301" r:id="rId341" xr:uid="{00000000-0004-0000-0600-000054010000}"/>
    <hyperlink ref="A302" r:id="rId342" xr:uid="{00000000-0004-0000-0600-000055010000}"/>
    <hyperlink ref="G302" r:id="rId343" xr:uid="{00000000-0004-0000-0600-000056010000}"/>
    <hyperlink ref="H302" r:id="rId344" xr:uid="{00000000-0004-0000-0600-000057010000}"/>
    <hyperlink ref="A303" r:id="rId345" xr:uid="{00000000-0004-0000-0600-000058010000}"/>
    <hyperlink ref="H303" r:id="rId346" xr:uid="{00000000-0004-0000-0600-000059010000}"/>
    <hyperlink ref="A304" r:id="rId347" xr:uid="{00000000-0004-0000-0600-00005A010000}"/>
    <hyperlink ref="H304" r:id="rId348" xr:uid="{00000000-0004-0000-0600-00005B010000}"/>
    <hyperlink ref="A305" r:id="rId349" xr:uid="{00000000-0004-0000-0600-00005C010000}"/>
    <hyperlink ref="H305" r:id="rId350" xr:uid="{00000000-0004-0000-0600-00005D010000}"/>
    <hyperlink ref="A306" r:id="rId351" xr:uid="{00000000-0004-0000-0600-00005E010000}"/>
    <hyperlink ref="H306" r:id="rId352" xr:uid="{00000000-0004-0000-0600-00005F010000}"/>
    <hyperlink ref="A307" r:id="rId353" xr:uid="{00000000-0004-0000-0600-000060010000}"/>
    <hyperlink ref="H307" r:id="rId354" xr:uid="{00000000-0004-0000-0600-000061010000}"/>
    <hyperlink ref="A308" r:id="rId355" xr:uid="{00000000-0004-0000-0600-000062010000}"/>
    <hyperlink ref="H308" r:id="rId356" xr:uid="{00000000-0004-0000-0600-000063010000}"/>
    <hyperlink ref="A309" r:id="rId357" xr:uid="{00000000-0004-0000-0600-000064010000}"/>
    <hyperlink ref="H309" r:id="rId358" xr:uid="{00000000-0004-0000-0600-000065010000}"/>
    <hyperlink ref="A310" r:id="rId359" xr:uid="{00000000-0004-0000-0600-000066010000}"/>
    <hyperlink ref="H310" r:id="rId360" xr:uid="{00000000-0004-0000-0600-000067010000}"/>
    <hyperlink ref="A311" r:id="rId361" xr:uid="{00000000-0004-0000-0600-000068010000}"/>
    <hyperlink ref="H311" r:id="rId362" xr:uid="{00000000-0004-0000-0600-000069010000}"/>
    <hyperlink ref="A312" r:id="rId363" xr:uid="{00000000-0004-0000-0600-00006A010000}"/>
    <hyperlink ref="H312" r:id="rId364" xr:uid="{00000000-0004-0000-0600-00006B010000}"/>
    <hyperlink ref="A313" r:id="rId365" xr:uid="{00000000-0004-0000-0600-00006C010000}"/>
    <hyperlink ref="H313" r:id="rId366" xr:uid="{00000000-0004-0000-0600-00006D010000}"/>
    <hyperlink ref="A314" r:id="rId367" xr:uid="{00000000-0004-0000-0600-00006E010000}"/>
    <hyperlink ref="A315" r:id="rId368" xr:uid="{00000000-0004-0000-0600-00006F010000}"/>
    <hyperlink ref="A316" r:id="rId369" xr:uid="{00000000-0004-0000-0600-000070010000}"/>
    <hyperlink ref="H316" r:id="rId370" xr:uid="{00000000-0004-0000-0600-000071010000}"/>
    <hyperlink ref="A317" r:id="rId371" xr:uid="{00000000-0004-0000-0600-000072010000}"/>
    <hyperlink ref="A318" r:id="rId372" xr:uid="{00000000-0004-0000-0600-000073010000}"/>
    <hyperlink ref="H318" r:id="rId373" xr:uid="{00000000-0004-0000-0600-000074010000}"/>
    <hyperlink ref="A319" r:id="rId374" xr:uid="{00000000-0004-0000-0600-000075010000}"/>
    <hyperlink ref="A320" r:id="rId375" xr:uid="{00000000-0004-0000-0600-000076010000}"/>
    <hyperlink ref="H320" r:id="rId376" xr:uid="{00000000-0004-0000-0600-000077010000}"/>
    <hyperlink ref="A321" r:id="rId377" xr:uid="{00000000-0004-0000-0600-000078010000}"/>
    <hyperlink ref="A322" r:id="rId378" xr:uid="{00000000-0004-0000-0600-000079010000}"/>
    <hyperlink ref="A323" r:id="rId379" xr:uid="{00000000-0004-0000-0600-00007A010000}"/>
    <hyperlink ref="A324" r:id="rId380" xr:uid="{00000000-0004-0000-0600-00007B010000}"/>
    <hyperlink ref="A325" r:id="rId381" xr:uid="{00000000-0004-0000-0600-00007C010000}"/>
    <hyperlink ref="A326" r:id="rId382" xr:uid="{00000000-0004-0000-0600-00007D010000}"/>
    <hyperlink ref="A327" r:id="rId383" xr:uid="{00000000-0004-0000-0600-00007E010000}"/>
    <hyperlink ref="A328" r:id="rId384" xr:uid="{00000000-0004-0000-0600-00007F010000}"/>
    <hyperlink ref="A329" r:id="rId385" xr:uid="{00000000-0004-0000-0600-000080010000}"/>
    <hyperlink ref="A330" r:id="rId386" xr:uid="{00000000-0004-0000-0600-000081010000}"/>
    <hyperlink ref="A331" r:id="rId387" xr:uid="{00000000-0004-0000-0600-000082010000}"/>
    <hyperlink ref="A332" r:id="rId388" xr:uid="{00000000-0004-0000-0600-000083010000}"/>
    <hyperlink ref="A333" r:id="rId389" xr:uid="{00000000-0004-0000-0600-000084010000}"/>
    <hyperlink ref="A334" r:id="rId390" xr:uid="{00000000-0004-0000-0600-000085010000}"/>
    <hyperlink ref="A335" r:id="rId391" xr:uid="{00000000-0004-0000-0600-000086010000}"/>
    <hyperlink ref="A336" r:id="rId392" xr:uid="{00000000-0004-0000-0600-000087010000}"/>
    <hyperlink ref="A337" r:id="rId393" xr:uid="{00000000-0004-0000-0600-000088010000}"/>
    <hyperlink ref="A338" r:id="rId394" xr:uid="{00000000-0004-0000-0600-000089010000}"/>
    <hyperlink ref="A339" r:id="rId395" xr:uid="{00000000-0004-0000-0600-00008A010000}"/>
    <hyperlink ref="A340" r:id="rId396" xr:uid="{00000000-0004-0000-0600-00008B010000}"/>
    <hyperlink ref="A341" r:id="rId397" xr:uid="{00000000-0004-0000-0600-00008C010000}"/>
    <hyperlink ref="A342" r:id="rId398" xr:uid="{00000000-0004-0000-0600-00008D010000}"/>
    <hyperlink ref="A343" r:id="rId399" xr:uid="{00000000-0004-0000-0600-00008E010000}"/>
    <hyperlink ref="A344" r:id="rId400" xr:uid="{00000000-0004-0000-0600-00008F010000}"/>
    <hyperlink ref="A345" r:id="rId401" xr:uid="{00000000-0004-0000-0600-000090010000}"/>
    <hyperlink ref="A346" r:id="rId402" xr:uid="{00000000-0004-0000-0600-000091010000}"/>
    <hyperlink ref="H346" r:id="rId403" xr:uid="{00000000-0004-0000-0600-000092010000}"/>
    <hyperlink ref="A347" r:id="rId404" xr:uid="{00000000-0004-0000-0600-00009301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4286"/>
  <sheetViews>
    <sheetView tabSelected="1" workbookViewId="0">
      <pane ySplit="1" topLeftCell="A1551" activePane="bottomLeft" state="frozen"/>
      <selection pane="bottomLeft" activeCell="E1561" sqref="E1561"/>
    </sheetView>
  </sheetViews>
  <sheetFormatPr defaultColWidth="12.6640625" defaultRowHeight="15.75" customHeight="1"/>
  <cols>
    <col min="1" max="1" width="24.6640625" customWidth="1"/>
    <col min="2" max="2" width="19.6640625" customWidth="1"/>
    <col min="3" max="3" width="11.33203125" customWidth="1"/>
    <col min="5" max="5" width="31.109375" customWidth="1"/>
  </cols>
  <sheetData>
    <row r="1" spans="1:7" ht="13.2">
      <c r="A1" s="1" t="s">
        <v>0</v>
      </c>
      <c r="B1" s="1" t="s">
        <v>1030</v>
      </c>
      <c r="C1" s="1" t="s">
        <v>1</v>
      </c>
      <c r="D1" s="1" t="s">
        <v>1033</v>
      </c>
      <c r="E1" s="1" t="s">
        <v>2343</v>
      </c>
      <c r="F1" s="1" t="s">
        <v>2344</v>
      </c>
      <c r="G1" s="1" t="s">
        <v>6</v>
      </c>
    </row>
    <row r="2" spans="1:7" ht="14.4">
      <c r="A2" s="9" t="s">
        <v>11</v>
      </c>
      <c r="B2" s="8" t="s">
        <v>2364</v>
      </c>
      <c r="C2" s="1" t="s">
        <v>2366</v>
      </c>
      <c r="D2" s="9" t="s">
        <v>2369</v>
      </c>
      <c r="E2" s="8" t="s">
        <v>2378</v>
      </c>
      <c r="F2" s="1" t="s">
        <v>2380</v>
      </c>
      <c r="G2" s="1" t="s">
        <v>2381</v>
      </c>
    </row>
    <row r="3" spans="1:7" ht="14.4">
      <c r="A3" s="9" t="s">
        <v>11</v>
      </c>
      <c r="B3" s="8" t="s">
        <v>2364</v>
      </c>
      <c r="C3" s="8" t="s">
        <v>111</v>
      </c>
      <c r="D3" s="9" t="s">
        <v>2386</v>
      </c>
      <c r="E3" s="8" t="s">
        <v>2397</v>
      </c>
      <c r="F3" s="1" t="s">
        <v>111</v>
      </c>
    </row>
    <row r="4" spans="1:7" ht="14.4">
      <c r="A4" s="9" t="s">
        <v>11</v>
      </c>
      <c r="B4" s="8" t="s">
        <v>2401</v>
      </c>
      <c r="C4" s="8"/>
      <c r="D4" s="9" t="s">
        <v>2405</v>
      </c>
      <c r="E4" s="8"/>
    </row>
    <row r="5" spans="1:7" ht="14.4">
      <c r="A5" s="9" t="s">
        <v>11</v>
      </c>
      <c r="B5" s="8" t="s">
        <v>2414</v>
      </c>
      <c r="C5" s="8"/>
      <c r="D5" s="9" t="s">
        <v>2417</v>
      </c>
      <c r="E5" s="8"/>
    </row>
    <row r="6" spans="1:7" ht="14.4">
      <c r="A6" s="9" t="s">
        <v>11</v>
      </c>
      <c r="B6" s="8" t="s">
        <v>2414</v>
      </c>
      <c r="C6" s="8"/>
      <c r="D6" s="9" t="s">
        <v>2428</v>
      </c>
      <c r="E6" s="8"/>
    </row>
    <row r="7" spans="1:7" ht="14.4">
      <c r="A7" s="9" t="s">
        <v>11</v>
      </c>
      <c r="B7" s="8" t="s">
        <v>2439</v>
      </c>
      <c r="C7" s="8"/>
      <c r="D7" s="9" t="s">
        <v>2440</v>
      </c>
      <c r="E7" s="8"/>
    </row>
    <row r="8" spans="1:7" ht="14.4">
      <c r="A8" s="9" t="s">
        <v>11</v>
      </c>
      <c r="B8" s="8" t="s">
        <v>312</v>
      </c>
      <c r="C8" s="8"/>
      <c r="D8" s="9" t="s">
        <v>2445</v>
      </c>
      <c r="E8" s="8"/>
    </row>
    <row r="9" spans="1:7" ht="14.4">
      <c r="A9" s="9" t="s">
        <v>11</v>
      </c>
      <c r="B9" s="8" t="s">
        <v>2461</v>
      </c>
      <c r="C9" s="8"/>
      <c r="D9" s="9" t="s">
        <v>2462</v>
      </c>
      <c r="E9" s="8"/>
    </row>
    <row r="10" spans="1:7" ht="14.4">
      <c r="A10" s="9" t="s">
        <v>11</v>
      </c>
      <c r="B10" s="8" t="s">
        <v>2461</v>
      </c>
      <c r="C10" s="8"/>
      <c r="D10" s="9" t="s">
        <v>2479</v>
      </c>
      <c r="E10" s="8"/>
    </row>
    <row r="11" spans="1:7" ht="14.4">
      <c r="A11" s="9" t="s">
        <v>11</v>
      </c>
      <c r="B11" s="8" t="s">
        <v>2461</v>
      </c>
      <c r="C11" s="8"/>
      <c r="D11" s="9" t="s">
        <v>2485</v>
      </c>
      <c r="E11" s="8"/>
    </row>
    <row r="12" spans="1:7" ht="14.4">
      <c r="A12" s="9" t="s">
        <v>11</v>
      </c>
      <c r="B12" s="8" t="s">
        <v>2461</v>
      </c>
      <c r="C12" s="8"/>
      <c r="D12" s="9" t="s">
        <v>2490</v>
      </c>
      <c r="E12" s="8"/>
    </row>
    <row r="13" spans="1:7" ht="14.4">
      <c r="A13" s="9" t="s">
        <v>99</v>
      </c>
      <c r="B13" s="8" t="s">
        <v>2364</v>
      </c>
      <c r="C13" s="1" t="s">
        <v>2366</v>
      </c>
      <c r="D13" s="9" t="s">
        <v>2369</v>
      </c>
      <c r="E13" s="8" t="s">
        <v>2378</v>
      </c>
      <c r="F13" s="1" t="s">
        <v>2380</v>
      </c>
      <c r="G13" s="1" t="s">
        <v>2381</v>
      </c>
    </row>
    <row r="14" spans="1:7" ht="14.4">
      <c r="A14" s="9" t="s">
        <v>99</v>
      </c>
      <c r="B14" s="8" t="s">
        <v>2364</v>
      </c>
      <c r="C14" s="8" t="s">
        <v>2501</v>
      </c>
      <c r="D14" s="9" t="s">
        <v>2504</v>
      </c>
      <c r="E14" s="8" t="s">
        <v>2520</v>
      </c>
      <c r="F14" s="1" t="s">
        <v>2521</v>
      </c>
      <c r="G14" s="1" t="s">
        <v>2501</v>
      </c>
    </row>
    <row r="15" spans="1:7" ht="14.4">
      <c r="A15" s="9" t="s">
        <v>99</v>
      </c>
      <c r="B15" s="8" t="s">
        <v>2364</v>
      </c>
      <c r="C15" s="8" t="s">
        <v>111</v>
      </c>
      <c r="D15" s="9" t="s">
        <v>2386</v>
      </c>
      <c r="E15" s="8" t="s">
        <v>2528</v>
      </c>
      <c r="F15" s="1" t="s">
        <v>111</v>
      </c>
    </row>
    <row r="16" spans="1:7" ht="14.4">
      <c r="A16" s="9" t="s">
        <v>99</v>
      </c>
      <c r="B16" s="8" t="s">
        <v>2401</v>
      </c>
      <c r="C16" s="8"/>
      <c r="D16" s="9" t="s">
        <v>2405</v>
      </c>
      <c r="E16" s="8"/>
    </row>
    <row r="17" spans="1:5" ht="14.4">
      <c r="A17" s="9" t="s">
        <v>99</v>
      </c>
      <c r="B17" s="8" t="s">
        <v>2414</v>
      </c>
      <c r="C17" s="8"/>
      <c r="D17" s="9" t="s">
        <v>2417</v>
      </c>
      <c r="E17" s="8"/>
    </row>
    <row r="18" spans="1:5" ht="14.4">
      <c r="A18" s="9" t="s">
        <v>99</v>
      </c>
      <c r="B18" s="8" t="s">
        <v>2414</v>
      </c>
      <c r="C18" s="8"/>
      <c r="D18" s="9" t="s">
        <v>2428</v>
      </c>
      <c r="E18" s="8"/>
    </row>
    <row r="19" spans="1:5" ht="14.4">
      <c r="A19" s="9" t="s">
        <v>99</v>
      </c>
      <c r="B19" s="8" t="s">
        <v>2539</v>
      </c>
      <c r="C19" s="8"/>
      <c r="D19" s="9" t="s">
        <v>2541</v>
      </c>
      <c r="E19" s="8"/>
    </row>
    <row r="20" spans="1:5" ht="14.4">
      <c r="A20" s="9" t="s">
        <v>99</v>
      </c>
      <c r="B20" s="8" t="s">
        <v>2539</v>
      </c>
      <c r="C20" s="8"/>
      <c r="D20" s="9" t="s">
        <v>2556</v>
      </c>
      <c r="E20" s="8"/>
    </row>
    <row r="21" spans="1:5" ht="14.4">
      <c r="A21" s="9" t="s">
        <v>99</v>
      </c>
      <c r="B21" s="8" t="s">
        <v>2539</v>
      </c>
      <c r="C21" s="8"/>
      <c r="D21" s="9" t="s">
        <v>2568</v>
      </c>
      <c r="E21" s="8"/>
    </row>
    <row r="22" spans="1:5" ht="14.4">
      <c r="A22" s="9" t="s">
        <v>99</v>
      </c>
      <c r="B22" s="8" t="s">
        <v>2439</v>
      </c>
      <c r="C22" s="8"/>
      <c r="D22" s="9" t="s">
        <v>2583</v>
      </c>
      <c r="E22" s="8"/>
    </row>
    <row r="23" spans="1:5" ht="14.4">
      <c r="A23" s="9" t="s">
        <v>99</v>
      </c>
      <c r="B23" s="8" t="s">
        <v>2439</v>
      </c>
      <c r="C23" s="8"/>
      <c r="D23" s="9" t="s">
        <v>2597</v>
      </c>
      <c r="E23" s="8"/>
    </row>
    <row r="24" spans="1:5" ht="14.4">
      <c r="A24" s="9" t="s">
        <v>99</v>
      </c>
      <c r="B24" s="8" t="s">
        <v>2439</v>
      </c>
      <c r="C24" s="8"/>
      <c r="D24" s="9" t="s">
        <v>2613</v>
      </c>
      <c r="E24" s="8"/>
    </row>
    <row r="25" spans="1:5" ht="14.4">
      <c r="A25" s="9" t="s">
        <v>99</v>
      </c>
      <c r="B25" s="8" t="s">
        <v>2439</v>
      </c>
      <c r="C25" s="8"/>
      <c r="D25" s="9" t="s">
        <v>2630</v>
      </c>
      <c r="E25" s="8"/>
    </row>
    <row r="26" spans="1:5" ht="14.4">
      <c r="A26" s="9" t="s">
        <v>99</v>
      </c>
      <c r="B26" s="8" t="s">
        <v>2439</v>
      </c>
      <c r="C26" s="8"/>
      <c r="D26" s="9" t="s">
        <v>2635</v>
      </c>
      <c r="E26" s="8"/>
    </row>
    <row r="27" spans="1:5" ht="14.4">
      <c r="A27" s="9" t="s">
        <v>99</v>
      </c>
      <c r="B27" s="8" t="s">
        <v>2439</v>
      </c>
      <c r="C27" s="8"/>
      <c r="D27" s="9" t="s">
        <v>2647</v>
      </c>
      <c r="E27" s="8"/>
    </row>
    <row r="28" spans="1:5" ht="14.4">
      <c r="A28" s="9" t="s">
        <v>99</v>
      </c>
      <c r="B28" s="8" t="s">
        <v>2439</v>
      </c>
      <c r="C28" s="8"/>
      <c r="D28" s="9" t="s">
        <v>2651</v>
      </c>
      <c r="E28" s="8"/>
    </row>
    <row r="29" spans="1:5" ht="14.4">
      <c r="A29" s="9" t="s">
        <v>99</v>
      </c>
      <c r="B29" s="8" t="s">
        <v>2439</v>
      </c>
      <c r="C29" s="8"/>
      <c r="D29" s="9" t="s">
        <v>2664</v>
      </c>
      <c r="E29" s="8"/>
    </row>
    <row r="30" spans="1:5" ht="14.4">
      <c r="A30" s="9" t="s">
        <v>99</v>
      </c>
      <c r="B30" s="8" t="s">
        <v>2439</v>
      </c>
      <c r="C30" s="8"/>
      <c r="D30" s="9" t="s">
        <v>2681</v>
      </c>
      <c r="E30" s="8"/>
    </row>
    <row r="31" spans="1:5" ht="14.4">
      <c r="A31" s="9" t="s">
        <v>99</v>
      </c>
      <c r="B31" s="8" t="s">
        <v>312</v>
      </c>
      <c r="C31" s="8"/>
      <c r="D31" s="9" t="s">
        <v>2445</v>
      </c>
      <c r="E31" s="8"/>
    </row>
    <row r="32" spans="1:5" ht="14.4">
      <c r="A32" s="9" t="s">
        <v>99</v>
      </c>
      <c r="B32" s="8" t="s">
        <v>2461</v>
      </c>
      <c r="C32" s="8"/>
      <c r="D32" s="9" t="s">
        <v>2462</v>
      </c>
      <c r="E32" s="8"/>
    </row>
    <row r="33" spans="1:7" ht="14.4">
      <c r="A33" s="9" t="s">
        <v>99</v>
      </c>
      <c r="B33" s="8" t="s">
        <v>2461</v>
      </c>
      <c r="C33" s="8"/>
      <c r="D33" s="9" t="s">
        <v>2479</v>
      </c>
      <c r="E33" s="8"/>
    </row>
    <row r="34" spans="1:7" ht="14.4">
      <c r="A34" s="9" t="s">
        <v>99</v>
      </c>
      <c r="B34" s="8" t="s">
        <v>2461</v>
      </c>
      <c r="C34" s="8"/>
      <c r="D34" s="9" t="s">
        <v>2485</v>
      </c>
      <c r="E34" s="8"/>
    </row>
    <row r="35" spans="1:7" ht="14.4">
      <c r="A35" s="9" t="s">
        <v>99</v>
      </c>
      <c r="B35" s="8" t="s">
        <v>2461</v>
      </c>
      <c r="C35" s="8"/>
      <c r="D35" s="9" t="s">
        <v>2490</v>
      </c>
      <c r="E35" s="8"/>
    </row>
    <row r="36" spans="1:7" ht="14.4">
      <c r="A36" s="9" t="s">
        <v>99</v>
      </c>
      <c r="B36" s="8" t="s">
        <v>2696</v>
      </c>
      <c r="C36" s="8"/>
      <c r="D36" s="9" t="s">
        <v>2697</v>
      </c>
      <c r="E36" s="8"/>
    </row>
    <row r="37" spans="1:7" ht="14.4">
      <c r="A37" s="9" t="s">
        <v>99</v>
      </c>
      <c r="B37" s="8" t="s">
        <v>2696</v>
      </c>
      <c r="C37" s="8"/>
      <c r="D37" s="9" t="s">
        <v>2705</v>
      </c>
      <c r="E37" s="8"/>
    </row>
    <row r="38" spans="1:7" ht="14.4">
      <c r="A38" s="9" t="s">
        <v>99</v>
      </c>
      <c r="B38" s="8" t="s">
        <v>2696</v>
      </c>
      <c r="C38" s="8"/>
      <c r="D38" s="9" t="s">
        <v>2709</v>
      </c>
      <c r="E38" s="8"/>
    </row>
    <row r="39" spans="1:7" ht="14.4">
      <c r="A39" s="9" t="s">
        <v>99</v>
      </c>
      <c r="B39" s="8" t="s">
        <v>2696</v>
      </c>
      <c r="C39" s="8"/>
      <c r="D39" s="9" t="s">
        <v>2716</v>
      </c>
      <c r="E39" s="8"/>
    </row>
    <row r="40" spans="1:7" ht="14.4">
      <c r="A40" s="9" t="s">
        <v>99</v>
      </c>
      <c r="B40" s="8" t="s">
        <v>2696</v>
      </c>
      <c r="C40" s="8"/>
      <c r="D40" s="9" t="s">
        <v>2725</v>
      </c>
      <c r="E40" s="8"/>
    </row>
    <row r="41" spans="1:7" ht="14.4">
      <c r="A41" s="9" t="s">
        <v>99</v>
      </c>
      <c r="B41" s="8" t="s">
        <v>2696</v>
      </c>
      <c r="C41" s="8"/>
      <c r="D41" s="9" t="s">
        <v>2736</v>
      </c>
      <c r="E41" s="8"/>
    </row>
    <row r="42" spans="1:7" ht="14.4">
      <c r="A42" s="9" t="s">
        <v>99</v>
      </c>
      <c r="B42" s="8" t="s">
        <v>2696</v>
      </c>
      <c r="C42" s="8"/>
      <c r="D42" s="9" t="s">
        <v>2747</v>
      </c>
      <c r="E42" s="8"/>
    </row>
    <row r="43" spans="1:7" ht="14.4">
      <c r="A43" s="9" t="s">
        <v>99</v>
      </c>
      <c r="B43" s="8" t="s">
        <v>2696</v>
      </c>
      <c r="C43" s="8"/>
      <c r="D43" s="9" t="s">
        <v>2758</v>
      </c>
      <c r="E43" s="8"/>
    </row>
    <row r="44" spans="1:7" ht="14.4">
      <c r="A44" s="9" t="s">
        <v>99</v>
      </c>
      <c r="B44" s="8" t="s">
        <v>2696</v>
      </c>
      <c r="C44" s="8"/>
      <c r="D44" s="9" t="s">
        <v>2766</v>
      </c>
      <c r="E44" s="8"/>
    </row>
    <row r="45" spans="1:7" ht="14.4">
      <c r="A45" s="9" t="s">
        <v>99</v>
      </c>
      <c r="B45" s="8" t="s">
        <v>2696</v>
      </c>
      <c r="C45" s="8"/>
      <c r="D45" s="9" t="s">
        <v>2777</v>
      </c>
      <c r="E45" s="8"/>
    </row>
    <row r="46" spans="1:7" ht="14.4">
      <c r="A46" s="9" t="s">
        <v>82</v>
      </c>
      <c r="B46" s="8" t="s">
        <v>2364</v>
      </c>
      <c r="C46" s="8" t="s">
        <v>2366</v>
      </c>
      <c r="D46" s="9" t="s">
        <v>2369</v>
      </c>
      <c r="E46" s="8" t="s">
        <v>2378</v>
      </c>
      <c r="F46" s="1" t="s">
        <v>2380</v>
      </c>
      <c r="G46" s="1" t="s">
        <v>2381</v>
      </c>
    </row>
    <row r="47" spans="1:7" ht="14.4">
      <c r="A47" s="11" t="s">
        <v>82</v>
      </c>
      <c r="B47" s="8" t="s">
        <v>2364</v>
      </c>
      <c r="C47" s="8" t="s">
        <v>291</v>
      </c>
      <c r="D47" s="11" t="s">
        <v>2796</v>
      </c>
      <c r="E47" s="8"/>
      <c r="F47" s="8" t="s">
        <v>291</v>
      </c>
    </row>
    <row r="48" spans="1:7" ht="14.4">
      <c r="A48" s="9" t="s">
        <v>82</v>
      </c>
      <c r="B48" s="8" t="s">
        <v>2364</v>
      </c>
      <c r="C48" s="8" t="s">
        <v>291</v>
      </c>
      <c r="D48" s="9" t="s">
        <v>2796</v>
      </c>
      <c r="E48" s="8" t="s">
        <v>2814</v>
      </c>
      <c r="F48" s="8" t="s">
        <v>291</v>
      </c>
    </row>
    <row r="49" spans="1:6" ht="14.4">
      <c r="A49" s="11" t="s">
        <v>82</v>
      </c>
      <c r="B49" s="8" t="s">
        <v>2364</v>
      </c>
      <c r="C49" s="8" t="s">
        <v>346</v>
      </c>
      <c r="D49" s="11" t="s">
        <v>2817</v>
      </c>
      <c r="E49" s="8"/>
      <c r="F49" s="8" t="s">
        <v>346</v>
      </c>
    </row>
    <row r="50" spans="1:6" ht="14.4">
      <c r="A50" s="9" t="s">
        <v>82</v>
      </c>
      <c r="B50" s="8" t="s">
        <v>2364</v>
      </c>
      <c r="C50" s="8" t="s">
        <v>346</v>
      </c>
      <c r="D50" s="9" t="s">
        <v>2817</v>
      </c>
      <c r="E50" s="8" t="s">
        <v>2823</v>
      </c>
      <c r="F50" s="8" t="s">
        <v>346</v>
      </c>
    </row>
    <row r="51" spans="1:6" ht="14.4">
      <c r="A51" s="9" t="s">
        <v>82</v>
      </c>
      <c r="B51" s="8" t="s">
        <v>2364</v>
      </c>
      <c r="C51" s="8" t="s">
        <v>2827</v>
      </c>
      <c r="D51" s="9" t="s">
        <v>2829</v>
      </c>
      <c r="E51" s="8" t="s">
        <v>2839</v>
      </c>
      <c r="F51" s="1" t="s">
        <v>2827</v>
      </c>
    </row>
    <row r="52" spans="1:6" ht="14.4">
      <c r="A52" s="9" t="s">
        <v>82</v>
      </c>
      <c r="B52" s="8" t="s">
        <v>2401</v>
      </c>
      <c r="C52" s="8"/>
      <c r="D52" s="9" t="s">
        <v>2842</v>
      </c>
      <c r="E52" s="8"/>
    </row>
    <row r="53" spans="1:6" ht="14.4">
      <c r="A53" s="9" t="s">
        <v>82</v>
      </c>
      <c r="B53" s="8" t="s">
        <v>2414</v>
      </c>
      <c r="C53" s="8"/>
      <c r="D53" s="9" t="s">
        <v>2857</v>
      </c>
      <c r="E53" s="8"/>
    </row>
    <row r="54" spans="1:6" ht="14.4">
      <c r="A54" s="9" t="s">
        <v>82</v>
      </c>
      <c r="B54" s="8" t="s">
        <v>2539</v>
      </c>
      <c r="C54" s="8"/>
      <c r="D54" s="9" t="s">
        <v>2842</v>
      </c>
      <c r="E54" s="8"/>
    </row>
    <row r="55" spans="1:6" ht="14.4">
      <c r="A55" s="9" t="s">
        <v>82</v>
      </c>
      <c r="B55" s="8" t="s">
        <v>2539</v>
      </c>
      <c r="C55" s="8"/>
      <c r="D55" s="9" t="s">
        <v>2866</v>
      </c>
      <c r="E55" s="8"/>
    </row>
    <row r="56" spans="1:6" ht="14.4">
      <c r="A56" s="9" t="s">
        <v>82</v>
      </c>
      <c r="B56" s="8" t="s">
        <v>2539</v>
      </c>
      <c r="C56" s="8"/>
      <c r="D56" s="9" t="s">
        <v>2796</v>
      </c>
      <c r="E56" s="8"/>
    </row>
    <row r="57" spans="1:6" ht="14.4">
      <c r="A57" s="9" t="s">
        <v>82</v>
      </c>
      <c r="B57" s="8" t="s">
        <v>2439</v>
      </c>
      <c r="C57" s="8"/>
      <c r="D57" s="9" t="s">
        <v>2870</v>
      </c>
      <c r="E57" s="8"/>
    </row>
    <row r="58" spans="1:6" ht="14.4">
      <c r="A58" s="9" t="s">
        <v>82</v>
      </c>
      <c r="B58" s="8" t="s">
        <v>2439</v>
      </c>
      <c r="C58" s="8"/>
      <c r="D58" s="9" t="s">
        <v>2878</v>
      </c>
      <c r="E58" s="8"/>
    </row>
    <row r="59" spans="1:6" ht="14.4">
      <c r="A59" s="9" t="s">
        <v>82</v>
      </c>
      <c r="B59" s="8" t="s">
        <v>2439</v>
      </c>
      <c r="C59" s="8"/>
      <c r="D59" s="9" t="s">
        <v>2888</v>
      </c>
      <c r="E59" s="8"/>
    </row>
    <row r="60" spans="1:6" ht="14.4">
      <c r="A60" s="9" t="s">
        <v>82</v>
      </c>
      <c r="B60" s="8" t="s">
        <v>312</v>
      </c>
      <c r="C60" s="8"/>
      <c r="D60" s="9" t="s">
        <v>2445</v>
      </c>
      <c r="E60" s="8"/>
    </row>
    <row r="61" spans="1:6" ht="14.4">
      <c r="A61" s="9" t="s">
        <v>82</v>
      </c>
      <c r="B61" s="8" t="s">
        <v>2461</v>
      </c>
      <c r="C61" s="8"/>
      <c r="D61" s="9" t="s">
        <v>2898</v>
      </c>
      <c r="E61" s="8"/>
    </row>
    <row r="62" spans="1:6" ht="14.4">
      <c r="A62" s="9" t="s">
        <v>82</v>
      </c>
      <c r="B62" s="8" t="s">
        <v>2461</v>
      </c>
      <c r="C62" s="8"/>
      <c r="D62" s="9" t="s">
        <v>2490</v>
      </c>
      <c r="E62" s="8"/>
    </row>
    <row r="63" spans="1:6" ht="14.4">
      <c r="A63" s="9" t="s">
        <v>82</v>
      </c>
      <c r="B63" s="8" t="s">
        <v>2461</v>
      </c>
      <c r="C63" s="8"/>
      <c r="D63" s="9" t="s">
        <v>2906</v>
      </c>
      <c r="E63" s="8"/>
    </row>
    <row r="64" spans="1:6" ht="14.4">
      <c r="A64" s="9" t="s">
        <v>82</v>
      </c>
      <c r="B64" s="8" t="s">
        <v>2696</v>
      </c>
      <c r="C64" s="8"/>
      <c r="D64" s="9" t="s">
        <v>2920</v>
      </c>
      <c r="E64" s="8"/>
    </row>
    <row r="65" spans="1:7" ht="14.4">
      <c r="A65" s="9" t="s">
        <v>82</v>
      </c>
      <c r="B65" s="8" t="s">
        <v>2696</v>
      </c>
      <c r="C65" s="8"/>
      <c r="D65" s="9" t="s">
        <v>2926</v>
      </c>
      <c r="E65" s="8"/>
    </row>
    <row r="66" spans="1:7" ht="14.4">
      <c r="A66" s="9" t="s">
        <v>82</v>
      </c>
      <c r="B66" s="8" t="s">
        <v>2696</v>
      </c>
      <c r="C66" s="8"/>
      <c r="D66" s="9" t="s">
        <v>2929</v>
      </c>
      <c r="E66" s="8"/>
    </row>
    <row r="67" spans="1:7" ht="14.4">
      <c r="A67" s="9" t="s">
        <v>82</v>
      </c>
      <c r="B67" s="8" t="s">
        <v>2696</v>
      </c>
      <c r="C67" s="8"/>
      <c r="D67" s="9" t="s">
        <v>2939</v>
      </c>
      <c r="E67" s="8"/>
    </row>
    <row r="68" spans="1:7" ht="14.4">
      <c r="A68" s="9" t="s">
        <v>82</v>
      </c>
      <c r="B68" s="8" t="s">
        <v>2696</v>
      </c>
      <c r="C68" s="8"/>
      <c r="D68" s="9" t="s">
        <v>2949</v>
      </c>
      <c r="E68" s="8"/>
    </row>
    <row r="69" spans="1:7" ht="14.4">
      <c r="A69" s="9" t="s">
        <v>82</v>
      </c>
      <c r="B69" s="8" t="s">
        <v>2696</v>
      </c>
      <c r="C69" s="8"/>
      <c r="D69" s="9" t="s">
        <v>2958</v>
      </c>
      <c r="E69" s="8"/>
    </row>
    <row r="70" spans="1:7" ht="14.4">
      <c r="A70" s="9" t="s">
        <v>55</v>
      </c>
      <c r="B70" s="8" t="s">
        <v>2364</v>
      </c>
      <c r="C70" s="8" t="s">
        <v>162</v>
      </c>
      <c r="D70" s="9" t="s">
        <v>2968</v>
      </c>
      <c r="E70" s="8" t="s">
        <v>2979</v>
      </c>
      <c r="F70" s="1" t="s">
        <v>162</v>
      </c>
      <c r="G70" s="1" t="s">
        <v>141</v>
      </c>
    </row>
    <row r="71" spans="1:7" ht="14.4">
      <c r="A71" s="9" t="s">
        <v>55</v>
      </c>
      <c r="B71" s="8" t="s">
        <v>2364</v>
      </c>
      <c r="C71" s="8" t="s">
        <v>408</v>
      </c>
      <c r="D71" s="9" t="s">
        <v>2980</v>
      </c>
      <c r="E71" s="8" t="s">
        <v>2988</v>
      </c>
      <c r="F71" s="1" t="s">
        <v>2989</v>
      </c>
      <c r="G71" s="1" t="s">
        <v>2990</v>
      </c>
    </row>
    <row r="72" spans="1:7" ht="14.4">
      <c r="A72" s="9" t="s">
        <v>55</v>
      </c>
      <c r="B72" s="8" t="s">
        <v>2364</v>
      </c>
      <c r="C72" s="8" t="s">
        <v>346</v>
      </c>
      <c r="D72" s="9" t="s">
        <v>2817</v>
      </c>
      <c r="E72" s="8" t="s">
        <v>2823</v>
      </c>
      <c r="F72" s="8" t="s">
        <v>346</v>
      </c>
    </row>
    <row r="73" spans="1:7" ht="14.4">
      <c r="A73" s="9" t="s">
        <v>55</v>
      </c>
      <c r="B73" s="8" t="s">
        <v>2364</v>
      </c>
      <c r="C73" s="8" t="s">
        <v>509</v>
      </c>
      <c r="D73" s="9" t="s">
        <v>2994</v>
      </c>
      <c r="E73" s="8" t="s">
        <v>3002</v>
      </c>
      <c r="F73" s="1" t="s">
        <v>509</v>
      </c>
      <c r="G73" s="1" t="s">
        <v>3003</v>
      </c>
    </row>
    <row r="74" spans="1:7" ht="14.4">
      <c r="A74" s="9" t="s">
        <v>55</v>
      </c>
      <c r="B74" s="8" t="s">
        <v>2364</v>
      </c>
      <c r="C74" s="8" t="s">
        <v>240</v>
      </c>
      <c r="D74" s="9" t="s">
        <v>3008</v>
      </c>
      <c r="E74" s="8" t="s">
        <v>3014</v>
      </c>
      <c r="F74" s="1" t="s">
        <v>240</v>
      </c>
    </row>
    <row r="75" spans="1:7" ht="14.4">
      <c r="A75" s="9" t="s">
        <v>55</v>
      </c>
      <c r="B75" s="8" t="s">
        <v>2364</v>
      </c>
      <c r="C75" s="8" t="s">
        <v>111</v>
      </c>
      <c r="D75" s="9" t="s">
        <v>2386</v>
      </c>
      <c r="E75" s="8" t="s">
        <v>2528</v>
      </c>
      <c r="F75" s="1" t="s">
        <v>111</v>
      </c>
    </row>
    <row r="76" spans="1:7" ht="14.4">
      <c r="A76" s="9" t="s">
        <v>55</v>
      </c>
      <c r="B76" s="8" t="s">
        <v>2364</v>
      </c>
      <c r="C76" s="8" t="s">
        <v>3020</v>
      </c>
      <c r="D76" s="9" t="s">
        <v>3021</v>
      </c>
      <c r="E76" s="8" t="s">
        <v>3027</v>
      </c>
      <c r="F76" s="1" t="s">
        <v>3028</v>
      </c>
      <c r="G76" s="1" t="s">
        <v>3029</v>
      </c>
    </row>
    <row r="77" spans="1:7" ht="14.4">
      <c r="A77" s="9" t="s">
        <v>55</v>
      </c>
      <c r="B77" s="8" t="s">
        <v>2364</v>
      </c>
      <c r="C77" s="8" t="s">
        <v>318</v>
      </c>
      <c r="D77" s="9" t="s">
        <v>3031</v>
      </c>
      <c r="E77" s="8" t="s">
        <v>3033</v>
      </c>
      <c r="F77" s="1" t="s">
        <v>3034</v>
      </c>
    </row>
    <row r="78" spans="1:7" ht="14.4">
      <c r="A78" s="9" t="s">
        <v>55</v>
      </c>
      <c r="B78" s="8" t="s">
        <v>2401</v>
      </c>
      <c r="C78" s="8"/>
      <c r="D78" s="9" t="s">
        <v>3035</v>
      </c>
      <c r="E78" s="8"/>
    </row>
    <row r="79" spans="1:7" ht="14.4">
      <c r="A79" s="9" t="s">
        <v>55</v>
      </c>
      <c r="B79" s="8" t="s">
        <v>2439</v>
      </c>
      <c r="C79" s="8"/>
      <c r="D79" s="9" t="s">
        <v>3038</v>
      </c>
      <c r="E79" s="8"/>
    </row>
    <row r="80" spans="1:7" ht="14.4">
      <c r="A80" s="9" t="s">
        <v>55</v>
      </c>
      <c r="B80" s="8" t="s">
        <v>2439</v>
      </c>
      <c r="C80" s="8"/>
      <c r="D80" s="9" t="s">
        <v>3042</v>
      </c>
      <c r="E80" s="8"/>
    </row>
    <row r="81" spans="1:6" ht="14.4">
      <c r="A81" s="9" t="s">
        <v>55</v>
      </c>
      <c r="B81" s="8" t="s">
        <v>312</v>
      </c>
      <c r="C81" s="8"/>
      <c r="D81" s="9" t="s">
        <v>3049</v>
      </c>
      <c r="E81" s="8"/>
    </row>
    <row r="82" spans="1:6" ht="14.4">
      <c r="A82" s="9" t="s">
        <v>55</v>
      </c>
      <c r="B82" s="8" t="s">
        <v>312</v>
      </c>
      <c r="C82" s="8"/>
      <c r="D82" s="9" t="s">
        <v>3052</v>
      </c>
      <c r="E82" s="8"/>
    </row>
    <row r="83" spans="1:6" ht="14.4">
      <c r="A83" s="9" t="s">
        <v>55</v>
      </c>
      <c r="B83" s="8" t="s">
        <v>312</v>
      </c>
      <c r="C83" s="8"/>
      <c r="D83" s="9" t="s">
        <v>3057</v>
      </c>
      <c r="E83" s="8"/>
    </row>
    <row r="84" spans="1:6" ht="14.4">
      <c r="A84" s="9" t="s">
        <v>55</v>
      </c>
      <c r="B84" s="8" t="s">
        <v>312</v>
      </c>
      <c r="C84" s="8"/>
      <c r="D84" s="9" t="s">
        <v>2445</v>
      </c>
      <c r="E84" s="8"/>
    </row>
    <row r="85" spans="1:6" ht="14.4">
      <c r="A85" s="9" t="s">
        <v>55</v>
      </c>
      <c r="B85" s="8" t="s">
        <v>312</v>
      </c>
      <c r="C85" s="8"/>
      <c r="D85" s="9" t="s">
        <v>3063</v>
      </c>
      <c r="E85" s="8"/>
    </row>
    <row r="86" spans="1:6" ht="14.4">
      <c r="A86" s="9" t="s">
        <v>55</v>
      </c>
      <c r="B86" s="8" t="s">
        <v>312</v>
      </c>
      <c r="C86" s="8"/>
      <c r="D86" s="9" t="s">
        <v>3066</v>
      </c>
      <c r="E86" s="8"/>
    </row>
    <row r="87" spans="1:6" ht="14.4">
      <c r="A87" s="9" t="s">
        <v>55</v>
      </c>
      <c r="B87" s="8" t="s">
        <v>312</v>
      </c>
      <c r="C87" s="8"/>
      <c r="D87" s="9" t="s">
        <v>3069</v>
      </c>
      <c r="E87" s="8"/>
    </row>
    <row r="88" spans="1:6" ht="14.4">
      <c r="A88" s="9" t="s">
        <v>55</v>
      </c>
      <c r="B88" s="8" t="s">
        <v>312</v>
      </c>
      <c r="C88" s="8"/>
      <c r="D88" s="9" t="s">
        <v>3075</v>
      </c>
      <c r="E88" s="8"/>
    </row>
    <row r="89" spans="1:6" ht="14.4">
      <c r="A89" s="9" t="s">
        <v>55</v>
      </c>
      <c r="B89" s="8" t="s">
        <v>312</v>
      </c>
      <c r="C89" s="8"/>
      <c r="D89" s="9" t="s">
        <v>3078</v>
      </c>
      <c r="E89" s="8"/>
    </row>
    <row r="90" spans="1:6" ht="14.4">
      <c r="A90" s="9" t="s">
        <v>55</v>
      </c>
      <c r="B90" s="8" t="s">
        <v>312</v>
      </c>
      <c r="C90" s="8"/>
      <c r="D90" s="9" t="s">
        <v>3088</v>
      </c>
      <c r="E90" s="8"/>
    </row>
    <row r="91" spans="1:6" ht="14.4">
      <c r="A91" s="9" t="s">
        <v>55</v>
      </c>
      <c r="B91" s="8" t="s">
        <v>2461</v>
      </c>
      <c r="C91" s="8"/>
      <c r="D91" s="9" t="s">
        <v>2898</v>
      </c>
      <c r="E91" s="8"/>
    </row>
    <row r="92" spans="1:6" ht="14.4">
      <c r="A92" s="9" t="s">
        <v>55</v>
      </c>
      <c r="B92" s="8" t="s">
        <v>2461</v>
      </c>
      <c r="C92" s="8"/>
      <c r="D92" s="9" t="s">
        <v>3100</v>
      </c>
      <c r="E92" s="8"/>
    </row>
    <row r="93" spans="1:6" ht="14.4">
      <c r="A93" s="9" t="s">
        <v>55</v>
      </c>
      <c r="B93" s="8" t="s">
        <v>2461</v>
      </c>
      <c r="C93" s="8"/>
      <c r="D93" s="9" t="s">
        <v>3107</v>
      </c>
      <c r="E93" s="8"/>
    </row>
    <row r="94" spans="1:6" ht="14.4">
      <c r="A94" s="9" t="s">
        <v>55</v>
      </c>
      <c r="B94" s="8" t="s">
        <v>2696</v>
      </c>
      <c r="C94" s="8"/>
      <c r="D94" s="9" t="s">
        <v>3110</v>
      </c>
      <c r="E94" s="8"/>
    </row>
    <row r="95" spans="1:6" ht="14.4">
      <c r="A95" s="9" t="s">
        <v>55</v>
      </c>
      <c r="B95" s="8" t="s">
        <v>2696</v>
      </c>
      <c r="C95" s="8"/>
      <c r="D95" s="9" t="s">
        <v>3117</v>
      </c>
      <c r="E95" s="8"/>
    </row>
    <row r="96" spans="1:6" ht="14.4">
      <c r="A96" s="9" t="s">
        <v>66</v>
      </c>
      <c r="B96" s="8" t="s">
        <v>2364</v>
      </c>
      <c r="C96" s="8" t="s">
        <v>554</v>
      </c>
      <c r="D96" s="9" t="s">
        <v>3133</v>
      </c>
      <c r="E96" s="8" t="s">
        <v>3140</v>
      </c>
      <c r="F96" s="1" t="s">
        <v>554</v>
      </c>
    </row>
    <row r="97" spans="1:7" ht="14.4">
      <c r="A97" s="9" t="s">
        <v>66</v>
      </c>
      <c r="B97" s="8" t="s">
        <v>2364</v>
      </c>
      <c r="C97" s="8" t="s">
        <v>162</v>
      </c>
      <c r="D97" s="9" t="s">
        <v>2968</v>
      </c>
      <c r="E97" s="8" t="s">
        <v>2979</v>
      </c>
      <c r="F97" s="1" t="s">
        <v>162</v>
      </c>
      <c r="G97" s="1" t="s">
        <v>141</v>
      </c>
    </row>
    <row r="98" spans="1:7" ht="14.4">
      <c r="A98" s="9" t="s">
        <v>66</v>
      </c>
      <c r="B98" s="8" t="s">
        <v>2401</v>
      </c>
      <c r="C98" s="8"/>
      <c r="D98" s="9" t="s">
        <v>3035</v>
      </c>
      <c r="E98" s="8"/>
    </row>
    <row r="99" spans="1:7" ht="14.4">
      <c r="A99" s="9" t="s">
        <v>66</v>
      </c>
      <c r="B99" s="8" t="s">
        <v>2401</v>
      </c>
      <c r="C99" s="8"/>
      <c r="D99" s="9" t="s">
        <v>3146</v>
      </c>
      <c r="E99" s="8"/>
    </row>
    <row r="100" spans="1:7" ht="14.4">
      <c r="A100" s="9" t="s">
        <v>66</v>
      </c>
      <c r="B100" s="8" t="s">
        <v>2401</v>
      </c>
      <c r="C100" s="8"/>
      <c r="D100" s="9" t="s">
        <v>3151</v>
      </c>
      <c r="E100" s="8"/>
    </row>
    <row r="101" spans="1:7" ht="14.4">
      <c r="A101" s="9" t="s">
        <v>66</v>
      </c>
      <c r="B101" s="8" t="s">
        <v>2539</v>
      </c>
      <c r="C101" s="8"/>
      <c r="D101" s="9" t="s">
        <v>3161</v>
      </c>
      <c r="E101" s="8"/>
    </row>
    <row r="102" spans="1:7" ht="14.4">
      <c r="A102" s="9" t="s">
        <v>66</v>
      </c>
      <c r="B102" s="8" t="s">
        <v>2539</v>
      </c>
      <c r="C102" s="8"/>
      <c r="D102" s="9" t="s">
        <v>3170</v>
      </c>
      <c r="E102" s="8"/>
    </row>
    <row r="103" spans="1:7" ht="14.4">
      <c r="A103" s="9" t="s">
        <v>66</v>
      </c>
      <c r="B103" s="8" t="s">
        <v>2539</v>
      </c>
      <c r="C103" s="8"/>
      <c r="D103" s="9" t="s">
        <v>3186</v>
      </c>
      <c r="E103" s="8"/>
    </row>
    <row r="104" spans="1:7" ht="14.4">
      <c r="A104" s="9" t="s">
        <v>66</v>
      </c>
      <c r="B104" s="8" t="s">
        <v>2539</v>
      </c>
      <c r="C104" s="8"/>
      <c r="D104" s="9" t="s">
        <v>3193</v>
      </c>
      <c r="E104" s="8"/>
    </row>
    <row r="105" spans="1:7" ht="14.4">
      <c r="A105" s="9" t="s">
        <v>66</v>
      </c>
      <c r="B105" s="8" t="s">
        <v>2539</v>
      </c>
      <c r="C105" s="8"/>
      <c r="D105" s="9" t="s">
        <v>3195</v>
      </c>
      <c r="E105" s="8"/>
    </row>
    <row r="106" spans="1:7" ht="14.4">
      <c r="A106" s="9" t="s">
        <v>66</v>
      </c>
      <c r="B106" s="8" t="s">
        <v>2539</v>
      </c>
      <c r="C106" s="8"/>
      <c r="D106" s="9" t="s">
        <v>3198</v>
      </c>
      <c r="E106" s="8"/>
    </row>
    <row r="107" spans="1:7" ht="14.4">
      <c r="A107" s="9" t="s">
        <v>66</v>
      </c>
      <c r="B107" s="8" t="s">
        <v>2539</v>
      </c>
      <c r="C107" s="8"/>
      <c r="D107" s="9" t="s">
        <v>3201</v>
      </c>
      <c r="E107" s="8"/>
    </row>
    <row r="108" spans="1:7" ht="14.4">
      <c r="A108" s="9" t="s">
        <v>66</v>
      </c>
      <c r="B108" s="8" t="s">
        <v>2539</v>
      </c>
      <c r="C108" s="8"/>
      <c r="D108" s="9" t="s">
        <v>3207</v>
      </c>
      <c r="E108" s="8"/>
    </row>
    <row r="109" spans="1:7" ht="14.4">
      <c r="A109" s="9" t="s">
        <v>66</v>
      </c>
      <c r="B109" s="8" t="s">
        <v>2439</v>
      </c>
      <c r="C109" s="8"/>
      <c r="D109" s="9" t="s">
        <v>3210</v>
      </c>
      <c r="E109" s="8"/>
    </row>
    <row r="110" spans="1:7" ht="14.4">
      <c r="A110" s="9" t="s">
        <v>66</v>
      </c>
      <c r="B110" s="8" t="s">
        <v>2439</v>
      </c>
      <c r="C110" s="8"/>
      <c r="D110" s="9" t="s">
        <v>3213</v>
      </c>
      <c r="E110" s="8"/>
    </row>
    <row r="111" spans="1:7" ht="14.4">
      <c r="A111" s="9" t="s">
        <v>66</v>
      </c>
      <c r="B111" s="8" t="s">
        <v>2439</v>
      </c>
      <c r="C111" s="8"/>
      <c r="D111" s="9" t="s">
        <v>3218</v>
      </c>
      <c r="E111" s="8"/>
    </row>
    <row r="112" spans="1:7" ht="14.4">
      <c r="A112" s="9" t="s">
        <v>66</v>
      </c>
      <c r="B112" s="8" t="s">
        <v>2439</v>
      </c>
      <c r="C112" s="8"/>
      <c r="D112" s="9" t="s">
        <v>3207</v>
      </c>
      <c r="E112" s="8"/>
    </row>
    <row r="113" spans="1:7" ht="14.4">
      <c r="A113" s="9" t="s">
        <v>66</v>
      </c>
      <c r="B113" s="8" t="s">
        <v>2439</v>
      </c>
      <c r="C113" s="8"/>
      <c r="D113" s="9" t="s">
        <v>3231</v>
      </c>
      <c r="E113" s="8"/>
    </row>
    <row r="114" spans="1:7" ht="14.4">
      <c r="A114" s="9" t="s">
        <v>66</v>
      </c>
      <c r="B114" s="8" t="s">
        <v>312</v>
      </c>
      <c r="C114" s="8"/>
      <c r="D114" s="9" t="s">
        <v>2445</v>
      </c>
      <c r="E114" s="8"/>
    </row>
    <row r="115" spans="1:7" ht="14.4">
      <c r="A115" s="9" t="s">
        <v>66</v>
      </c>
      <c r="B115" s="8" t="s">
        <v>312</v>
      </c>
      <c r="C115" s="8"/>
      <c r="D115" s="9" t="s">
        <v>3088</v>
      </c>
      <c r="E115" s="8"/>
    </row>
    <row r="116" spans="1:7" ht="14.4">
      <c r="A116" s="9" t="s">
        <v>66</v>
      </c>
      <c r="B116" s="8" t="s">
        <v>2461</v>
      </c>
      <c r="C116" s="8"/>
      <c r="D116" s="9" t="s">
        <v>3247</v>
      </c>
      <c r="E116" s="8"/>
    </row>
    <row r="117" spans="1:7" ht="14.4">
      <c r="A117" s="9" t="s">
        <v>66</v>
      </c>
      <c r="B117" s="8" t="s">
        <v>2461</v>
      </c>
      <c r="C117" s="8"/>
      <c r="D117" s="9" t="s">
        <v>3257</v>
      </c>
      <c r="E117" s="8"/>
    </row>
    <row r="118" spans="1:7" ht="14.4">
      <c r="A118" s="9" t="s">
        <v>66</v>
      </c>
      <c r="B118" s="8" t="s">
        <v>2461</v>
      </c>
      <c r="C118" s="8"/>
      <c r="D118" s="9" t="s">
        <v>2462</v>
      </c>
      <c r="E118" s="8"/>
    </row>
    <row r="119" spans="1:7" ht="14.4">
      <c r="A119" s="9" t="s">
        <v>66</v>
      </c>
      <c r="B119" s="8" t="s">
        <v>2696</v>
      </c>
      <c r="C119" s="8"/>
      <c r="D119" s="9" t="s">
        <v>3264</v>
      </c>
      <c r="E119" s="8"/>
    </row>
    <row r="120" spans="1:7" ht="14.4">
      <c r="A120" s="9" t="s">
        <v>66</v>
      </c>
      <c r="B120" s="8" t="s">
        <v>2696</v>
      </c>
      <c r="C120" s="8"/>
      <c r="D120" s="9" t="s">
        <v>3274</v>
      </c>
      <c r="E120" s="8"/>
    </row>
    <row r="121" spans="1:7" ht="14.4">
      <c r="A121" s="9" t="s">
        <v>66</v>
      </c>
      <c r="B121" s="8" t="s">
        <v>2696</v>
      </c>
      <c r="C121" s="8"/>
      <c r="D121" s="9" t="s">
        <v>3283</v>
      </c>
      <c r="E121" s="8"/>
    </row>
    <row r="122" spans="1:7" ht="14.4">
      <c r="A122" s="9" t="s">
        <v>66</v>
      </c>
      <c r="B122" s="8" t="s">
        <v>2696</v>
      </c>
      <c r="C122" s="8"/>
      <c r="D122" s="9" t="s">
        <v>3289</v>
      </c>
      <c r="E122" s="8"/>
    </row>
    <row r="123" spans="1:7" ht="14.4">
      <c r="A123" s="19" t="s">
        <v>90</v>
      </c>
      <c r="B123" s="8" t="s">
        <v>2364</v>
      </c>
      <c r="C123" s="1" t="s">
        <v>2366</v>
      </c>
      <c r="D123" s="9" t="s">
        <v>2369</v>
      </c>
      <c r="E123" s="8" t="s">
        <v>2378</v>
      </c>
      <c r="F123" s="1" t="s">
        <v>2380</v>
      </c>
      <c r="G123" s="1" t="s">
        <v>2381</v>
      </c>
    </row>
    <row r="124" spans="1:7" ht="14.4">
      <c r="A124" s="19" t="s">
        <v>90</v>
      </c>
      <c r="B124" s="8" t="s">
        <v>2364</v>
      </c>
      <c r="C124" s="8" t="s">
        <v>162</v>
      </c>
      <c r="D124" s="9" t="s">
        <v>2968</v>
      </c>
      <c r="E124" s="8" t="s">
        <v>2979</v>
      </c>
      <c r="F124" s="1" t="s">
        <v>162</v>
      </c>
      <c r="G124" s="1" t="s">
        <v>141</v>
      </c>
    </row>
    <row r="125" spans="1:7" ht="14.4">
      <c r="A125" s="19" t="s">
        <v>90</v>
      </c>
      <c r="B125" s="8" t="s">
        <v>2364</v>
      </c>
      <c r="C125" s="8" t="s">
        <v>2501</v>
      </c>
      <c r="D125" s="9" t="s">
        <v>2504</v>
      </c>
      <c r="E125" s="8" t="s">
        <v>2520</v>
      </c>
      <c r="F125" s="1" t="s">
        <v>2521</v>
      </c>
      <c r="G125" s="1" t="s">
        <v>2501</v>
      </c>
    </row>
    <row r="126" spans="1:7" ht="14.4">
      <c r="A126" s="19" t="s">
        <v>90</v>
      </c>
      <c r="B126" s="8" t="s">
        <v>2364</v>
      </c>
      <c r="C126" s="8" t="s">
        <v>111</v>
      </c>
      <c r="D126" s="9" t="s">
        <v>2386</v>
      </c>
      <c r="E126" s="8" t="s">
        <v>2528</v>
      </c>
      <c r="F126" s="1" t="s">
        <v>111</v>
      </c>
    </row>
    <row r="127" spans="1:7" ht="14.4">
      <c r="A127" s="19" t="s">
        <v>90</v>
      </c>
      <c r="B127" s="8" t="s">
        <v>2401</v>
      </c>
      <c r="C127" s="8"/>
      <c r="D127" s="9" t="s">
        <v>3146</v>
      </c>
      <c r="E127" s="8"/>
    </row>
    <row r="128" spans="1:7" ht="14.4">
      <c r="A128" s="19" t="s">
        <v>90</v>
      </c>
      <c r="B128" s="8" t="s">
        <v>2401</v>
      </c>
      <c r="C128" s="8"/>
      <c r="D128" s="9" t="s">
        <v>3310</v>
      </c>
      <c r="E128" s="8"/>
    </row>
    <row r="129" spans="1:7" ht="14.4">
      <c r="A129" s="19" t="s">
        <v>90</v>
      </c>
      <c r="B129" s="8" t="s">
        <v>2401</v>
      </c>
      <c r="C129" s="8"/>
      <c r="D129" s="9" t="s">
        <v>3151</v>
      </c>
      <c r="E129" s="8"/>
    </row>
    <row r="130" spans="1:7" ht="14.4">
      <c r="A130" s="19" t="s">
        <v>90</v>
      </c>
      <c r="B130" s="8" t="s">
        <v>2439</v>
      </c>
      <c r="C130" s="8"/>
      <c r="D130" s="9" t="s">
        <v>3314</v>
      </c>
      <c r="E130" s="8"/>
    </row>
    <row r="131" spans="1:7" ht="14.4">
      <c r="A131" s="19" t="s">
        <v>90</v>
      </c>
      <c r="B131" s="8" t="s">
        <v>2439</v>
      </c>
      <c r="C131" s="8"/>
      <c r="D131" s="9" t="s">
        <v>3318</v>
      </c>
      <c r="E131" s="8"/>
    </row>
    <row r="132" spans="1:7" ht="14.4">
      <c r="A132" s="19" t="s">
        <v>90</v>
      </c>
      <c r="B132" s="8" t="s">
        <v>2439</v>
      </c>
      <c r="C132" s="8"/>
      <c r="D132" s="9" t="s">
        <v>3327</v>
      </c>
      <c r="E132" s="8"/>
    </row>
    <row r="133" spans="1:7" ht="14.4">
      <c r="A133" s="19" t="s">
        <v>90</v>
      </c>
      <c r="B133" s="8" t="s">
        <v>2439</v>
      </c>
      <c r="C133" s="8"/>
      <c r="D133" s="9" t="s">
        <v>3333</v>
      </c>
      <c r="E133" s="8"/>
    </row>
    <row r="134" spans="1:7" ht="14.4">
      <c r="A134" s="19" t="s">
        <v>90</v>
      </c>
      <c r="B134" s="8" t="s">
        <v>312</v>
      </c>
      <c r="C134" s="8"/>
      <c r="D134" s="9" t="s">
        <v>2445</v>
      </c>
      <c r="E134" s="8"/>
    </row>
    <row r="135" spans="1:7" ht="14.4">
      <c r="A135" s="19" t="s">
        <v>90</v>
      </c>
      <c r="B135" s="8" t="s">
        <v>2461</v>
      </c>
      <c r="C135" s="8"/>
      <c r="D135" s="9" t="s">
        <v>2462</v>
      </c>
      <c r="E135" s="8"/>
    </row>
    <row r="136" spans="1:7" ht="14.4">
      <c r="A136" s="19" t="s">
        <v>76</v>
      </c>
      <c r="B136" s="8" t="s">
        <v>2364</v>
      </c>
      <c r="C136" s="1" t="s">
        <v>2366</v>
      </c>
      <c r="D136" s="9" t="s">
        <v>2369</v>
      </c>
      <c r="E136" s="8" t="s">
        <v>2378</v>
      </c>
      <c r="F136" s="1" t="s">
        <v>2380</v>
      </c>
      <c r="G136" s="1" t="s">
        <v>2381</v>
      </c>
    </row>
    <row r="137" spans="1:7" ht="14.4">
      <c r="A137" s="19" t="s">
        <v>76</v>
      </c>
      <c r="B137" s="8" t="s">
        <v>2364</v>
      </c>
      <c r="C137" s="8" t="s">
        <v>291</v>
      </c>
      <c r="D137" s="9" t="s">
        <v>2796</v>
      </c>
      <c r="E137" s="8" t="s">
        <v>2814</v>
      </c>
      <c r="F137" s="1" t="s">
        <v>291</v>
      </c>
    </row>
    <row r="138" spans="1:7" ht="14.4">
      <c r="A138" s="19" t="s">
        <v>76</v>
      </c>
      <c r="B138" s="8" t="s">
        <v>2364</v>
      </c>
      <c r="C138" s="8" t="s">
        <v>666</v>
      </c>
      <c r="D138" s="9" t="s">
        <v>3343</v>
      </c>
      <c r="E138" s="8" t="s">
        <v>3350</v>
      </c>
      <c r="F138" s="1" t="s">
        <v>3351</v>
      </c>
      <c r="G138" s="1" t="s">
        <v>3352</v>
      </c>
    </row>
    <row r="139" spans="1:7" ht="14.4">
      <c r="A139" s="19" t="s">
        <v>76</v>
      </c>
      <c r="B139" s="8" t="s">
        <v>2364</v>
      </c>
      <c r="C139" s="8" t="s">
        <v>111</v>
      </c>
      <c r="D139" s="9" t="s">
        <v>2386</v>
      </c>
      <c r="E139" s="8" t="s">
        <v>2528</v>
      </c>
      <c r="F139" s="1" t="s">
        <v>111</v>
      </c>
    </row>
    <row r="140" spans="1:7" ht="14.4">
      <c r="A140" s="19" t="s">
        <v>76</v>
      </c>
      <c r="B140" s="8" t="s">
        <v>2401</v>
      </c>
      <c r="C140" s="8"/>
      <c r="D140" s="9" t="s">
        <v>3146</v>
      </c>
      <c r="E140" s="8"/>
    </row>
    <row r="141" spans="1:7" ht="14.4">
      <c r="A141" s="19" t="s">
        <v>76</v>
      </c>
      <c r="B141" s="8" t="s">
        <v>2439</v>
      </c>
      <c r="C141" s="8"/>
      <c r="D141" s="9" t="s">
        <v>3353</v>
      </c>
      <c r="E141" s="8"/>
    </row>
    <row r="142" spans="1:7" ht="14.4">
      <c r="A142" s="19" t="s">
        <v>76</v>
      </c>
      <c r="B142" s="8" t="s">
        <v>2439</v>
      </c>
      <c r="C142" s="8"/>
      <c r="D142" s="9" t="s">
        <v>3356</v>
      </c>
      <c r="E142" s="8"/>
    </row>
    <row r="143" spans="1:7" ht="14.4">
      <c r="A143" s="19" t="s">
        <v>76</v>
      </c>
      <c r="B143" s="8" t="s">
        <v>312</v>
      </c>
      <c r="C143" s="8"/>
      <c r="D143" s="9" t="s">
        <v>2445</v>
      </c>
      <c r="E143" s="8"/>
    </row>
    <row r="144" spans="1:7" ht="14.4">
      <c r="A144" s="19" t="s">
        <v>76</v>
      </c>
      <c r="B144" s="8" t="s">
        <v>2461</v>
      </c>
      <c r="C144" s="8"/>
      <c r="D144" s="9" t="s">
        <v>3362</v>
      </c>
      <c r="E144" s="8"/>
    </row>
    <row r="145" spans="1:5" ht="14.4">
      <c r="A145" s="19" t="s">
        <v>76</v>
      </c>
      <c r="B145" s="8" t="s">
        <v>2461</v>
      </c>
      <c r="C145" s="8"/>
      <c r="D145" s="9" t="s">
        <v>2462</v>
      </c>
      <c r="E145" s="8"/>
    </row>
    <row r="146" spans="1:5" ht="14.4">
      <c r="A146" s="19" t="s">
        <v>76</v>
      </c>
      <c r="B146" s="8" t="s">
        <v>2461</v>
      </c>
      <c r="C146" s="8"/>
      <c r="D146" s="9" t="s">
        <v>2479</v>
      </c>
      <c r="E146" s="8"/>
    </row>
    <row r="147" spans="1:5" ht="14.4">
      <c r="A147" s="25" t="s">
        <v>21</v>
      </c>
      <c r="B147" s="1" t="s">
        <v>312</v>
      </c>
      <c r="D147" s="20" t="s">
        <v>3369</v>
      </c>
    </row>
    <row r="148" spans="1:5" ht="14.4">
      <c r="A148" s="25" t="s">
        <v>21</v>
      </c>
      <c r="B148" s="1" t="s">
        <v>2461</v>
      </c>
      <c r="D148" s="42" t="s">
        <v>3375</v>
      </c>
    </row>
    <row r="149" spans="1:5" ht="14.4">
      <c r="A149" s="25" t="s">
        <v>21</v>
      </c>
      <c r="B149" s="1" t="s">
        <v>2461</v>
      </c>
      <c r="D149" s="20" t="s">
        <v>3382</v>
      </c>
    </row>
    <row r="150" spans="1:5" ht="14.4">
      <c r="A150" s="25" t="s">
        <v>21</v>
      </c>
      <c r="B150" s="1" t="s">
        <v>2461</v>
      </c>
      <c r="D150" s="20" t="s">
        <v>3386</v>
      </c>
    </row>
    <row r="151" spans="1:5" ht="14.4">
      <c r="A151" s="25" t="s">
        <v>21</v>
      </c>
      <c r="B151" s="1" t="s">
        <v>2401</v>
      </c>
      <c r="D151" s="20" t="s">
        <v>3035</v>
      </c>
    </row>
    <row r="152" spans="1:5" ht="14.4">
      <c r="A152" s="25" t="s">
        <v>21</v>
      </c>
      <c r="B152" s="1" t="s">
        <v>2414</v>
      </c>
      <c r="D152" s="42" t="s">
        <v>3389</v>
      </c>
    </row>
    <row r="153" spans="1:5" ht="14.4">
      <c r="A153" s="25" t="s">
        <v>21</v>
      </c>
      <c r="B153" s="1" t="s">
        <v>2414</v>
      </c>
      <c r="D153" s="42" t="s">
        <v>3395</v>
      </c>
    </row>
    <row r="154" spans="1:5" ht="14.4">
      <c r="A154" s="25" t="s">
        <v>21</v>
      </c>
      <c r="B154" s="1" t="s">
        <v>2414</v>
      </c>
      <c r="D154" s="42" t="s">
        <v>3404</v>
      </c>
    </row>
    <row r="155" spans="1:5" ht="14.4">
      <c r="A155" s="25" t="s">
        <v>21</v>
      </c>
      <c r="B155" s="1" t="s">
        <v>2439</v>
      </c>
      <c r="D155" s="42" t="s">
        <v>3407</v>
      </c>
    </row>
    <row r="156" spans="1:5" ht="14.4">
      <c r="A156" s="25" t="s">
        <v>21</v>
      </c>
      <c r="B156" s="1" t="s">
        <v>2696</v>
      </c>
      <c r="D156" s="42" t="s">
        <v>3416</v>
      </c>
    </row>
    <row r="157" spans="1:5" ht="14.4">
      <c r="A157" s="25" t="s">
        <v>21</v>
      </c>
      <c r="B157" s="1" t="s">
        <v>2439</v>
      </c>
      <c r="D157" s="42" t="s">
        <v>3418</v>
      </c>
    </row>
    <row r="158" spans="1:5" ht="14.4">
      <c r="A158" s="25" t="s">
        <v>21</v>
      </c>
      <c r="B158" s="1" t="s">
        <v>2696</v>
      </c>
      <c r="D158" s="42" t="s">
        <v>3419</v>
      </c>
    </row>
    <row r="159" spans="1:5" ht="14.4">
      <c r="A159" s="25" t="s">
        <v>21</v>
      </c>
      <c r="B159" s="1" t="s">
        <v>2696</v>
      </c>
      <c r="D159" s="42" t="s">
        <v>3421</v>
      </c>
    </row>
    <row r="160" spans="1:5" ht="14.4">
      <c r="A160" s="25" t="s">
        <v>21</v>
      </c>
      <c r="B160" s="1" t="s">
        <v>2439</v>
      </c>
      <c r="D160" s="42" t="s">
        <v>3423</v>
      </c>
    </row>
    <row r="161" spans="1:6" ht="14.4">
      <c r="A161" s="25" t="s">
        <v>21</v>
      </c>
      <c r="B161" s="1" t="s">
        <v>2696</v>
      </c>
      <c r="D161" s="42" t="s">
        <v>3424</v>
      </c>
    </row>
    <row r="162" spans="1:6" ht="14.4">
      <c r="A162" s="25" t="s">
        <v>21</v>
      </c>
      <c r="B162" s="1" t="s">
        <v>2539</v>
      </c>
      <c r="D162" s="20" t="s">
        <v>3428</v>
      </c>
    </row>
    <row r="163" spans="1:6" ht="14.4">
      <c r="A163" s="25" t="s">
        <v>21</v>
      </c>
      <c r="B163" s="1" t="s">
        <v>2539</v>
      </c>
      <c r="D163" s="20" t="s">
        <v>3429</v>
      </c>
    </row>
    <row r="164" spans="1:6" ht="14.4">
      <c r="A164" s="25" t="s">
        <v>21</v>
      </c>
      <c r="B164" s="1" t="s">
        <v>2539</v>
      </c>
      <c r="D164" s="20" t="s">
        <v>3437</v>
      </c>
    </row>
    <row r="165" spans="1:6" ht="13.2">
      <c r="A165" s="20" t="s">
        <v>21</v>
      </c>
      <c r="B165" s="1" t="s">
        <v>2364</v>
      </c>
      <c r="C165" s="1" t="s">
        <v>73</v>
      </c>
      <c r="D165" s="20" t="s">
        <v>3442</v>
      </c>
      <c r="E165" s="1" t="s">
        <v>3443</v>
      </c>
      <c r="F165" s="1" t="s">
        <v>73</v>
      </c>
    </row>
    <row r="166" spans="1:6" ht="14.4">
      <c r="A166" s="27" t="s">
        <v>89</v>
      </c>
      <c r="B166" s="1" t="s">
        <v>2461</v>
      </c>
      <c r="D166" s="42" t="s">
        <v>3449</v>
      </c>
    </row>
    <row r="167" spans="1:6" ht="13.2">
      <c r="A167" s="20" t="s">
        <v>89</v>
      </c>
      <c r="B167" s="1" t="s">
        <v>2461</v>
      </c>
      <c r="D167" s="20" t="s">
        <v>3456</v>
      </c>
    </row>
    <row r="168" spans="1:6" ht="13.2">
      <c r="A168" s="20" t="s">
        <v>89</v>
      </c>
      <c r="B168" s="1" t="s">
        <v>2461</v>
      </c>
      <c r="D168" s="20" t="s">
        <v>3465</v>
      </c>
    </row>
    <row r="169" spans="1:6" ht="14.4">
      <c r="A169" s="27" t="s">
        <v>89</v>
      </c>
      <c r="B169" s="1" t="s">
        <v>2539</v>
      </c>
      <c r="D169" s="20" t="s">
        <v>3472</v>
      </c>
    </row>
    <row r="170" spans="1:6" ht="14.4">
      <c r="A170" s="27" t="s">
        <v>89</v>
      </c>
      <c r="B170" s="1" t="s">
        <v>2539</v>
      </c>
      <c r="D170" s="20" t="s">
        <v>3484</v>
      </c>
    </row>
    <row r="171" spans="1:6" ht="14.4">
      <c r="A171" s="27" t="s">
        <v>89</v>
      </c>
      <c r="B171" s="1" t="s">
        <v>2539</v>
      </c>
      <c r="D171" s="20" t="s">
        <v>3494</v>
      </c>
    </row>
    <row r="172" spans="1:6" ht="14.4">
      <c r="A172" s="27" t="s">
        <v>89</v>
      </c>
      <c r="B172" s="1" t="s">
        <v>2439</v>
      </c>
      <c r="D172" s="42" t="s">
        <v>3500</v>
      </c>
    </row>
    <row r="173" spans="1:6" ht="14.4">
      <c r="A173" s="27" t="s">
        <v>89</v>
      </c>
      <c r="B173" s="1" t="s">
        <v>2439</v>
      </c>
      <c r="D173" s="42" t="s">
        <v>3509</v>
      </c>
    </row>
    <row r="174" spans="1:6" ht="14.4">
      <c r="A174" s="27" t="s">
        <v>89</v>
      </c>
      <c r="B174" s="1" t="s">
        <v>2439</v>
      </c>
      <c r="D174" s="20" t="s">
        <v>3517</v>
      </c>
    </row>
    <row r="175" spans="1:6" ht="14.4">
      <c r="A175" s="27" t="s">
        <v>89</v>
      </c>
      <c r="B175" s="1" t="s">
        <v>2439</v>
      </c>
      <c r="D175" s="20" t="s">
        <v>3528</v>
      </c>
    </row>
    <row r="176" spans="1:6" ht="14.4">
      <c r="A176" s="27" t="s">
        <v>89</v>
      </c>
      <c r="B176" s="1" t="s">
        <v>2696</v>
      </c>
      <c r="C176" s="95"/>
      <c r="D176" s="20" t="s">
        <v>3538</v>
      </c>
    </row>
    <row r="177" spans="1:7" ht="14.4">
      <c r="A177" s="27" t="s">
        <v>89</v>
      </c>
      <c r="B177" s="1" t="s">
        <v>2696</v>
      </c>
      <c r="C177" s="95"/>
      <c r="D177" s="20" t="s">
        <v>3543</v>
      </c>
    </row>
    <row r="178" spans="1:7" ht="14.4">
      <c r="A178" s="27" t="s">
        <v>89</v>
      </c>
      <c r="B178" s="1" t="s">
        <v>2696</v>
      </c>
      <c r="C178" s="95"/>
      <c r="D178" s="20" t="s">
        <v>3547</v>
      </c>
    </row>
    <row r="179" spans="1:7" ht="13.8">
      <c r="A179" s="20" t="s">
        <v>89</v>
      </c>
      <c r="B179" s="1" t="s">
        <v>312</v>
      </c>
      <c r="C179" s="95" t="s">
        <v>3548</v>
      </c>
      <c r="D179" s="20" t="s">
        <v>2445</v>
      </c>
    </row>
    <row r="180" spans="1:7" ht="13.8">
      <c r="A180" s="20" t="s">
        <v>89</v>
      </c>
      <c r="B180" s="1" t="s">
        <v>312</v>
      </c>
      <c r="C180" s="95" t="s">
        <v>3554</v>
      </c>
      <c r="D180" s="20" t="s">
        <v>3088</v>
      </c>
    </row>
    <row r="181" spans="1:7" ht="13.8">
      <c r="A181" s="20" t="s">
        <v>89</v>
      </c>
      <c r="B181" s="1" t="s">
        <v>312</v>
      </c>
      <c r="C181" s="95" t="s">
        <v>3555</v>
      </c>
      <c r="D181" s="20" t="s">
        <v>3556</v>
      </c>
    </row>
    <row r="182" spans="1:7" ht="13.8">
      <c r="A182" s="20" t="s">
        <v>89</v>
      </c>
      <c r="B182" s="1" t="s">
        <v>2414</v>
      </c>
      <c r="C182" s="95" t="s">
        <v>3558</v>
      </c>
      <c r="D182" s="20" t="s">
        <v>3560</v>
      </c>
    </row>
    <row r="183" spans="1:7" ht="13.8">
      <c r="A183" s="20" t="s">
        <v>89</v>
      </c>
      <c r="B183" s="1" t="s">
        <v>2414</v>
      </c>
      <c r="C183" s="95" t="s">
        <v>3561</v>
      </c>
      <c r="D183" s="20" t="s">
        <v>3562</v>
      </c>
    </row>
    <row r="184" spans="1:7" ht="13.8">
      <c r="A184" s="20" t="s">
        <v>89</v>
      </c>
      <c r="B184" s="1" t="s">
        <v>2414</v>
      </c>
      <c r="C184" s="95" t="s">
        <v>3564</v>
      </c>
      <c r="D184" s="20" t="s">
        <v>3565</v>
      </c>
    </row>
    <row r="185" spans="1:7" ht="13.8">
      <c r="A185" s="20" t="s">
        <v>89</v>
      </c>
      <c r="B185" s="1" t="s">
        <v>312</v>
      </c>
      <c r="C185" s="95" t="s">
        <v>3568</v>
      </c>
      <c r="D185" s="20" t="s">
        <v>3569</v>
      </c>
    </row>
    <row r="186" spans="1:7" ht="13.8">
      <c r="A186" s="20" t="s">
        <v>89</v>
      </c>
      <c r="B186" s="1" t="s">
        <v>312</v>
      </c>
      <c r="C186" s="95" t="s">
        <v>3572</v>
      </c>
      <c r="D186" s="20" t="s">
        <v>3078</v>
      </c>
    </row>
    <row r="187" spans="1:7" ht="13.8">
      <c r="A187" s="20" t="s">
        <v>89</v>
      </c>
      <c r="B187" s="1" t="s">
        <v>2414</v>
      </c>
      <c r="C187" s="95" t="s">
        <v>3573</v>
      </c>
      <c r="D187" s="20" t="s">
        <v>2417</v>
      </c>
    </row>
    <row r="188" spans="1:7" ht="13.8">
      <c r="A188" s="20" t="s">
        <v>89</v>
      </c>
      <c r="B188" s="1" t="s">
        <v>312</v>
      </c>
      <c r="C188" s="95" t="s">
        <v>3576</v>
      </c>
      <c r="D188" s="20" t="s">
        <v>3577</v>
      </c>
    </row>
    <row r="189" spans="1:7" ht="13.2">
      <c r="A189" s="1" t="s">
        <v>89</v>
      </c>
      <c r="B189" s="1" t="s">
        <v>2364</v>
      </c>
      <c r="C189" s="1" t="s">
        <v>54</v>
      </c>
      <c r="D189" s="20" t="s">
        <v>56</v>
      </c>
      <c r="E189" s="1" t="s">
        <v>3580</v>
      </c>
      <c r="F189" s="1" t="s">
        <v>3581</v>
      </c>
    </row>
    <row r="190" spans="1:7" ht="13.2">
      <c r="A190" s="1" t="s">
        <v>89</v>
      </c>
      <c r="B190" s="1" t="s">
        <v>2364</v>
      </c>
      <c r="C190" s="1" t="s">
        <v>111</v>
      </c>
      <c r="D190" s="20" t="s">
        <v>2386</v>
      </c>
      <c r="E190" s="1" t="s">
        <v>3582</v>
      </c>
      <c r="F190" s="1" t="s">
        <v>111</v>
      </c>
    </row>
    <row r="191" spans="1:7" ht="14.4">
      <c r="A191" s="1" t="s">
        <v>89</v>
      </c>
      <c r="B191" s="1" t="s">
        <v>2364</v>
      </c>
      <c r="C191" s="8" t="s">
        <v>162</v>
      </c>
      <c r="D191" s="9" t="s">
        <v>2968</v>
      </c>
      <c r="E191" s="8" t="s">
        <v>2979</v>
      </c>
      <c r="F191" s="1" t="s">
        <v>162</v>
      </c>
      <c r="G191" s="1" t="s">
        <v>141</v>
      </c>
    </row>
    <row r="192" spans="1:7" ht="13.2">
      <c r="A192" s="1" t="s">
        <v>89</v>
      </c>
      <c r="B192" s="1" t="s">
        <v>2364</v>
      </c>
      <c r="C192" s="1" t="s">
        <v>2827</v>
      </c>
      <c r="D192" s="20" t="s">
        <v>2829</v>
      </c>
      <c r="E192" s="34" t="s">
        <v>3584</v>
      </c>
      <c r="F192" s="1" t="s">
        <v>2827</v>
      </c>
    </row>
    <row r="193" spans="1:4" ht="14.4">
      <c r="A193" s="27" t="s">
        <v>166</v>
      </c>
      <c r="B193" s="1" t="s">
        <v>312</v>
      </c>
      <c r="C193" s="1" t="s">
        <v>3589</v>
      </c>
      <c r="D193" s="20" t="s">
        <v>3590</v>
      </c>
    </row>
    <row r="194" spans="1:4" ht="14.4">
      <c r="A194" s="27" t="s">
        <v>166</v>
      </c>
      <c r="B194" s="1" t="s">
        <v>312</v>
      </c>
      <c r="C194" s="1" t="s">
        <v>3594</v>
      </c>
      <c r="D194" s="20" t="s">
        <v>3075</v>
      </c>
    </row>
    <row r="195" spans="1:4" ht="14.4">
      <c r="A195" s="27" t="s">
        <v>166</v>
      </c>
      <c r="B195" s="1" t="s">
        <v>312</v>
      </c>
      <c r="C195" s="1" t="s">
        <v>3595</v>
      </c>
      <c r="D195" s="20" t="s">
        <v>3066</v>
      </c>
    </row>
    <row r="196" spans="1:4" ht="14.4">
      <c r="A196" s="27" t="s">
        <v>166</v>
      </c>
      <c r="B196" s="1" t="s">
        <v>312</v>
      </c>
      <c r="C196" s="1" t="s">
        <v>3596</v>
      </c>
      <c r="D196" s="20" t="s">
        <v>3597</v>
      </c>
    </row>
    <row r="197" spans="1:4" ht="14.4">
      <c r="A197" s="27" t="s">
        <v>166</v>
      </c>
      <c r="B197" s="1" t="s">
        <v>312</v>
      </c>
      <c r="C197" s="1" t="s">
        <v>3600</v>
      </c>
      <c r="D197" s="20" t="s">
        <v>3601</v>
      </c>
    </row>
    <row r="198" spans="1:4" ht="14.4">
      <c r="A198" s="27" t="s">
        <v>166</v>
      </c>
      <c r="B198" s="1" t="s">
        <v>312</v>
      </c>
      <c r="C198" s="1" t="s">
        <v>3604</v>
      </c>
      <c r="D198" s="96" t="s">
        <v>3606</v>
      </c>
    </row>
    <row r="199" spans="1:4" ht="14.4">
      <c r="A199" s="27" t="s">
        <v>166</v>
      </c>
      <c r="B199" s="1" t="s">
        <v>312</v>
      </c>
      <c r="C199" s="1" t="s">
        <v>3607</v>
      </c>
      <c r="D199" s="96" t="s">
        <v>3608</v>
      </c>
    </row>
    <row r="200" spans="1:4" ht="14.4">
      <c r="A200" s="27" t="s">
        <v>166</v>
      </c>
      <c r="B200" s="1" t="s">
        <v>312</v>
      </c>
      <c r="C200" s="1" t="s">
        <v>3611</v>
      </c>
      <c r="D200" s="20" t="s">
        <v>2445</v>
      </c>
    </row>
    <row r="201" spans="1:4" ht="14.4">
      <c r="A201" s="27" t="s">
        <v>166</v>
      </c>
      <c r="B201" s="1" t="s">
        <v>312</v>
      </c>
      <c r="C201" s="1" t="s">
        <v>3612</v>
      </c>
      <c r="D201" s="20" t="s">
        <v>3613</v>
      </c>
    </row>
    <row r="202" spans="1:4" ht="14.4">
      <c r="A202" s="27" t="s">
        <v>166</v>
      </c>
      <c r="B202" s="1" t="s">
        <v>312</v>
      </c>
      <c r="C202" s="1" t="s">
        <v>3616</v>
      </c>
      <c r="D202" s="20" t="s">
        <v>3088</v>
      </c>
    </row>
    <row r="203" spans="1:4" ht="14.4">
      <c r="A203" s="27" t="s">
        <v>166</v>
      </c>
      <c r="B203" s="1" t="s">
        <v>312</v>
      </c>
      <c r="C203" s="1" t="s">
        <v>3618</v>
      </c>
      <c r="D203" s="34" t="s">
        <v>3052</v>
      </c>
    </row>
    <row r="204" spans="1:4" ht="14.4">
      <c r="A204" s="27" t="s">
        <v>166</v>
      </c>
      <c r="B204" s="1" t="s">
        <v>312</v>
      </c>
      <c r="C204" s="1" t="s">
        <v>3619</v>
      </c>
      <c r="D204" s="20" t="s">
        <v>3569</v>
      </c>
    </row>
    <row r="205" spans="1:4" ht="14.4">
      <c r="A205" s="27" t="s">
        <v>166</v>
      </c>
      <c r="B205" s="1" t="s">
        <v>312</v>
      </c>
      <c r="C205" s="1" t="s">
        <v>3622</v>
      </c>
      <c r="D205" s="20" t="s">
        <v>3078</v>
      </c>
    </row>
    <row r="206" spans="1:4" ht="14.4">
      <c r="A206" s="27" t="s">
        <v>166</v>
      </c>
      <c r="B206" s="1" t="s">
        <v>312</v>
      </c>
      <c r="C206" s="1" t="s">
        <v>3624</v>
      </c>
      <c r="D206" s="20" t="s">
        <v>3625</v>
      </c>
    </row>
    <row r="207" spans="1:4" ht="14.4">
      <c r="A207" s="27" t="s">
        <v>166</v>
      </c>
      <c r="B207" s="1" t="s">
        <v>312</v>
      </c>
      <c r="C207" s="1" t="s">
        <v>3629</v>
      </c>
      <c r="D207" s="20" t="s">
        <v>3069</v>
      </c>
    </row>
    <row r="208" spans="1:4" ht="14.4">
      <c r="A208" s="27" t="s">
        <v>166</v>
      </c>
      <c r="B208" s="1" t="s">
        <v>312</v>
      </c>
      <c r="C208" s="1" t="s">
        <v>3632</v>
      </c>
      <c r="D208" s="20" t="s">
        <v>3633</v>
      </c>
    </row>
    <row r="209" spans="1:4" ht="14.4">
      <c r="A209" s="27" t="s">
        <v>166</v>
      </c>
      <c r="B209" s="1" t="s">
        <v>312</v>
      </c>
      <c r="C209" s="1" t="s">
        <v>3637</v>
      </c>
      <c r="D209" s="20" t="s">
        <v>3639</v>
      </c>
    </row>
    <row r="210" spans="1:4" ht="14.4">
      <c r="A210" s="27" t="s">
        <v>166</v>
      </c>
      <c r="B210" s="1" t="s">
        <v>2414</v>
      </c>
      <c r="C210" s="1" t="s">
        <v>3645</v>
      </c>
      <c r="D210" s="20" t="s">
        <v>3646</v>
      </c>
    </row>
    <row r="211" spans="1:4" ht="14.4">
      <c r="A211" s="27" t="s">
        <v>166</v>
      </c>
      <c r="B211" s="1" t="s">
        <v>2414</v>
      </c>
      <c r="C211" s="1" t="s">
        <v>3652</v>
      </c>
      <c r="D211" s="20" t="s">
        <v>3654</v>
      </c>
    </row>
    <row r="212" spans="1:4" ht="14.4">
      <c r="A212" s="27" t="s">
        <v>166</v>
      </c>
      <c r="B212" s="1" t="s">
        <v>2414</v>
      </c>
      <c r="C212" s="1" t="s">
        <v>3658</v>
      </c>
      <c r="D212" s="20" t="s">
        <v>3659</v>
      </c>
    </row>
    <row r="213" spans="1:4" ht="14.4">
      <c r="A213" s="27" t="s">
        <v>166</v>
      </c>
      <c r="B213" s="1" t="s">
        <v>2414</v>
      </c>
      <c r="C213" s="1" t="s">
        <v>3663</v>
      </c>
      <c r="D213" s="20" t="s">
        <v>3664</v>
      </c>
    </row>
    <row r="214" spans="1:4" ht="14.4">
      <c r="A214" s="27" t="s">
        <v>166</v>
      </c>
      <c r="B214" s="1" t="s">
        <v>2414</v>
      </c>
      <c r="C214" s="1" t="s">
        <v>3558</v>
      </c>
      <c r="D214" s="20" t="s">
        <v>3560</v>
      </c>
    </row>
    <row r="215" spans="1:4" ht="14.4">
      <c r="A215" s="27" t="s">
        <v>166</v>
      </c>
      <c r="B215" s="1" t="s">
        <v>2414</v>
      </c>
      <c r="C215" s="1" t="s">
        <v>3670</v>
      </c>
      <c r="D215" s="20" t="s">
        <v>3671</v>
      </c>
    </row>
    <row r="216" spans="1:4" ht="14.4">
      <c r="A216" s="27" t="s">
        <v>166</v>
      </c>
      <c r="B216" s="1" t="s">
        <v>2414</v>
      </c>
      <c r="C216" s="1" t="s">
        <v>3675</v>
      </c>
      <c r="D216" s="20" t="s">
        <v>2857</v>
      </c>
    </row>
    <row r="217" spans="1:4" ht="14.4">
      <c r="A217" s="27" t="s">
        <v>166</v>
      </c>
      <c r="B217" s="1" t="s">
        <v>2414</v>
      </c>
      <c r="C217" s="1" t="s">
        <v>3676</v>
      </c>
      <c r="D217" s="20" t="s">
        <v>3677</v>
      </c>
    </row>
    <row r="218" spans="1:4" ht="14.4">
      <c r="A218" s="27" t="s">
        <v>166</v>
      </c>
      <c r="B218" s="1" t="s">
        <v>2414</v>
      </c>
      <c r="C218" s="1" t="s">
        <v>3679</v>
      </c>
      <c r="D218" s="20" t="s">
        <v>3680</v>
      </c>
    </row>
    <row r="219" spans="1:4" ht="14.4">
      <c r="A219" s="27" t="s">
        <v>166</v>
      </c>
      <c r="B219" s="1" t="s">
        <v>2414</v>
      </c>
      <c r="C219" s="1" t="s">
        <v>3684</v>
      </c>
      <c r="D219" s="20" t="s">
        <v>3685</v>
      </c>
    </row>
    <row r="220" spans="1:4" ht="14.4">
      <c r="A220" s="27" t="s">
        <v>166</v>
      </c>
      <c r="B220" s="1" t="s">
        <v>2414</v>
      </c>
      <c r="C220" s="1" t="s">
        <v>3689</v>
      </c>
      <c r="D220" s="20" t="s">
        <v>3562</v>
      </c>
    </row>
    <row r="221" spans="1:4" ht="14.4">
      <c r="A221" s="27" t="s">
        <v>166</v>
      </c>
      <c r="B221" s="1" t="s">
        <v>2414</v>
      </c>
      <c r="C221" s="1" t="s">
        <v>3690</v>
      </c>
      <c r="D221" s="20" t="s">
        <v>3691</v>
      </c>
    </row>
    <row r="222" spans="1:4" ht="14.4">
      <c r="A222" s="27" t="s">
        <v>166</v>
      </c>
      <c r="B222" s="1" t="s">
        <v>2414</v>
      </c>
      <c r="C222" s="1" t="s">
        <v>3694</v>
      </c>
      <c r="D222" s="20" t="s">
        <v>3695</v>
      </c>
    </row>
    <row r="223" spans="1:4" ht="14.4">
      <c r="A223" s="27" t="s">
        <v>166</v>
      </c>
      <c r="B223" s="1" t="s">
        <v>2414</v>
      </c>
      <c r="C223" s="1" t="s">
        <v>3697</v>
      </c>
      <c r="D223" s="20" t="s">
        <v>3698</v>
      </c>
    </row>
    <row r="224" spans="1:4" ht="14.4">
      <c r="A224" s="27" t="s">
        <v>166</v>
      </c>
      <c r="B224" s="1" t="s">
        <v>2414</v>
      </c>
      <c r="C224" s="1" t="s">
        <v>3700</v>
      </c>
      <c r="D224" s="20" t="s">
        <v>3701</v>
      </c>
    </row>
    <row r="225" spans="1:6" ht="14.4">
      <c r="A225" s="27" t="s">
        <v>166</v>
      </c>
      <c r="B225" s="1" t="s">
        <v>2414</v>
      </c>
      <c r="C225" s="1" t="s">
        <v>3706</v>
      </c>
      <c r="D225" s="20" t="s">
        <v>3707</v>
      </c>
    </row>
    <row r="226" spans="1:6" ht="14.4">
      <c r="A226" s="27" t="s">
        <v>166</v>
      </c>
      <c r="B226" s="1" t="s">
        <v>2414</v>
      </c>
      <c r="C226" s="1" t="s">
        <v>3711</v>
      </c>
      <c r="D226" s="20" t="s">
        <v>3565</v>
      </c>
    </row>
    <row r="227" spans="1:6" ht="14.4">
      <c r="A227" s="27" t="s">
        <v>166</v>
      </c>
      <c r="B227" s="1" t="s">
        <v>2414</v>
      </c>
      <c r="C227" s="1" t="s">
        <v>3712</v>
      </c>
      <c r="D227" s="20" t="s">
        <v>3713</v>
      </c>
    </row>
    <row r="228" spans="1:6" ht="14.4">
      <c r="A228" s="27" t="s">
        <v>166</v>
      </c>
      <c r="B228" s="1" t="s">
        <v>2439</v>
      </c>
      <c r="D228" s="42" t="s">
        <v>3327</v>
      </c>
    </row>
    <row r="229" spans="1:6" ht="14.4">
      <c r="A229" s="27" t="s">
        <v>166</v>
      </c>
      <c r="B229" s="1" t="s">
        <v>2439</v>
      </c>
      <c r="D229" s="20" t="s">
        <v>3716</v>
      </c>
    </row>
    <row r="230" spans="1:6" ht="14.4">
      <c r="A230" s="27" t="s">
        <v>166</v>
      </c>
      <c r="B230" s="1" t="s">
        <v>2439</v>
      </c>
      <c r="D230" s="20" t="s">
        <v>3718</v>
      </c>
    </row>
    <row r="231" spans="1:6" ht="14.4">
      <c r="A231" s="27" t="s">
        <v>166</v>
      </c>
      <c r="B231" s="1" t="s">
        <v>2439</v>
      </c>
      <c r="D231" s="20" t="s">
        <v>3721</v>
      </c>
    </row>
    <row r="232" spans="1:6" ht="14.4">
      <c r="A232" s="27" t="s">
        <v>166</v>
      </c>
      <c r="B232" s="1" t="s">
        <v>2696</v>
      </c>
      <c r="D232" s="20" t="s">
        <v>3725</v>
      </c>
    </row>
    <row r="233" spans="1:6" ht="14.4">
      <c r="A233" s="27" t="s">
        <v>166</v>
      </c>
      <c r="B233" s="1" t="s">
        <v>2461</v>
      </c>
      <c r="D233" s="20" t="s">
        <v>3726</v>
      </c>
    </row>
    <row r="234" spans="1:6" ht="14.4">
      <c r="A234" s="27" t="s">
        <v>166</v>
      </c>
      <c r="B234" s="1" t="s">
        <v>2461</v>
      </c>
      <c r="D234" s="20" t="s">
        <v>3729</v>
      </c>
    </row>
    <row r="235" spans="1:6" ht="14.4">
      <c r="A235" s="27" t="s">
        <v>166</v>
      </c>
      <c r="B235" s="1" t="s">
        <v>2461</v>
      </c>
      <c r="D235" s="20" t="s">
        <v>3731</v>
      </c>
    </row>
    <row r="236" spans="1:6" ht="14.4">
      <c r="A236" s="27" t="s">
        <v>166</v>
      </c>
      <c r="B236" s="1" t="s">
        <v>2539</v>
      </c>
      <c r="D236" s="20" t="s">
        <v>3736</v>
      </c>
    </row>
    <row r="237" spans="1:6" ht="14.4">
      <c r="A237" s="27" t="s">
        <v>166</v>
      </c>
      <c r="B237" s="1" t="s">
        <v>2539</v>
      </c>
      <c r="D237" s="20" t="s">
        <v>3739</v>
      </c>
    </row>
    <row r="238" spans="1:6" ht="14.4">
      <c r="A238" s="27" t="s">
        <v>166</v>
      </c>
      <c r="B238" s="1" t="s">
        <v>2539</v>
      </c>
      <c r="D238" s="20" t="s">
        <v>3745</v>
      </c>
    </row>
    <row r="239" spans="1:6" ht="13.2">
      <c r="A239" s="1" t="s">
        <v>166</v>
      </c>
      <c r="B239" s="1" t="s">
        <v>2364</v>
      </c>
      <c r="C239" s="1" t="s">
        <v>73</v>
      </c>
      <c r="D239" s="20" t="s">
        <v>3442</v>
      </c>
      <c r="E239" s="1" t="s">
        <v>3443</v>
      </c>
      <c r="F239" s="1" t="s">
        <v>73</v>
      </c>
    </row>
    <row r="240" spans="1:6" ht="14.4">
      <c r="A240" s="1" t="s">
        <v>166</v>
      </c>
      <c r="B240" s="1" t="s">
        <v>2364</v>
      </c>
      <c r="C240" s="14" t="s">
        <v>291</v>
      </c>
      <c r="D240" s="20" t="s">
        <v>2796</v>
      </c>
      <c r="E240" s="1" t="s">
        <v>2814</v>
      </c>
      <c r="F240" s="8" t="s">
        <v>291</v>
      </c>
    </row>
    <row r="241" spans="1:6" ht="13.2">
      <c r="A241" s="1" t="s">
        <v>166</v>
      </c>
      <c r="B241" s="1" t="s">
        <v>2364</v>
      </c>
      <c r="C241" s="14" t="s">
        <v>3748</v>
      </c>
      <c r="D241" s="20" t="s">
        <v>3750</v>
      </c>
      <c r="E241" s="1" t="s">
        <v>3753</v>
      </c>
      <c r="F241" s="1" t="s">
        <v>3754</v>
      </c>
    </row>
    <row r="242" spans="1:6" ht="13.2">
      <c r="A242" s="20" t="s">
        <v>172</v>
      </c>
      <c r="B242" s="1" t="s">
        <v>2461</v>
      </c>
      <c r="D242" s="20" t="s">
        <v>3729</v>
      </c>
    </row>
    <row r="243" spans="1:6" ht="13.2">
      <c r="A243" s="20" t="s">
        <v>172</v>
      </c>
      <c r="B243" s="1" t="s">
        <v>2461</v>
      </c>
      <c r="D243" s="20" t="s">
        <v>3759</v>
      </c>
    </row>
    <row r="244" spans="1:6" ht="13.2">
      <c r="A244" s="20" t="s">
        <v>172</v>
      </c>
      <c r="B244" s="1" t="s">
        <v>2461</v>
      </c>
      <c r="D244" s="20" t="s">
        <v>3762</v>
      </c>
    </row>
    <row r="245" spans="1:6" ht="13.2">
      <c r="A245" s="20" t="s">
        <v>172</v>
      </c>
      <c r="B245" s="1" t="s">
        <v>312</v>
      </c>
      <c r="D245" s="20" t="s">
        <v>3369</v>
      </c>
    </row>
    <row r="246" spans="1:6" ht="13.2">
      <c r="A246" s="20" t="s">
        <v>172</v>
      </c>
      <c r="B246" s="1" t="s">
        <v>2439</v>
      </c>
      <c r="D246" s="20" t="s">
        <v>3765</v>
      </c>
    </row>
    <row r="247" spans="1:6" ht="13.2">
      <c r="A247" s="20" t="s">
        <v>172</v>
      </c>
      <c r="B247" s="1" t="s">
        <v>2696</v>
      </c>
      <c r="D247" s="20" t="s">
        <v>3767</v>
      </c>
    </row>
    <row r="248" spans="1:6" ht="13.2">
      <c r="A248" s="20" t="s">
        <v>172</v>
      </c>
      <c r="B248" s="1" t="s">
        <v>2539</v>
      </c>
      <c r="D248" s="20" t="s">
        <v>3769</v>
      </c>
    </row>
    <row r="249" spans="1:6" ht="13.2">
      <c r="A249" s="20" t="s">
        <v>172</v>
      </c>
      <c r="B249" s="1" t="s">
        <v>2539</v>
      </c>
      <c r="D249" s="20" t="s">
        <v>3771</v>
      </c>
    </row>
    <row r="250" spans="1:6" ht="13.2">
      <c r="A250" s="20" t="s">
        <v>172</v>
      </c>
      <c r="B250" s="1" t="s">
        <v>2539</v>
      </c>
      <c r="D250" s="20" t="s">
        <v>3472</v>
      </c>
    </row>
    <row r="251" spans="1:6" ht="13.2">
      <c r="A251" s="1" t="s">
        <v>172</v>
      </c>
      <c r="B251" s="1" t="s">
        <v>2364</v>
      </c>
      <c r="C251" s="1" t="s">
        <v>73</v>
      </c>
      <c r="D251" s="20" t="s">
        <v>3442</v>
      </c>
      <c r="E251" s="1" t="s">
        <v>3443</v>
      </c>
      <c r="F251" s="1" t="s">
        <v>73</v>
      </c>
    </row>
    <row r="252" spans="1:6" ht="13.2">
      <c r="A252" s="1" t="s">
        <v>172</v>
      </c>
      <c r="B252" s="1" t="s">
        <v>2364</v>
      </c>
      <c r="C252" s="1" t="s">
        <v>240</v>
      </c>
      <c r="D252" s="20" t="s">
        <v>3008</v>
      </c>
      <c r="E252" s="34" t="s">
        <v>3774</v>
      </c>
      <c r="F252" s="1" t="s">
        <v>240</v>
      </c>
    </row>
    <row r="253" spans="1:6" ht="13.2">
      <c r="A253" s="1" t="s">
        <v>172</v>
      </c>
      <c r="B253" s="1" t="s">
        <v>2364</v>
      </c>
      <c r="C253" s="1" t="s">
        <v>3775</v>
      </c>
      <c r="D253" s="20" t="s">
        <v>3776</v>
      </c>
      <c r="E253" s="1" t="s">
        <v>3778</v>
      </c>
      <c r="F253" s="1" t="s">
        <v>3779</v>
      </c>
    </row>
    <row r="254" spans="1:6" ht="14.4">
      <c r="A254" s="1" t="s">
        <v>172</v>
      </c>
      <c r="B254" s="1" t="s">
        <v>2364</v>
      </c>
      <c r="C254" s="8" t="s">
        <v>318</v>
      </c>
      <c r="D254" s="9" t="s">
        <v>3031</v>
      </c>
      <c r="E254" s="8" t="s">
        <v>3033</v>
      </c>
      <c r="F254" s="1" t="s">
        <v>3034</v>
      </c>
    </row>
    <row r="255" spans="1:6" ht="14.4">
      <c r="A255" s="1" t="s">
        <v>172</v>
      </c>
      <c r="B255" s="1" t="s">
        <v>2364</v>
      </c>
      <c r="C255" s="1" t="s">
        <v>3781</v>
      </c>
      <c r="D255" s="20" t="s">
        <v>3782</v>
      </c>
      <c r="E255" s="8" t="s">
        <v>2823</v>
      </c>
      <c r="F255" s="1" t="s">
        <v>3781</v>
      </c>
    </row>
    <row r="256" spans="1:6" ht="14.4">
      <c r="A256" s="25" t="s">
        <v>179</v>
      </c>
      <c r="B256" s="1" t="s">
        <v>2461</v>
      </c>
      <c r="D256" s="20" t="s">
        <v>2898</v>
      </c>
    </row>
    <row r="257" spans="1:6" ht="14.4">
      <c r="A257" s="25" t="s">
        <v>179</v>
      </c>
      <c r="B257" s="1" t="s">
        <v>2461</v>
      </c>
      <c r="D257" s="20" t="s">
        <v>3787</v>
      </c>
    </row>
    <row r="258" spans="1:6" ht="14.4">
      <c r="A258" s="25" t="s">
        <v>179</v>
      </c>
      <c r="B258" s="1" t="s">
        <v>2461</v>
      </c>
      <c r="D258" s="20" t="s">
        <v>3465</v>
      </c>
    </row>
    <row r="259" spans="1:6" ht="14.4">
      <c r="A259" s="25" t="s">
        <v>179</v>
      </c>
      <c r="B259" s="1" t="s">
        <v>2461</v>
      </c>
      <c r="D259" s="20" t="s">
        <v>3789</v>
      </c>
    </row>
    <row r="260" spans="1:6" ht="14.4">
      <c r="A260" s="25" t="s">
        <v>179</v>
      </c>
      <c r="B260" s="1" t="s">
        <v>2414</v>
      </c>
      <c r="D260" s="20" t="s">
        <v>3395</v>
      </c>
    </row>
    <row r="261" spans="1:6" ht="14.4">
      <c r="A261" s="25" t="s">
        <v>179</v>
      </c>
      <c r="B261" s="1" t="s">
        <v>2414</v>
      </c>
      <c r="D261" s="20" t="s">
        <v>3562</v>
      </c>
    </row>
    <row r="262" spans="1:6" ht="14.4">
      <c r="A262" s="25" t="s">
        <v>179</v>
      </c>
      <c r="B262" s="1" t="s">
        <v>312</v>
      </c>
      <c r="D262" s="20" t="s">
        <v>3793</v>
      </c>
    </row>
    <row r="263" spans="1:6" ht="14.4">
      <c r="A263" s="25" t="s">
        <v>179</v>
      </c>
      <c r="B263" s="1" t="s">
        <v>2439</v>
      </c>
      <c r="D263" s="20" t="s">
        <v>3798</v>
      </c>
    </row>
    <row r="264" spans="1:6" ht="14.4">
      <c r="A264" s="25" t="s">
        <v>179</v>
      </c>
      <c r="B264" s="1" t="s">
        <v>2439</v>
      </c>
      <c r="D264" s="20" t="s">
        <v>3802</v>
      </c>
    </row>
    <row r="265" spans="1:6" ht="14.4">
      <c r="A265" s="25" t="s">
        <v>179</v>
      </c>
      <c r="B265" s="1" t="s">
        <v>2696</v>
      </c>
      <c r="D265" s="20" t="s">
        <v>3806</v>
      </c>
    </row>
    <row r="266" spans="1:6" ht="14.4">
      <c r="A266" s="25" t="s">
        <v>179</v>
      </c>
      <c r="B266" s="1" t="s">
        <v>2696</v>
      </c>
      <c r="D266" s="20" t="s">
        <v>3809</v>
      </c>
    </row>
    <row r="267" spans="1:6" ht="14.4">
      <c r="A267" s="25" t="s">
        <v>179</v>
      </c>
      <c r="B267" s="14" t="s">
        <v>2539</v>
      </c>
      <c r="D267" s="20" t="s">
        <v>3811</v>
      </c>
    </row>
    <row r="268" spans="1:6" ht="14.4">
      <c r="A268" s="25" t="s">
        <v>179</v>
      </c>
      <c r="B268" s="14" t="s">
        <v>2539</v>
      </c>
      <c r="D268" s="20" t="s">
        <v>3816</v>
      </c>
    </row>
    <row r="269" spans="1:6" ht="14.4">
      <c r="A269" s="25" t="s">
        <v>179</v>
      </c>
      <c r="B269" s="14" t="s">
        <v>2539</v>
      </c>
      <c r="D269" s="20" t="s">
        <v>3818</v>
      </c>
    </row>
    <row r="270" spans="1:6" ht="14.4">
      <c r="A270" s="25" t="s">
        <v>179</v>
      </c>
      <c r="B270" s="98" t="s">
        <v>2401</v>
      </c>
      <c r="C270" s="98"/>
      <c r="D270" s="99" t="s">
        <v>3035</v>
      </c>
    </row>
    <row r="271" spans="1:6" ht="13.2">
      <c r="A271" s="20" t="s">
        <v>179</v>
      </c>
      <c r="B271" s="1" t="s">
        <v>2364</v>
      </c>
      <c r="C271" s="1" t="s">
        <v>240</v>
      </c>
      <c r="D271" s="20" t="s">
        <v>3008</v>
      </c>
      <c r="E271" s="34" t="s">
        <v>3823</v>
      </c>
      <c r="F271" s="1" t="s">
        <v>240</v>
      </c>
    </row>
    <row r="272" spans="1:6" ht="13.2">
      <c r="A272" s="20" t="s">
        <v>179</v>
      </c>
      <c r="B272" s="1" t="s">
        <v>2364</v>
      </c>
      <c r="C272" s="1" t="s">
        <v>3775</v>
      </c>
      <c r="D272" s="20" t="s">
        <v>3776</v>
      </c>
      <c r="E272" s="1" t="s">
        <v>3826</v>
      </c>
      <c r="F272" s="1" t="s">
        <v>3779</v>
      </c>
    </row>
    <row r="273" spans="1:6" ht="14.4">
      <c r="A273" s="20" t="s">
        <v>179</v>
      </c>
      <c r="B273" s="1" t="s">
        <v>2364</v>
      </c>
      <c r="C273" s="1" t="s">
        <v>346</v>
      </c>
      <c r="D273" s="20" t="s">
        <v>2817</v>
      </c>
      <c r="E273" s="1" t="s">
        <v>2823</v>
      </c>
      <c r="F273" s="8" t="s">
        <v>346</v>
      </c>
    </row>
    <row r="274" spans="1:6" ht="14.4">
      <c r="A274" s="27" t="s">
        <v>171</v>
      </c>
      <c r="B274" s="14" t="s">
        <v>2539</v>
      </c>
      <c r="D274" s="20" t="s">
        <v>3830</v>
      </c>
    </row>
    <row r="275" spans="1:6" ht="14.4">
      <c r="A275" s="27" t="s">
        <v>171</v>
      </c>
      <c r="B275" s="14" t="s">
        <v>2539</v>
      </c>
      <c r="D275" s="20" t="s">
        <v>3835</v>
      </c>
    </row>
    <row r="276" spans="1:6" ht="14.4">
      <c r="A276" s="27" t="s">
        <v>171</v>
      </c>
      <c r="B276" s="14" t="s">
        <v>2539</v>
      </c>
      <c r="D276" s="20" t="s">
        <v>3837</v>
      </c>
    </row>
    <row r="277" spans="1:6" ht="14.4">
      <c r="A277" s="27" t="s">
        <v>171</v>
      </c>
      <c r="B277" s="14" t="s">
        <v>2539</v>
      </c>
      <c r="D277" s="20" t="s">
        <v>3841</v>
      </c>
    </row>
    <row r="278" spans="1:6" ht="14.4">
      <c r="A278" s="27" t="s">
        <v>171</v>
      </c>
      <c r="B278" s="14" t="s">
        <v>2539</v>
      </c>
      <c r="D278" s="20" t="s">
        <v>3844</v>
      </c>
    </row>
    <row r="279" spans="1:6" ht="14.4">
      <c r="A279" s="27" t="s">
        <v>171</v>
      </c>
      <c r="B279" s="1" t="s">
        <v>2461</v>
      </c>
      <c r="D279" s="20" t="s">
        <v>3848</v>
      </c>
    </row>
    <row r="280" spans="1:6" ht="14.4">
      <c r="A280" s="27" t="s">
        <v>171</v>
      </c>
      <c r="B280" s="1" t="s">
        <v>2461</v>
      </c>
      <c r="D280" s="20" t="s">
        <v>3850</v>
      </c>
    </row>
    <row r="281" spans="1:6" ht="14.4">
      <c r="A281" s="27" t="s">
        <v>171</v>
      </c>
      <c r="B281" s="1" t="s">
        <v>2461</v>
      </c>
      <c r="D281" s="20" t="s">
        <v>3100</v>
      </c>
    </row>
    <row r="282" spans="1:6" ht="14.4">
      <c r="A282" s="27" t="s">
        <v>171</v>
      </c>
      <c r="B282" s="1" t="s">
        <v>312</v>
      </c>
      <c r="D282" s="20" t="s">
        <v>2445</v>
      </c>
    </row>
    <row r="283" spans="1:6" ht="14.4">
      <c r="A283" s="27" t="s">
        <v>171</v>
      </c>
      <c r="B283" s="1" t="s">
        <v>2439</v>
      </c>
      <c r="D283" s="20" t="s">
        <v>3854</v>
      </c>
    </row>
    <row r="284" spans="1:6" ht="14.4">
      <c r="A284" s="27" t="s">
        <v>171</v>
      </c>
      <c r="B284" s="1" t="s">
        <v>2696</v>
      </c>
      <c r="D284" s="20" t="s">
        <v>3857</v>
      </c>
    </row>
    <row r="285" spans="1:6" ht="14.4">
      <c r="A285" s="27" t="s">
        <v>171</v>
      </c>
      <c r="B285" s="1" t="s">
        <v>2401</v>
      </c>
      <c r="D285" s="20" t="s">
        <v>3862</v>
      </c>
    </row>
    <row r="286" spans="1:6" ht="14.4">
      <c r="A286" s="27" t="s">
        <v>171</v>
      </c>
      <c r="B286" s="1" t="s">
        <v>2401</v>
      </c>
      <c r="D286" s="20" t="s">
        <v>3868</v>
      </c>
    </row>
    <row r="287" spans="1:6" ht="14.4">
      <c r="A287" s="27" t="s">
        <v>171</v>
      </c>
      <c r="B287" s="1" t="s">
        <v>2401</v>
      </c>
      <c r="D287" s="20" t="s">
        <v>3871</v>
      </c>
    </row>
    <row r="288" spans="1:6" ht="14.4">
      <c r="A288" s="27" t="s">
        <v>171</v>
      </c>
      <c r="B288" s="1" t="s">
        <v>2401</v>
      </c>
      <c r="D288" s="20" t="s">
        <v>3873</v>
      </c>
    </row>
    <row r="289" spans="1:7" ht="14.4">
      <c r="A289" s="27" t="s">
        <v>171</v>
      </c>
      <c r="B289" s="1" t="s">
        <v>2401</v>
      </c>
      <c r="D289" s="20" t="s">
        <v>3874</v>
      </c>
    </row>
    <row r="290" spans="1:7" ht="14.4">
      <c r="A290" s="27" t="s">
        <v>171</v>
      </c>
      <c r="B290" s="1" t="s">
        <v>2401</v>
      </c>
      <c r="D290" s="20" t="s">
        <v>3877</v>
      </c>
    </row>
    <row r="291" spans="1:7" ht="14.4">
      <c r="A291" s="27" t="s">
        <v>171</v>
      </c>
      <c r="B291" s="1" t="s">
        <v>2439</v>
      </c>
      <c r="D291" s="20" t="s">
        <v>2556</v>
      </c>
    </row>
    <row r="292" spans="1:7" ht="14.4">
      <c r="A292" s="27" t="s">
        <v>171</v>
      </c>
      <c r="B292" s="1" t="s">
        <v>2696</v>
      </c>
      <c r="D292" s="20" t="s">
        <v>3880</v>
      </c>
    </row>
    <row r="293" spans="1:7" ht="14.4">
      <c r="A293" s="27" t="s">
        <v>171</v>
      </c>
      <c r="B293" s="1" t="s">
        <v>2439</v>
      </c>
      <c r="D293" s="20" t="s">
        <v>3882</v>
      </c>
    </row>
    <row r="294" spans="1:7" ht="14.4">
      <c r="A294" s="27" t="s">
        <v>171</v>
      </c>
      <c r="B294" s="1" t="s">
        <v>2696</v>
      </c>
      <c r="D294" s="20" t="s">
        <v>3782</v>
      </c>
    </row>
    <row r="295" spans="1:7" ht="14.4">
      <c r="A295" s="27" t="s">
        <v>171</v>
      </c>
      <c r="B295" s="1" t="s">
        <v>2439</v>
      </c>
      <c r="D295" s="20" t="s">
        <v>3885</v>
      </c>
    </row>
    <row r="296" spans="1:7" ht="14.4">
      <c r="A296" s="27" t="s">
        <v>171</v>
      </c>
      <c r="B296" s="1" t="s">
        <v>2439</v>
      </c>
      <c r="D296" s="20" t="s">
        <v>3888</v>
      </c>
    </row>
    <row r="297" spans="1:7" ht="14.4">
      <c r="A297" s="27" t="s">
        <v>171</v>
      </c>
      <c r="B297" s="1" t="s">
        <v>2439</v>
      </c>
      <c r="D297" s="20" t="s">
        <v>3892</v>
      </c>
    </row>
    <row r="298" spans="1:7" ht="14.4">
      <c r="A298" s="27" t="s">
        <v>171</v>
      </c>
      <c r="B298" s="1" t="s">
        <v>2696</v>
      </c>
      <c r="D298" s="20" t="s">
        <v>3895</v>
      </c>
    </row>
    <row r="299" spans="1:7" ht="14.4">
      <c r="A299" s="27" t="s">
        <v>171</v>
      </c>
      <c r="B299" s="1" t="s">
        <v>2696</v>
      </c>
      <c r="D299" s="20" t="s">
        <v>3898</v>
      </c>
    </row>
    <row r="300" spans="1:7" ht="14.4">
      <c r="A300" s="1" t="s">
        <v>171</v>
      </c>
      <c r="B300" s="1" t="s">
        <v>2364</v>
      </c>
      <c r="C300" s="8" t="s">
        <v>162</v>
      </c>
      <c r="D300" s="9" t="s">
        <v>2968</v>
      </c>
      <c r="E300" s="8" t="s">
        <v>2979</v>
      </c>
      <c r="F300" s="1" t="s">
        <v>162</v>
      </c>
      <c r="G300" s="1" t="s">
        <v>141</v>
      </c>
    </row>
    <row r="301" spans="1:7" ht="13.2">
      <c r="A301" s="1" t="s">
        <v>171</v>
      </c>
      <c r="B301" s="1" t="s">
        <v>2364</v>
      </c>
      <c r="C301" s="1" t="s">
        <v>54</v>
      </c>
      <c r="D301" s="20" t="s">
        <v>56</v>
      </c>
      <c r="E301" s="1" t="s">
        <v>3580</v>
      </c>
      <c r="F301" s="1" t="s">
        <v>3581</v>
      </c>
    </row>
    <row r="302" spans="1:7" ht="13.2">
      <c r="A302" s="1" t="s">
        <v>171</v>
      </c>
      <c r="B302" s="1" t="s">
        <v>2364</v>
      </c>
      <c r="C302" s="1" t="s">
        <v>111</v>
      </c>
      <c r="D302" s="20" t="s">
        <v>2386</v>
      </c>
      <c r="E302" s="1" t="s">
        <v>3582</v>
      </c>
      <c r="F302" s="1" t="s">
        <v>111</v>
      </c>
    </row>
    <row r="303" spans="1:7" ht="14.4">
      <c r="A303" s="24" t="s">
        <v>203</v>
      </c>
      <c r="B303" s="1" t="s">
        <v>312</v>
      </c>
      <c r="D303" s="20" t="s">
        <v>3075</v>
      </c>
    </row>
    <row r="304" spans="1:7" ht="14.4">
      <c r="A304" s="24" t="s">
        <v>203</v>
      </c>
      <c r="B304" s="1" t="s">
        <v>312</v>
      </c>
      <c r="D304" s="20" t="s">
        <v>3905</v>
      </c>
    </row>
    <row r="305" spans="1:4" ht="14.4">
      <c r="A305" s="24" t="s">
        <v>203</v>
      </c>
      <c r="B305" s="1" t="s">
        <v>312</v>
      </c>
      <c r="D305" s="20" t="s">
        <v>3907</v>
      </c>
    </row>
    <row r="306" spans="1:4" ht="14.4">
      <c r="A306" s="24" t="s">
        <v>203</v>
      </c>
      <c r="B306" s="1" t="s">
        <v>312</v>
      </c>
      <c r="D306" s="20" t="s">
        <v>3910</v>
      </c>
    </row>
    <row r="307" spans="1:4" ht="14.4">
      <c r="A307" s="24" t="s">
        <v>203</v>
      </c>
      <c r="B307" s="1" t="s">
        <v>2414</v>
      </c>
      <c r="D307" s="20" t="s">
        <v>3913</v>
      </c>
    </row>
    <row r="308" spans="1:4" ht="14.4">
      <c r="A308" s="24" t="s">
        <v>203</v>
      </c>
      <c r="B308" s="1" t="s">
        <v>2414</v>
      </c>
      <c r="D308" s="20" t="s">
        <v>3915</v>
      </c>
    </row>
    <row r="309" spans="1:4" ht="14.4">
      <c r="A309" s="24" t="s">
        <v>203</v>
      </c>
      <c r="B309" s="1" t="s">
        <v>312</v>
      </c>
      <c r="D309" s="20" t="s">
        <v>3918</v>
      </c>
    </row>
    <row r="310" spans="1:4" ht="14.4">
      <c r="A310" s="24" t="s">
        <v>203</v>
      </c>
      <c r="B310" s="1" t="s">
        <v>2414</v>
      </c>
      <c r="D310" s="20" t="s">
        <v>3919</v>
      </c>
    </row>
    <row r="311" spans="1:4" ht="14.4">
      <c r="A311" s="24" t="s">
        <v>203</v>
      </c>
      <c r="B311" s="1" t="s">
        <v>2414</v>
      </c>
      <c r="D311" s="20" t="s">
        <v>3922</v>
      </c>
    </row>
    <row r="312" spans="1:4" ht="14.4">
      <c r="A312" s="24" t="s">
        <v>203</v>
      </c>
      <c r="B312" s="1" t="s">
        <v>2461</v>
      </c>
      <c r="D312" s="20" t="s">
        <v>3926</v>
      </c>
    </row>
    <row r="313" spans="1:4" ht="14.4">
      <c r="A313" s="24" t="s">
        <v>203</v>
      </c>
      <c r="B313" s="1" t="s">
        <v>2461</v>
      </c>
      <c r="D313" s="20" t="s">
        <v>3928</v>
      </c>
    </row>
    <row r="314" spans="1:4" ht="14.4">
      <c r="A314" s="24" t="s">
        <v>203</v>
      </c>
      <c r="B314" s="1" t="s">
        <v>2461</v>
      </c>
      <c r="D314" s="20" t="s">
        <v>2898</v>
      </c>
    </row>
    <row r="315" spans="1:4" ht="14.4">
      <c r="A315" s="24" t="s">
        <v>203</v>
      </c>
      <c r="B315" s="14" t="s">
        <v>2539</v>
      </c>
      <c r="D315" s="20" t="s">
        <v>3765</v>
      </c>
    </row>
    <row r="316" spans="1:4" ht="14.4">
      <c r="A316" s="24" t="s">
        <v>203</v>
      </c>
      <c r="B316" s="14" t="s">
        <v>2539</v>
      </c>
      <c r="D316" s="20" t="s">
        <v>3931</v>
      </c>
    </row>
    <row r="317" spans="1:4" ht="14.4">
      <c r="A317" s="24" t="s">
        <v>203</v>
      </c>
      <c r="B317" s="14" t="s">
        <v>2539</v>
      </c>
      <c r="D317" s="20" t="s">
        <v>3933</v>
      </c>
    </row>
    <row r="318" spans="1:4" ht="14.4">
      <c r="A318" s="24" t="s">
        <v>203</v>
      </c>
      <c r="B318" s="1" t="s">
        <v>2401</v>
      </c>
      <c r="D318" s="20" t="s">
        <v>3940</v>
      </c>
    </row>
    <row r="319" spans="1:4" ht="14.4">
      <c r="A319" s="24" t="s">
        <v>203</v>
      </c>
      <c r="B319" s="1" t="s">
        <v>2401</v>
      </c>
      <c r="D319" s="20" t="s">
        <v>3942</v>
      </c>
    </row>
    <row r="320" spans="1:4" ht="14.4">
      <c r="A320" s="24" t="s">
        <v>203</v>
      </c>
      <c r="B320" s="1" t="s">
        <v>2439</v>
      </c>
      <c r="D320" s="20" t="s">
        <v>3946</v>
      </c>
    </row>
    <row r="321" spans="1:7" ht="14.4">
      <c r="A321" s="24" t="s">
        <v>203</v>
      </c>
      <c r="B321" s="1" t="s">
        <v>2696</v>
      </c>
      <c r="D321" s="20" t="s">
        <v>3947</v>
      </c>
    </row>
    <row r="322" spans="1:7" ht="14.4">
      <c r="A322" s="24" t="s">
        <v>203</v>
      </c>
      <c r="B322" s="1" t="s">
        <v>2439</v>
      </c>
      <c r="D322" s="20" t="s">
        <v>3950</v>
      </c>
    </row>
    <row r="323" spans="1:7" ht="14.4">
      <c r="A323" s="24" t="s">
        <v>203</v>
      </c>
      <c r="B323" s="1" t="s">
        <v>2696</v>
      </c>
      <c r="D323" s="20" t="s">
        <v>3895</v>
      </c>
    </row>
    <row r="324" spans="1:7" ht="14.4">
      <c r="A324" s="24" t="s">
        <v>203</v>
      </c>
      <c r="B324" s="1" t="s">
        <v>2439</v>
      </c>
      <c r="D324" s="20" t="s">
        <v>3765</v>
      </c>
    </row>
    <row r="325" spans="1:7" ht="14.4">
      <c r="A325" s="24" t="s">
        <v>203</v>
      </c>
      <c r="B325" s="1" t="s">
        <v>2696</v>
      </c>
      <c r="D325" s="20" t="s">
        <v>3767</v>
      </c>
    </row>
    <row r="326" spans="1:7" ht="13.2">
      <c r="A326" s="1" t="s">
        <v>203</v>
      </c>
      <c r="B326" s="1" t="s">
        <v>2364</v>
      </c>
      <c r="C326" s="1" t="s">
        <v>111</v>
      </c>
      <c r="D326" s="20" t="s">
        <v>2386</v>
      </c>
      <c r="E326" s="1" t="s">
        <v>2528</v>
      </c>
      <c r="F326" s="1" t="s">
        <v>111</v>
      </c>
    </row>
    <row r="327" spans="1:7" ht="14.4">
      <c r="A327" s="1" t="s">
        <v>203</v>
      </c>
      <c r="B327" s="1" t="s">
        <v>2364</v>
      </c>
      <c r="C327" s="1" t="s">
        <v>346</v>
      </c>
      <c r="D327" s="20" t="s">
        <v>2817</v>
      </c>
      <c r="E327" s="1" t="s">
        <v>2823</v>
      </c>
      <c r="F327" s="8" t="s">
        <v>346</v>
      </c>
    </row>
    <row r="328" spans="1:7" ht="13.2">
      <c r="A328" s="1" t="s">
        <v>203</v>
      </c>
      <c r="B328" s="1" t="s">
        <v>2364</v>
      </c>
      <c r="C328" s="1" t="s">
        <v>357</v>
      </c>
      <c r="D328" s="20" t="s">
        <v>3959</v>
      </c>
      <c r="E328" s="34" t="s">
        <v>3964</v>
      </c>
      <c r="F328" s="1" t="s">
        <v>357</v>
      </c>
    </row>
    <row r="329" spans="1:7" ht="13.2">
      <c r="A329" s="1" t="s">
        <v>203</v>
      </c>
      <c r="B329" s="1" t="s">
        <v>2364</v>
      </c>
      <c r="C329" s="1" t="s">
        <v>240</v>
      </c>
      <c r="D329" s="20" t="s">
        <v>3008</v>
      </c>
      <c r="E329" s="34" t="s">
        <v>3966</v>
      </c>
      <c r="F329" s="1" t="s">
        <v>240</v>
      </c>
    </row>
    <row r="330" spans="1:7" ht="13.2">
      <c r="A330" s="1" t="s">
        <v>203</v>
      </c>
      <c r="B330" s="1" t="s">
        <v>2364</v>
      </c>
      <c r="C330" s="1" t="s">
        <v>3775</v>
      </c>
      <c r="D330" s="20" t="s">
        <v>3776</v>
      </c>
      <c r="E330" s="1" t="s">
        <v>3967</v>
      </c>
      <c r="F330" s="1" t="s">
        <v>3779</v>
      </c>
    </row>
    <row r="331" spans="1:7" ht="14.4">
      <c r="A331" s="1" t="s">
        <v>203</v>
      </c>
      <c r="B331" s="1" t="s">
        <v>2364</v>
      </c>
      <c r="C331" s="8" t="s">
        <v>3020</v>
      </c>
      <c r="D331" s="9" t="s">
        <v>3021</v>
      </c>
      <c r="E331" s="8" t="s">
        <v>3027</v>
      </c>
      <c r="F331" s="1" t="s">
        <v>3028</v>
      </c>
      <c r="G331" s="1" t="s">
        <v>3029</v>
      </c>
    </row>
    <row r="332" spans="1:7" ht="14.4">
      <c r="A332" s="1" t="s">
        <v>203</v>
      </c>
      <c r="B332" s="1" t="s">
        <v>2364</v>
      </c>
      <c r="C332" s="8" t="s">
        <v>318</v>
      </c>
      <c r="D332" s="9" t="s">
        <v>3031</v>
      </c>
      <c r="E332" s="8" t="s">
        <v>3033</v>
      </c>
      <c r="F332" s="1" t="s">
        <v>3034</v>
      </c>
    </row>
    <row r="333" spans="1:7" ht="14.4">
      <c r="A333" s="24" t="s">
        <v>220</v>
      </c>
      <c r="B333" s="14" t="s">
        <v>2539</v>
      </c>
      <c r="D333" s="20" t="s">
        <v>3765</v>
      </c>
    </row>
    <row r="334" spans="1:7" ht="14.4">
      <c r="A334" s="24" t="s">
        <v>220</v>
      </c>
      <c r="B334" s="14" t="s">
        <v>2539</v>
      </c>
      <c r="D334" s="20" t="s">
        <v>3931</v>
      </c>
    </row>
    <row r="335" spans="1:7" ht="14.4">
      <c r="A335" s="24" t="s">
        <v>220</v>
      </c>
      <c r="B335" s="14" t="s">
        <v>2539</v>
      </c>
      <c r="D335" s="20" t="s">
        <v>3933</v>
      </c>
    </row>
    <row r="336" spans="1:7" ht="14.4">
      <c r="A336" s="24" t="s">
        <v>220</v>
      </c>
      <c r="B336" s="1" t="s">
        <v>2461</v>
      </c>
      <c r="D336" s="20" t="s">
        <v>3926</v>
      </c>
    </row>
    <row r="337" spans="1:7" ht="14.4">
      <c r="A337" s="24" t="s">
        <v>220</v>
      </c>
      <c r="B337" s="1" t="s">
        <v>2461</v>
      </c>
      <c r="D337" s="20" t="s">
        <v>3928</v>
      </c>
    </row>
    <row r="338" spans="1:7" ht="14.4">
      <c r="A338" s="24" t="s">
        <v>220</v>
      </c>
      <c r="B338" s="1" t="s">
        <v>2461</v>
      </c>
      <c r="D338" s="20" t="s">
        <v>2898</v>
      </c>
    </row>
    <row r="339" spans="1:7" ht="14.4">
      <c r="A339" s="24" t="s">
        <v>220</v>
      </c>
      <c r="B339" s="1" t="s">
        <v>2439</v>
      </c>
      <c r="D339" s="20" t="s">
        <v>3946</v>
      </c>
    </row>
    <row r="340" spans="1:7" ht="14.4">
      <c r="A340" s="24" t="s">
        <v>220</v>
      </c>
      <c r="B340" s="1" t="s">
        <v>2696</v>
      </c>
      <c r="D340" s="20" t="s">
        <v>3947</v>
      </c>
    </row>
    <row r="341" spans="1:7" ht="14.4">
      <c r="A341" s="24" t="s">
        <v>220</v>
      </c>
      <c r="B341" s="1" t="s">
        <v>2439</v>
      </c>
      <c r="D341" s="20" t="s">
        <v>3950</v>
      </c>
    </row>
    <row r="342" spans="1:7" ht="14.4">
      <c r="A342" s="24" t="s">
        <v>220</v>
      </c>
      <c r="B342" s="1" t="s">
        <v>2696</v>
      </c>
      <c r="D342" s="20" t="s">
        <v>3895</v>
      </c>
    </row>
    <row r="343" spans="1:7" ht="14.4">
      <c r="A343" s="24" t="s">
        <v>220</v>
      </c>
      <c r="B343" s="1" t="s">
        <v>2439</v>
      </c>
      <c r="D343" s="20" t="s">
        <v>3765</v>
      </c>
    </row>
    <row r="344" spans="1:7" ht="14.4">
      <c r="A344" s="24" t="s">
        <v>220</v>
      </c>
      <c r="B344" s="1" t="s">
        <v>2696</v>
      </c>
      <c r="D344" s="20" t="s">
        <v>3767</v>
      </c>
    </row>
    <row r="345" spans="1:7" ht="14.4">
      <c r="A345" s="24" t="s">
        <v>220</v>
      </c>
      <c r="B345" s="1" t="s">
        <v>312</v>
      </c>
      <c r="D345" s="20" t="s">
        <v>3601</v>
      </c>
    </row>
    <row r="346" spans="1:7" ht="13.2">
      <c r="A346" s="1" t="s">
        <v>220</v>
      </c>
      <c r="B346" s="1" t="s">
        <v>2364</v>
      </c>
      <c r="C346" s="1" t="s">
        <v>111</v>
      </c>
      <c r="D346" s="20" t="s">
        <v>2386</v>
      </c>
      <c r="E346" s="1" t="s">
        <v>3582</v>
      </c>
      <c r="F346" s="1" t="s">
        <v>111</v>
      </c>
    </row>
    <row r="347" spans="1:7" ht="14.4">
      <c r="A347" s="1" t="s">
        <v>220</v>
      </c>
      <c r="B347" s="1" t="s">
        <v>2364</v>
      </c>
      <c r="C347" s="1" t="s">
        <v>346</v>
      </c>
      <c r="D347" s="20" t="s">
        <v>2817</v>
      </c>
      <c r="E347" s="1" t="s">
        <v>2823</v>
      </c>
      <c r="F347" s="8" t="s">
        <v>346</v>
      </c>
    </row>
    <row r="348" spans="1:7" ht="13.2">
      <c r="A348" s="1" t="s">
        <v>220</v>
      </c>
      <c r="B348" s="1" t="s">
        <v>2364</v>
      </c>
      <c r="C348" s="1" t="s">
        <v>357</v>
      </c>
      <c r="D348" s="20" t="s">
        <v>3959</v>
      </c>
      <c r="E348" s="34" t="s">
        <v>3975</v>
      </c>
      <c r="F348" s="1" t="s">
        <v>357</v>
      </c>
    </row>
    <row r="349" spans="1:7" ht="13.2">
      <c r="A349" s="1" t="s">
        <v>220</v>
      </c>
      <c r="B349" s="1" t="s">
        <v>2364</v>
      </c>
      <c r="C349" s="1" t="s">
        <v>240</v>
      </c>
      <c r="D349" s="20" t="s">
        <v>3008</v>
      </c>
      <c r="E349" s="34" t="s">
        <v>3976</v>
      </c>
      <c r="F349" s="1" t="s">
        <v>240</v>
      </c>
    </row>
    <row r="350" spans="1:7" ht="13.2">
      <c r="A350" s="1" t="s">
        <v>220</v>
      </c>
      <c r="B350" s="1" t="s">
        <v>2364</v>
      </c>
      <c r="C350" s="1" t="s">
        <v>3775</v>
      </c>
      <c r="D350" s="20" t="s">
        <v>3776</v>
      </c>
      <c r="E350" s="1" t="s">
        <v>3967</v>
      </c>
      <c r="F350" s="1" t="s">
        <v>3779</v>
      </c>
    </row>
    <row r="351" spans="1:7" ht="14.4">
      <c r="A351" s="1" t="s">
        <v>220</v>
      </c>
      <c r="B351" s="1" t="s">
        <v>2364</v>
      </c>
      <c r="C351" s="8" t="s">
        <v>3020</v>
      </c>
      <c r="D351" s="9" t="s">
        <v>3021</v>
      </c>
      <c r="E351" s="8" t="s">
        <v>3027</v>
      </c>
      <c r="F351" s="1" t="s">
        <v>3028</v>
      </c>
      <c r="G351" s="1" t="s">
        <v>3029</v>
      </c>
    </row>
    <row r="352" spans="1:7" ht="14.4">
      <c r="A352" s="1" t="s">
        <v>220</v>
      </c>
      <c r="B352" s="1" t="s">
        <v>2364</v>
      </c>
      <c r="C352" s="8" t="s">
        <v>318</v>
      </c>
      <c r="D352" s="9" t="s">
        <v>3031</v>
      </c>
      <c r="E352" s="8" t="s">
        <v>3033</v>
      </c>
      <c r="F352" s="1" t="s">
        <v>3034</v>
      </c>
    </row>
    <row r="353" spans="1:6" ht="14.4">
      <c r="A353" s="24" t="s">
        <v>223</v>
      </c>
      <c r="B353" s="14" t="s">
        <v>2539</v>
      </c>
      <c r="D353" s="20" t="s">
        <v>3765</v>
      </c>
    </row>
    <row r="354" spans="1:6" ht="14.4">
      <c r="A354" s="24" t="s">
        <v>223</v>
      </c>
      <c r="B354" s="14" t="s">
        <v>2539</v>
      </c>
      <c r="D354" s="20" t="s">
        <v>3931</v>
      </c>
    </row>
    <row r="355" spans="1:6" ht="14.4">
      <c r="A355" s="24" t="s">
        <v>223</v>
      </c>
      <c r="B355" s="14" t="s">
        <v>2539</v>
      </c>
      <c r="D355" s="20" t="s">
        <v>3983</v>
      </c>
    </row>
    <row r="356" spans="1:6" ht="14.4">
      <c r="A356" s="24" t="s">
        <v>223</v>
      </c>
      <c r="B356" s="1" t="s">
        <v>2461</v>
      </c>
      <c r="D356" s="20" t="s">
        <v>3926</v>
      </c>
    </row>
    <row r="357" spans="1:6" ht="14.4">
      <c r="A357" s="24" t="s">
        <v>223</v>
      </c>
      <c r="B357" s="1" t="s">
        <v>2461</v>
      </c>
      <c r="D357" s="20" t="s">
        <v>3928</v>
      </c>
    </row>
    <row r="358" spans="1:6" ht="14.4">
      <c r="A358" s="24" t="s">
        <v>223</v>
      </c>
      <c r="B358" s="1" t="s">
        <v>2461</v>
      </c>
      <c r="D358" s="20" t="s">
        <v>2898</v>
      </c>
    </row>
    <row r="359" spans="1:6" ht="14.4">
      <c r="A359" s="24" t="s">
        <v>223</v>
      </c>
      <c r="B359" s="1" t="s">
        <v>2439</v>
      </c>
      <c r="D359" s="20" t="s">
        <v>3946</v>
      </c>
    </row>
    <row r="360" spans="1:6" ht="14.4">
      <c r="A360" s="24" t="s">
        <v>223</v>
      </c>
      <c r="B360" s="1" t="s">
        <v>2696</v>
      </c>
      <c r="D360" s="20" t="s">
        <v>3947</v>
      </c>
    </row>
    <row r="361" spans="1:6" ht="14.4">
      <c r="A361" s="24" t="s">
        <v>223</v>
      </c>
      <c r="B361" s="1" t="s">
        <v>2439</v>
      </c>
      <c r="D361" s="20" t="s">
        <v>3988</v>
      </c>
    </row>
    <row r="362" spans="1:6" ht="14.4">
      <c r="A362" s="24" t="s">
        <v>223</v>
      </c>
      <c r="B362" s="1" t="s">
        <v>2696</v>
      </c>
      <c r="D362" s="20" t="s">
        <v>3895</v>
      </c>
    </row>
    <row r="363" spans="1:6" ht="14.4">
      <c r="A363" s="24" t="s">
        <v>223</v>
      </c>
      <c r="B363" s="1" t="s">
        <v>2439</v>
      </c>
      <c r="D363" s="20" t="s">
        <v>3765</v>
      </c>
    </row>
    <row r="364" spans="1:6" ht="14.4">
      <c r="A364" s="24" t="s">
        <v>223</v>
      </c>
      <c r="B364" s="1" t="s">
        <v>2696</v>
      </c>
      <c r="D364" s="20" t="s">
        <v>3767</v>
      </c>
    </row>
    <row r="365" spans="1:6" ht="14.4">
      <c r="A365" s="24" t="s">
        <v>223</v>
      </c>
      <c r="B365" s="1" t="s">
        <v>2414</v>
      </c>
      <c r="D365" s="20" t="s">
        <v>3991</v>
      </c>
    </row>
    <row r="366" spans="1:6" ht="14.4">
      <c r="A366" s="24" t="s">
        <v>223</v>
      </c>
      <c r="B366" s="1" t="s">
        <v>2414</v>
      </c>
      <c r="D366" s="20" t="s">
        <v>3994</v>
      </c>
    </row>
    <row r="367" spans="1:6" ht="13.2">
      <c r="A367" s="1" t="s">
        <v>223</v>
      </c>
      <c r="B367" s="1" t="s">
        <v>2364</v>
      </c>
      <c r="C367" s="1" t="s">
        <v>111</v>
      </c>
      <c r="D367" s="20" t="s">
        <v>2386</v>
      </c>
      <c r="E367" s="1" t="s">
        <v>3582</v>
      </c>
      <c r="F367" s="1" t="s">
        <v>111</v>
      </c>
    </row>
    <row r="368" spans="1:6" ht="14.4">
      <c r="A368" s="1" t="s">
        <v>223</v>
      </c>
      <c r="B368" s="1" t="s">
        <v>2364</v>
      </c>
      <c r="C368" s="1" t="s">
        <v>346</v>
      </c>
      <c r="D368" s="20" t="s">
        <v>2817</v>
      </c>
      <c r="E368" s="1" t="s">
        <v>2823</v>
      </c>
      <c r="F368" s="8" t="s">
        <v>346</v>
      </c>
    </row>
    <row r="369" spans="1:7" ht="13.2">
      <c r="A369" s="1" t="s">
        <v>223</v>
      </c>
      <c r="B369" s="1" t="s">
        <v>2364</v>
      </c>
      <c r="C369" s="1" t="s">
        <v>357</v>
      </c>
      <c r="D369" s="20" t="s">
        <v>3959</v>
      </c>
      <c r="E369" s="34" t="s">
        <v>3997</v>
      </c>
      <c r="F369" s="1" t="s">
        <v>357</v>
      </c>
    </row>
    <row r="370" spans="1:7" ht="13.2">
      <c r="A370" s="1" t="s">
        <v>223</v>
      </c>
      <c r="B370" s="1" t="s">
        <v>2364</v>
      </c>
      <c r="C370" s="1" t="s">
        <v>240</v>
      </c>
      <c r="D370" s="20" t="s">
        <v>3008</v>
      </c>
      <c r="E370" s="34" t="s">
        <v>3998</v>
      </c>
      <c r="F370" s="1" t="s">
        <v>240</v>
      </c>
    </row>
    <row r="371" spans="1:7" ht="13.2">
      <c r="A371" s="1" t="s">
        <v>223</v>
      </c>
      <c r="B371" s="1" t="s">
        <v>2364</v>
      </c>
      <c r="C371" s="1" t="s">
        <v>3775</v>
      </c>
      <c r="D371" s="20" t="s">
        <v>3776</v>
      </c>
      <c r="E371" s="1" t="s">
        <v>3967</v>
      </c>
      <c r="F371" s="1" t="s">
        <v>3779</v>
      </c>
    </row>
    <row r="372" spans="1:7" ht="14.4">
      <c r="A372" s="1" t="s">
        <v>223</v>
      </c>
      <c r="B372" s="1" t="s">
        <v>2364</v>
      </c>
      <c r="C372" s="8" t="s">
        <v>3020</v>
      </c>
      <c r="D372" s="9" t="s">
        <v>3021</v>
      </c>
      <c r="E372" s="8" t="s">
        <v>3027</v>
      </c>
      <c r="F372" s="1" t="s">
        <v>3028</v>
      </c>
      <c r="G372" s="1" t="s">
        <v>3029</v>
      </c>
    </row>
    <row r="373" spans="1:7" ht="14.4">
      <c r="A373" s="1" t="s">
        <v>223</v>
      </c>
      <c r="B373" s="1" t="s">
        <v>2364</v>
      </c>
      <c r="C373" s="8" t="s">
        <v>318</v>
      </c>
      <c r="D373" s="9" t="s">
        <v>3031</v>
      </c>
      <c r="E373" s="8" t="s">
        <v>3033</v>
      </c>
      <c r="F373" s="1" t="s">
        <v>3034</v>
      </c>
    </row>
    <row r="374" spans="1:7" ht="14.4">
      <c r="A374" s="33" t="s">
        <v>239</v>
      </c>
      <c r="B374" s="14" t="s">
        <v>2539</v>
      </c>
      <c r="D374" s="20" t="s">
        <v>4002</v>
      </c>
    </row>
    <row r="375" spans="1:7" ht="14.4">
      <c r="A375" s="33" t="s">
        <v>239</v>
      </c>
      <c r="B375" s="14" t="s">
        <v>2539</v>
      </c>
      <c r="D375" s="20" t="s">
        <v>4004</v>
      </c>
    </row>
    <row r="376" spans="1:7" ht="14.4">
      <c r="A376" s="33" t="s">
        <v>239</v>
      </c>
      <c r="B376" s="14" t="s">
        <v>2539</v>
      </c>
      <c r="D376" s="20" t="s">
        <v>4006</v>
      </c>
    </row>
    <row r="377" spans="1:7" ht="14.4">
      <c r="A377" s="33" t="s">
        <v>239</v>
      </c>
      <c r="B377" s="1" t="s">
        <v>2461</v>
      </c>
      <c r="D377" s="20" t="s">
        <v>4007</v>
      </c>
    </row>
    <row r="378" spans="1:7" ht="14.4">
      <c r="A378" s="33" t="s">
        <v>239</v>
      </c>
      <c r="B378" s="1" t="s">
        <v>2461</v>
      </c>
      <c r="D378" s="20" t="s">
        <v>3931</v>
      </c>
    </row>
    <row r="379" spans="1:7" ht="14.4">
      <c r="A379" s="33" t="s">
        <v>239</v>
      </c>
      <c r="B379" s="1" t="s">
        <v>2461</v>
      </c>
      <c r="D379" s="20" t="s">
        <v>2898</v>
      </c>
    </row>
    <row r="380" spans="1:7" ht="14.4">
      <c r="A380" s="33" t="s">
        <v>239</v>
      </c>
      <c r="B380" s="1" t="s">
        <v>2439</v>
      </c>
      <c r="D380" s="20" t="s">
        <v>4008</v>
      </c>
    </row>
    <row r="381" spans="1:7" ht="14.4">
      <c r="A381" s="33" t="s">
        <v>239</v>
      </c>
      <c r="B381" s="1" t="s">
        <v>2696</v>
      </c>
      <c r="D381" s="20" t="s">
        <v>3895</v>
      </c>
    </row>
    <row r="382" spans="1:7" ht="14.4">
      <c r="A382" s="33" t="s">
        <v>239</v>
      </c>
      <c r="B382" s="1" t="s">
        <v>2439</v>
      </c>
      <c r="D382" s="20" t="s">
        <v>3765</v>
      </c>
    </row>
    <row r="383" spans="1:7" ht="14.4">
      <c r="A383" s="33" t="s">
        <v>239</v>
      </c>
      <c r="B383" s="1" t="s">
        <v>2696</v>
      </c>
      <c r="D383" s="20" t="s">
        <v>3767</v>
      </c>
    </row>
    <row r="384" spans="1:7" ht="14.4">
      <c r="A384" s="33" t="s">
        <v>239</v>
      </c>
      <c r="B384" s="1" t="s">
        <v>2439</v>
      </c>
      <c r="D384" s="20" t="s">
        <v>4002</v>
      </c>
    </row>
    <row r="385" spans="1:7" ht="14.4">
      <c r="A385" s="33" t="s">
        <v>239</v>
      </c>
      <c r="B385" s="1" t="s">
        <v>2696</v>
      </c>
      <c r="D385" s="20" t="s">
        <v>4009</v>
      </c>
    </row>
    <row r="386" spans="1:7" ht="14.4">
      <c r="A386" s="33" t="s">
        <v>239</v>
      </c>
      <c r="B386" s="1" t="s">
        <v>312</v>
      </c>
      <c r="C386" s="95" t="s">
        <v>3548</v>
      </c>
      <c r="D386" s="20" t="s">
        <v>2445</v>
      </c>
    </row>
    <row r="387" spans="1:7" ht="14.4">
      <c r="A387" s="33" t="s">
        <v>239</v>
      </c>
      <c r="B387" s="1" t="s">
        <v>2401</v>
      </c>
      <c r="D387" s="20" t="s">
        <v>4010</v>
      </c>
    </row>
    <row r="388" spans="1:7" ht="14.4">
      <c r="A388" s="33" t="s">
        <v>239</v>
      </c>
      <c r="B388" s="1" t="s">
        <v>2401</v>
      </c>
      <c r="D388" s="20" t="s">
        <v>4011</v>
      </c>
    </row>
    <row r="389" spans="1:7" ht="14.4">
      <c r="A389" s="33" t="s">
        <v>239</v>
      </c>
      <c r="B389" s="1" t="s">
        <v>2401</v>
      </c>
      <c r="D389" s="20" t="s">
        <v>4012</v>
      </c>
    </row>
    <row r="390" spans="1:7" ht="13.2">
      <c r="A390" s="20" t="s">
        <v>239</v>
      </c>
      <c r="B390" s="1" t="s">
        <v>2364</v>
      </c>
      <c r="C390" s="1" t="s">
        <v>357</v>
      </c>
      <c r="D390" s="20" t="s">
        <v>3959</v>
      </c>
      <c r="E390" s="34" t="s">
        <v>4013</v>
      </c>
      <c r="F390" s="1" t="s">
        <v>357</v>
      </c>
    </row>
    <row r="391" spans="1:7" ht="14.4">
      <c r="A391" s="20" t="s">
        <v>239</v>
      </c>
      <c r="B391" s="1" t="s">
        <v>2364</v>
      </c>
      <c r="C391" s="8" t="s">
        <v>408</v>
      </c>
      <c r="D391" s="9" t="s">
        <v>2980</v>
      </c>
      <c r="E391" s="8" t="s">
        <v>2988</v>
      </c>
      <c r="F391" s="1" t="s">
        <v>2989</v>
      </c>
      <c r="G391" s="1" t="s">
        <v>2990</v>
      </c>
    </row>
    <row r="392" spans="1:7" ht="14.4">
      <c r="A392" s="24" t="s">
        <v>252</v>
      </c>
      <c r="B392" s="14" t="s">
        <v>2539</v>
      </c>
      <c r="D392" s="20" t="s">
        <v>4014</v>
      </c>
    </row>
    <row r="393" spans="1:7" ht="14.4">
      <c r="A393" s="24" t="s">
        <v>252</v>
      </c>
      <c r="B393" s="14" t="s">
        <v>2539</v>
      </c>
      <c r="D393" s="20" t="s">
        <v>4015</v>
      </c>
    </row>
    <row r="394" spans="1:7" ht="14.4">
      <c r="A394" s="24" t="s">
        <v>252</v>
      </c>
      <c r="B394" s="14" t="s">
        <v>2539</v>
      </c>
      <c r="D394" s="20" t="s">
        <v>4006</v>
      </c>
    </row>
    <row r="395" spans="1:7" ht="14.4">
      <c r="A395" s="24" t="s">
        <v>252</v>
      </c>
      <c r="B395" s="1" t="s">
        <v>2461</v>
      </c>
      <c r="D395" s="20" t="s">
        <v>2898</v>
      </c>
    </row>
    <row r="396" spans="1:7" ht="14.4">
      <c r="A396" s="24" t="s">
        <v>252</v>
      </c>
      <c r="B396" s="1" t="s">
        <v>2461</v>
      </c>
      <c r="D396" s="20" t="s">
        <v>4007</v>
      </c>
    </row>
    <row r="397" spans="1:7" ht="14.4">
      <c r="A397" s="24" t="s">
        <v>252</v>
      </c>
      <c r="B397" s="1" t="s">
        <v>2461</v>
      </c>
      <c r="D397" s="20" t="s">
        <v>3931</v>
      </c>
    </row>
    <row r="398" spans="1:7" ht="14.4">
      <c r="A398" s="24" t="s">
        <v>252</v>
      </c>
      <c r="B398" s="1" t="s">
        <v>2439</v>
      </c>
      <c r="D398" s="20" t="s">
        <v>3765</v>
      </c>
    </row>
    <row r="399" spans="1:7" ht="14.4">
      <c r="A399" s="24" t="s">
        <v>252</v>
      </c>
      <c r="B399" s="1" t="s">
        <v>2696</v>
      </c>
      <c r="D399" s="20" t="s">
        <v>4016</v>
      </c>
    </row>
    <row r="400" spans="1:7" ht="14.4">
      <c r="A400" s="24" t="s">
        <v>252</v>
      </c>
      <c r="B400" s="1" t="s">
        <v>2439</v>
      </c>
      <c r="D400" s="20" t="s">
        <v>3765</v>
      </c>
    </row>
    <row r="401" spans="1:7" ht="14.4">
      <c r="A401" s="24" t="s">
        <v>252</v>
      </c>
      <c r="B401" s="1" t="s">
        <v>2696</v>
      </c>
      <c r="D401" s="20" t="s">
        <v>3767</v>
      </c>
    </row>
    <row r="402" spans="1:7" ht="14.4">
      <c r="A402" s="24" t="s">
        <v>252</v>
      </c>
      <c r="B402" s="1" t="s">
        <v>2439</v>
      </c>
      <c r="D402" s="20" t="s">
        <v>4002</v>
      </c>
    </row>
    <row r="403" spans="1:7" ht="14.4">
      <c r="A403" s="24" t="s">
        <v>252</v>
      </c>
      <c r="B403" s="1" t="s">
        <v>2696</v>
      </c>
      <c r="D403" s="20" t="s">
        <v>4009</v>
      </c>
    </row>
    <row r="404" spans="1:7" ht="14.4">
      <c r="A404" s="24" t="s">
        <v>252</v>
      </c>
      <c r="B404" s="1" t="s">
        <v>312</v>
      </c>
      <c r="C404" s="95" t="s">
        <v>3548</v>
      </c>
      <c r="D404" s="20" t="s">
        <v>2445</v>
      </c>
    </row>
    <row r="405" spans="1:7" ht="14.4">
      <c r="A405" s="24" t="s">
        <v>252</v>
      </c>
      <c r="B405" s="1" t="s">
        <v>2401</v>
      </c>
      <c r="D405" s="20" t="s">
        <v>4010</v>
      </c>
    </row>
    <row r="406" spans="1:7" ht="14.4">
      <c r="A406" s="24" t="s">
        <v>252</v>
      </c>
      <c r="B406" s="1" t="s">
        <v>2401</v>
      </c>
      <c r="D406" s="20" t="s">
        <v>4011</v>
      </c>
    </row>
    <row r="407" spans="1:7" ht="14.4">
      <c r="A407" s="24" t="s">
        <v>252</v>
      </c>
      <c r="B407" s="1" t="s">
        <v>2401</v>
      </c>
      <c r="D407" s="20" t="s">
        <v>4012</v>
      </c>
    </row>
    <row r="408" spans="1:7" ht="13.2">
      <c r="A408" s="1" t="s">
        <v>252</v>
      </c>
      <c r="B408" s="1" t="s">
        <v>2364</v>
      </c>
      <c r="C408" s="1" t="s">
        <v>357</v>
      </c>
      <c r="D408" s="20" t="s">
        <v>3959</v>
      </c>
      <c r="E408" s="34" t="s">
        <v>4017</v>
      </c>
      <c r="F408" s="1" t="s">
        <v>357</v>
      </c>
    </row>
    <row r="409" spans="1:7" ht="14.4">
      <c r="A409" s="1" t="s">
        <v>252</v>
      </c>
      <c r="B409" s="1" t="s">
        <v>2364</v>
      </c>
      <c r="C409" s="8" t="s">
        <v>408</v>
      </c>
      <c r="D409" s="9" t="s">
        <v>2980</v>
      </c>
      <c r="E409" s="8" t="s">
        <v>2988</v>
      </c>
      <c r="F409" s="1" t="s">
        <v>2989</v>
      </c>
      <c r="G409" s="1" t="s">
        <v>2990</v>
      </c>
    </row>
    <row r="410" spans="1:7" ht="13.2">
      <c r="A410" s="1" t="s">
        <v>252</v>
      </c>
      <c r="B410" s="1" t="s">
        <v>2364</v>
      </c>
      <c r="C410" s="14" t="s">
        <v>417</v>
      </c>
      <c r="D410" s="20" t="s">
        <v>4018</v>
      </c>
      <c r="E410" s="34" t="s">
        <v>4019</v>
      </c>
      <c r="F410" s="1" t="s">
        <v>4020</v>
      </c>
      <c r="G410" s="1" t="s">
        <v>4021</v>
      </c>
    </row>
    <row r="411" spans="1:7" ht="14.4">
      <c r="A411" s="24" t="s">
        <v>270</v>
      </c>
      <c r="B411" s="14" t="s">
        <v>2539</v>
      </c>
      <c r="C411" s="1" t="s">
        <v>4022</v>
      </c>
      <c r="D411" s="20" t="s">
        <v>4023</v>
      </c>
    </row>
    <row r="412" spans="1:7" ht="14.4">
      <c r="A412" s="24" t="s">
        <v>270</v>
      </c>
      <c r="B412" s="14" t="s">
        <v>2539</v>
      </c>
      <c r="C412" s="1" t="s">
        <v>4024</v>
      </c>
      <c r="D412" s="20" t="s">
        <v>4025</v>
      </c>
    </row>
    <row r="413" spans="1:7" ht="14.4">
      <c r="A413" s="24" t="s">
        <v>270</v>
      </c>
      <c r="B413" s="14" t="s">
        <v>2539</v>
      </c>
      <c r="C413" s="1" t="s">
        <v>4026</v>
      </c>
      <c r="D413" s="20" t="s">
        <v>4027</v>
      </c>
    </row>
    <row r="414" spans="1:7" ht="14.4">
      <c r="A414" s="24" t="s">
        <v>270</v>
      </c>
      <c r="B414" s="1" t="s">
        <v>2461</v>
      </c>
      <c r="C414" s="1" t="s">
        <v>4028</v>
      </c>
      <c r="D414" s="20" t="s">
        <v>4029</v>
      </c>
    </row>
    <row r="415" spans="1:7" ht="14.4">
      <c r="A415" s="24" t="s">
        <v>270</v>
      </c>
      <c r="B415" s="1" t="s">
        <v>2461</v>
      </c>
      <c r="C415" s="1" t="s">
        <v>4030</v>
      </c>
      <c r="D415" s="20" t="s">
        <v>2490</v>
      </c>
    </row>
    <row r="416" spans="1:7" ht="14.4">
      <c r="A416" s="24" t="s">
        <v>270</v>
      </c>
      <c r="B416" s="1" t="s">
        <v>2461</v>
      </c>
      <c r="C416" s="1" t="s">
        <v>4031</v>
      </c>
      <c r="D416" s="20" t="s">
        <v>4032</v>
      </c>
    </row>
    <row r="417" spans="1:4" ht="14.4">
      <c r="A417" s="24" t="s">
        <v>270</v>
      </c>
      <c r="B417" s="1" t="s">
        <v>2461</v>
      </c>
      <c r="C417" s="1" t="s">
        <v>4033</v>
      </c>
      <c r="D417" s="20" t="s">
        <v>4034</v>
      </c>
    </row>
    <row r="418" spans="1:4" ht="14.4">
      <c r="A418" s="24" t="s">
        <v>270</v>
      </c>
      <c r="B418" s="1" t="s">
        <v>2439</v>
      </c>
      <c r="C418" s="1" t="s">
        <v>4035</v>
      </c>
      <c r="D418" s="20" t="s">
        <v>4036</v>
      </c>
    </row>
    <row r="419" spans="1:4" ht="14.4">
      <c r="A419" s="24" t="s">
        <v>270</v>
      </c>
      <c r="B419" s="1" t="s">
        <v>2696</v>
      </c>
      <c r="C419" s="1" t="s">
        <v>4037</v>
      </c>
      <c r="D419" s="20" t="s">
        <v>4038</v>
      </c>
    </row>
    <row r="420" spans="1:4" ht="14.4">
      <c r="A420" s="24" t="s">
        <v>270</v>
      </c>
      <c r="B420" s="1" t="s">
        <v>312</v>
      </c>
      <c r="C420" s="1" t="s">
        <v>4039</v>
      </c>
      <c r="D420" s="20" t="s">
        <v>4040</v>
      </c>
    </row>
    <row r="421" spans="1:4" ht="14.4">
      <c r="A421" s="24" t="s">
        <v>270</v>
      </c>
      <c r="B421" s="1" t="s">
        <v>312</v>
      </c>
      <c r="C421" s="1" t="s">
        <v>4041</v>
      </c>
      <c r="D421" s="20" t="s">
        <v>4042</v>
      </c>
    </row>
    <row r="422" spans="1:4" ht="14.4">
      <c r="A422" s="24" t="s">
        <v>270</v>
      </c>
      <c r="B422" s="1" t="s">
        <v>312</v>
      </c>
      <c r="C422" s="1" t="s">
        <v>4043</v>
      </c>
      <c r="D422" s="20" t="s">
        <v>4044</v>
      </c>
    </row>
    <row r="423" spans="1:4" ht="14.4">
      <c r="A423" s="24" t="s">
        <v>270</v>
      </c>
      <c r="B423" s="1" t="s">
        <v>312</v>
      </c>
      <c r="C423" s="101" t="s">
        <v>4045</v>
      </c>
      <c r="D423" s="20" t="s">
        <v>4046</v>
      </c>
    </row>
    <row r="424" spans="1:4" ht="14.4">
      <c r="A424" s="24" t="s">
        <v>270</v>
      </c>
      <c r="B424" s="1" t="s">
        <v>312</v>
      </c>
      <c r="C424" s="1" t="s">
        <v>4047</v>
      </c>
      <c r="D424" s="20" t="s">
        <v>4048</v>
      </c>
    </row>
    <row r="425" spans="1:4" ht="14.4">
      <c r="A425" s="24" t="s">
        <v>270</v>
      </c>
      <c r="B425" s="1" t="s">
        <v>312</v>
      </c>
      <c r="C425" s="1" t="s">
        <v>4049</v>
      </c>
      <c r="D425" s="20" t="s">
        <v>4050</v>
      </c>
    </row>
    <row r="426" spans="1:4" ht="14.25" customHeight="1">
      <c r="A426" s="24" t="s">
        <v>270</v>
      </c>
      <c r="B426" s="1" t="s">
        <v>312</v>
      </c>
      <c r="C426" s="1" t="s">
        <v>4049</v>
      </c>
      <c r="D426" s="20" t="s">
        <v>4051</v>
      </c>
    </row>
    <row r="427" spans="1:4" ht="14.25" customHeight="1">
      <c r="A427" s="24" t="s">
        <v>270</v>
      </c>
      <c r="B427" s="1" t="s">
        <v>312</v>
      </c>
      <c r="C427" s="1" t="s">
        <v>4052</v>
      </c>
      <c r="D427" s="20" t="s">
        <v>4053</v>
      </c>
    </row>
    <row r="428" spans="1:4" ht="14.4">
      <c r="A428" s="24" t="s">
        <v>270</v>
      </c>
      <c r="B428" s="1" t="s">
        <v>312</v>
      </c>
      <c r="C428" s="1" t="s">
        <v>4054</v>
      </c>
      <c r="D428" s="20" t="s">
        <v>4055</v>
      </c>
    </row>
    <row r="429" spans="1:4" ht="14.25" customHeight="1">
      <c r="A429" s="24" t="s">
        <v>270</v>
      </c>
      <c r="B429" s="1" t="s">
        <v>312</v>
      </c>
      <c r="C429" s="1" t="s">
        <v>4056</v>
      </c>
      <c r="D429" s="20" t="s">
        <v>4057</v>
      </c>
    </row>
    <row r="430" spans="1:4" ht="14.25" customHeight="1">
      <c r="A430" s="24" t="s">
        <v>270</v>
      </c>
      <c r="B430" s="1" t="s">
        <v>312</v>
      </c>
      <c r="C430" s="1" t="s">
        <v>4058</v>
      </c>
      <c r="D430" s="20" t="s">
        <v>4059</v>
      </c>
    </row>
    <row r="431" spans="1:4" ht="14.25" customHeight="1">
      <c r="A431" s="24" t="s">
        <v>270</v>
      </c>
      <c r="B431" s="1" t="s">
        <v>312</v>
      </c>
      <c r="C431" s="101" t="s">
        <v>4060</v>
      </c>
      <c r="D431" s="20" t="s">
        <v>4061</v>
      </c>
    </row>
    <row r="432" spans="1:4" ht="14.4">
      <c r="A432" s="24" t="s">
        <v>270</v>
      </c>
      <c r="B432" s="1" t="s">
        <v>2401</v>
      </c>
      <c r="C432" s="1" t="s">
        <v>4062</v>
      </c>
      <c r="D432" s="20" t="s">
        <v>2405</v>
      </c>
    </row>
    <row r="433" spans="1:4" ht="14.4">
      <c r="A433" s="24" t="s">
        <v>270</v>
      </c>
      <c r="B433" s="1" t="s">
        <v>2401</v>
      </c>
      <c r="C433" s="1" t="s">
        <v>4063</v>
      </c>
      <c r="D433" s="20" t="s">
        <v>4064</v>
      </c>
    </row>
    <row r="434" spans="1:4" ht="14.4">
      <c r="A434" s="24" t="s">
        <v>270</v>
      </c>
      <c r="B434" s="1" t="s">
        <v>2401</v>
      </c>
      <c r="C434" s="1" t="s">
        <v>4065</v>
      </c>
      <c r="D434" s="20" t="s">
        <v>3035</v>
      </c>
    </row>
    <row r="435" spans="1:4" ht="14.4">
      <c r="A435" s="24" t="s">
        <v>270</v>
      </c>
      <c r="B435" s="1" t="s">
        <v>2401</v>
      </c>
      <c r="C435" s="1" t="s">
        <v>4066</v>
      </c>
      <c r="D435" s="20" t="s">
        <v>4067</v>
      </c>
    </row>
    <row r="436" spans="1:4" ht="14.4">
      <c r="A436" s="24" t="s">
        <v>270</v>
      </c>
      <c r="B436" s="1" t="s">
        <v>2401</v>
      </c>
      <c r="C436" s="1" t="s">
        <v>4068</v>
      </c>
      <c r="D436" s="20" t="s">
        <v>4069</v>
      </c>
    </row>
    <row r="437" spans="1:4" ht="14.4">
      <c r="A437" s="24" t="s">
        <v>270</v>
      </c>
      <c r="B437" s="1" t="s">
        <v>2401</v>
      </c>
      <c r="C437" s="1" t="s">
        <v>4070</v>
      </c>
      <c r="D437" s="20" t="s">
        <v>4071</v>
      </c>
    </row>
    <row r="438" spans="1:4" ht="14.4">
      <c r="A438" s="24" t="s">
        <v>270</v>
      </c>
      <c r="B438" s="1" t="s">
        <v>2414</v>
      </c>
      <c r="C438" s="1" t="s">
        <v>3689</v>
      </c>
      <c r="D438" s="20" t="s">
        <v>3562</v>
      </c>
    </row>
    <row r="439" spans="1:4" ht="14.4">
      <c r="A439" s="24" t="s">
        <v>270</v>
      </c>
      <c r="B439" s="1" t="s">
        <v>2414</v>
      </c>
      <c r="C439" s="1" t="s">
        <v>4072</v>
      </c>
      <c r="D439" s="20" t="s">
        <v>4073</v>
      </c>
    </row>
    <row r="440" spans="1:4" ht="14.4">
      <c r="A440" s="24" t="s">
        <v>270</v>
      </c>
      <c r="B440" s="1" t="s">
        <v>2414</v>
      </c>
      <c r="C440" s="1" t="s">
        <v>4074</v>
      </c>
      <c r="D440" s="20" t="s">
        <v>4075</v>
      </c>
    </row>
    <row r="441" spans="1:4" ht="14.4">
      <c r="A441" s="24" t="s">
        <v>270</v>
      </c>
      <c r="B441" s="1" t="s">
        <v>2414</v>
      </c>
      <c r="C441" s="1" t="s">
        <v>4076</v>
      </c>
      <c r="D441" s="20" t="s">
        <v>2417</v>
      </c>
    </row>
    <row r="442" spans="1:4" ht="14.4">
      <c r="A442" s="24" t="s">
        <v>270</v>
      </c>
      <c r="B442" s="1" t="s">
        <v>2414</v>
      </c>
      <c r="C442" s="1" t="s">
        <v>4077</v>
      </c>
      <c r="D442" s="20" t="s">
        <v>2428</v>
      </c>
    </row>
    <row r="443" spans="1:4" ht="14.4">
      <c r="A443" s="24" t="s">
        <v>270</v>
      </c>
      <c r="B443" s="1" t="s">
        <v>2414</v>
      </c>
      <c r="C443" s="1" t="s">
        <v>4078</v>
      </c>
      <c r="D443" s="20" t="s">
        <v>4079</v>
      </c>
    </row>
    <row r="444" spans="1:4" ht="14.4">
      <c r="A444" s="24" t="s">
        <v>270</v>
      </c>
      <c r="B444" s="1" t="s">
        <v>2414</v>
      </c>
      <c r="C444" s="1" t="s">
        <v>4080</v>
      </c>
      <c r="D444" s="34" t="s">
        <v>4081</v>
      </c>
    </row>
    <row r="445" spans="1:4" ht="14.4">
      <c r="A445" s="24" t="s">
        <v>270</v>
      </c>
      <c r="B445" s="1" t="s">
        <v>2414</v>
      </c>
      <c r="C445" s="1" t="s">
        <v>4082</v>
      </c>
      <c r="D445" s="20" t="s">
        <v>4083</v>
      </c>
    </row>
    <row r="446" spans="1:4" ht="14.4">
      <c r="A446" s="24" t="s">
        <v>270</v>
      </c>
      <c r="B446" s="1" t="s">
        <v>2414</v>
      </c>
      <c r="C446" s="1" t="s">
        <v>4084</v>
      </c>
      <c r="D446" s="20" t="s">
        <v>4085</v>
      </c>
    </row>
    <row r="447" spans="1:4" ht="14.4">
      <c r="A447" s="24" t="s">
        <v>270</v>
      </c>
      <c r="B447" s="1" t="s">
        <v>2414</v>
      </c>
      <c r="C447" s="1" t="s">
        <v>4086</v>
      </c>
      <c r="D447" s="20" t="s">
        <v>4087</v>
      </c>
    </row>
    <row r="448" spans="1:4" ht="14.4">
      <c r="A448" s="24" t="s">
        <v>270</v>
      </c>
      <c r="B448" s="1" t="s">
        <v>2414</v>
      </c>
      <c r="C448" s="1" t="s">
        <v>4088</v>
      </c>
      <c r="D448" s="20" t="s">
        <v>4089</v>
      </c>
    </row>
    <row r="449" spans="1:4" ht="14.4">
      <c r="A449" s="24" t="s">
        <v>270</v>
      </c>
      <c r="B449" s="1" t="s">
        <v>2414</v>
      </c>
      <c r="C449" s="1" t="s">
        <v>4090</v>
      </c>
      <c r="D449" s="20" t="s">
        <v>4091</v>
      </c>
    </row>
    <row r="450" spans="1:4" ht="14.4">
      <c r="A450" s="24" t="s">
        <v>270</v>
      </c>
      <c r="B450" s="1" t="s">
        <v>2414</v>
      </c>
      <c r="C450" s="1" t="s">
        <v>4092</v>
      </c>
      <c r="D450" s="20" t="s">
        <v>4093</v>
      </c>
    </row>
    <row r="451" spans="1:4" ht="14.4">
      <c r="A451" s="24" t="s">
        <v>270</v>
      </c>
      <c r="B451" s="1" t="s">
        <v>2414</v>
      </c>
      <c r="C451" s="1" t="s">
        <v>4094</v>
      </c>
      <c r="D451" s="20" t="s">
        <v>4095</v>
      </c>
    </row>
    <row r="452" spans="1:4" ht="14.4">
      <c r="A452" s="24" t="s">
        <v>270</v>
      </c>
      <c r="B452" s="1" t="s">
        <v>2414</v>
      </c>
      <c r="C452" s="1" t="s">
        <v>4096</v>
      </c>
      <c r="D452" s="20" t="s">
        <v>4097</v>
      </c>
    </row>
    <row r="453" spans="1:4" ht="14.4">
      <c r="A453" s="24" t="s">
        <v>270</v>
      </c>
      <c r="B453" s="1" t="s">
        <v>2414</v>
      </c>
      <c r="C453" s="1" t="s">
        <v>4098</v>
      </c>
      <c r="D453" s="20" t="s">
        <v>4099</v>
      </c>
    </row>
    <row r="454" spans="1:4" ht="14.4">
      <c r="A454" s="24" t="s">
        <v>270</v>
      </c>
      <c r="B454" s="1" t="s">
        <v>2414</v>
      </c>
      <c r="C454" s="1" t="s">
        <v>4100</v>
      </c>
      <c r="D454" s="20" t="s">
        <v>4101</v>
      </c>
    </row>
    <row r="455" spans="1:4" ht="14.4">
      <c r="A455" s="24" t="s">
        <v>270</v>
      </c>
      <c r="B455" s="1" t="s">
        <v>2414</v>
      </c>
      <c r="C455" s="1" t="s">
        <v>4102</v>
      </c>
      <c r="D455" s="20" t="s">
        <v>4103</v>
      </c>
    </row>
    <row r="456" spans="1:4" ht="14.4">
      <c r="A456" s="24" t="s">
        <v>270</v>
      </c>
      <c r="B456" s="1" t="s">
        <v>2414</v>
      </c>
      <c r="C456" s="1" t="s">
        <v>4104</v>
      </c>
      <c r="D456" s="20" t="s">
        <v>4105</v>
      </c>
    </row>
    <row r="457" spans="1:4" ht="14.4">
      <c r="A457" s="24" t="s">
        <v>270</v>
      </c>
      <c r="B457" s="1" t="s">
        <v>2414</v>
      </c>
      <c r="C457" s="1" t="s">
        <v>4106</v>
      </c>
      <c r="D457" s="20" t="s">
        <v>4107</v>
      </c>
    </row>
    <row r="458" spans="1:4" ht="14.4">
      <c r="A458" s="24" t="s">
        <v>270</v>
      </c>
      <c r="B458" s="1" t="s">
        <v>2414</v>
      </c>
      <c r="C458" s="1" t="s">
        <v>4108</v>
      </c>
      <c r="D458" s="20" t="s">
        <v>4109</v>
      </c>
    </row>
    <row r="459" spans="1:4" ht="14.4">
      <c r="A459" s="24" t="s">
        <v>270</v>
      </c>
      <c r="B459" s="1" t="s">
        <v>2414</v>
      </c>
      <c r="C459" s="1" t="s">
        <v>4110</v>
      </c>
      <c r="D459" s="20" t="s">
        <v>4111</v>
      </c>
    </row>
    <row r="460" spans="1:4" ht="14.4">
      <c r="A460" s="24" t="s">
        <v>270</v>
      </c>
      <c r="B460" s="1" t="s">
        <v>2414</v>
      </c>
      <c r="C460" s="1" t="s">
        <v>4112</v>
      </c>
      <c r="D460" s="20" t="s">
        <v>4113</v>
      </c>
    </row>
    <row r="461" spans="1:4" ht="14.4">
      <c r="A461" s="24" t="s">
        <v>270</v>
      </c>
      <c r="B461" s="1" t="s">
        <v>2414</v>
      </c>
      <c r="C461" s="1" t="s">
        <v>4114</v>
      </c>
      <c r="D461" s="20" t="s">
        <v>4115</v>
      </c>
    </row>
    <row r="462" spans="1:4" ht="14.4">
      <c r="A462" s="24" t="s">
        <v>270</v>
      </c>
      <c r="B462" s="1" t="s">
        <v>2414</v>
      </c>
      <c r="C462" s="1" t="s">
        <v>4116</v>
      </c>
      <c r="D462" s="20" t="s">
        <v>4117</v>
      </c>
    </row>
    <row r="463" spans="1:4" ht="14.4">
      <c r="A463" s="24" t="s">
        <v>270</v>
      </c>
      <c r="B463" s="1" t="s">
        <v>2414</v>
      </c>
      <c r="C463" s="1" t="s">
        <v>4118</v>
      </c>
      <c r="D463" s="34" t="s">
        <v>4119</v>
      </c>
    </row>
    <row r="464" spans="1:4" ht="14.4">
      <c r="A464" s="24" t="s">
        <v>270</v>
      </c>
      <c r="B464" s="1" t="s">
        <v>2414</v>
      </c>
      <c r="C464" s="1" t="s">
        <v>4120</v>
      </c>
      <c r="D464" s="20" t="s">
        <v>4121</v>
      </c>
    </row>
    <row r="465" spans="1:6" ht="14.4">
      <c r="A465" s="24" t="s">
        <v>270</v>
      </c>
      <c r="B465" s="1" t="s">
        <v>2414</v>
      </c>
      <c r="C465" s="1" t="s">
        <v>4122</v>
      </c>
      <c r="D465" s="20" t="s">
        <v>3395</v>
      </c>
    </row>
    <row r="466" spans="1:6" ht="14.4">
      <c r="A466" s="24" t="s">
        <v>270</v>
      </c>
      <c r="B466" s="1" t="s">
        <v>2414</v>
      </c>
      <c r="C466" s="1" t="s">
        <v>4123</v>
      </c>
      <c r="D466" s="20" t="s">
        <v>4124</v>
      </c>
    </row>
    <row r="467" spans="1:6" ht="14.4">
      <c r="A467" s="24" t="s">
        <v>270</v>
      </c>
      <c r="B467" s="1" t="s">
        <v>2414</v>
      </c>
      <c r="C467" s="1" t="s">
        <v>4125</v>
      </c>
      <c r="D467" s="20" t="s">
        <v>4126</v>
      </c>
    </row>
    <row r="468" spans="1:6" ht="14.4">
      <c r="A468" s="24" t="s">
        <v>270</v>
      </c>
      <c r="B468" s="1" t="s">
        <v>2414</v>
      </c>
      <c r="C468" s="1" t="s">
        <v>4127</v>
      </c>
      <c r="D468" s="20" t="s">
        <v>4128</v>
      </c>
    </row>
    <row r="469" spans="1:6" ht="14.4">
      <c r="A469" s="24" t="s">
        <v>270</v>
      </c>
      <c r="B469" s="1" t="s">
        <v>2414</v>
      </c>
      <c r="C469" s="1" t="s">
        <v>4129</v>
      </c>
      <c r="D469" s="20" t="s">
        <v>4130</v>
      </c>
    </row>
    <row r="470" spans="1:6" ht="14.4">
      <c r="A470" s="24" t="s">
        <v>270</v>
      </c>
      <c r="B470" s="1" t="s">
        <v>2414</v>
      </c>
      <c r="C470" s="1" t="s">
        <v>4131</v>
      </c>
      <c r="D470" s="20" t="s">
        <v>4132</v>
      </c>
    </row>
    <row r="471" spans="1:6" ht="13.2">
      <c r="A471" s="1" t="s">
        <v>270</v>
      </c>
      <c r="B471" s="1" t="s">
        <v>2364</v>
      </c>
      <c r="C471" s="1" t="s">
        <v>111</v>
      </c>
      <c r="D471" s="20" t="s">
        <v>2386</v>
      </c>
      <c r="E471" s="1" t="s">
        <v>3582</v>
      </c>
      <c r="F471" s="1" t="s">
        <v>111</v>
      </c>
    </row>
    <row r="472" spans="1:6" ht="14.4">
      <c r="A472" s="33" t="s">
        <v>279</v>
      </c>
      <c r="B472" s="1" t="s">
        <v>2414</v>
      </c>
      <c r="C472" s="1" t="s">
        <v>4076</v>
      </c>
      <c r="D472" s="20" t="s">
        <v>2417</v>
      </c>
    </row>
    <row r="473" spans="1:6" ht="14.4">
      <c r="A473" s="33" t="s">
        <v>279</v>
      </c>
      <c r="B473" s="1" t="s">
        <v>2414</v>
      </c>
      <c r="C473" s="1" t="s">
        <v>4077</v>
      </c>
      <c r="D473" s="20" t="s">
        <v>2428</v>
      </c>
    </row>
    <row r="474" spans="1:6" ht="14.4">
      <c r="A474" s="33" t="s">
        <v>279</v>
      </c>
      <c r="B474" s="1" t="s">
        <v>2414</v>
      </c>
      <c r="C474" s="1" t="s">
        <v>4133</v>
      </c>
      <c r="D474" s="20" t="s">
        <v>3994</v>
      </c>
    </row>
    <row r="475" spans="1:6" ht="14.4">
      <c r="A475" s="33" t="s">
        <v>279</v>
      </c>
      <c r="B475" s="1" t="s">
        <v>2414</v>
      </c>
      <c r="C475" s="1" t="s">
        <v>4123</v>
      </c>
      <c r="D475" s="20" t="s">
        <v>4124</v>
      </c>
    </row>
    <row r="476" spans="1:6" ht="14.4">
      <c r="A476" s="33" t="s">
        <v>279</v>
      </c>
      <c r="B476" s="1" t="s">
        <v>2414</v>
      </c>
      <c r="C476" s="1" t="s">
        <v>4134</v>
      </c>
      <c r="D476" s="20" t="s">
        <v>4135</v>
      </c>
    </row>
    <row r="477" spans="1:6" ht="14.4">
      <c r="A477" s="33" t="s">
        <v>279</v>
      </c>
      <c r="B477" s="1" t="s">
        <v>312</v>
      </c>
      <c r="C477" s="1" t="s">
        <v>4136</v>
      </c>
      <c r="D477" s="20" t="s">
        <v>2445</v>
      </c>
    </row>
    <row r="478" spans="1:6" ht="14.4">
      <c r="A478" s="33" t="s">
        <v>279</v>
      </c>
      <c r="B478" s="1" t="s">
        <v>2401</v>
      </c>
      <c r="C478" s="1" t="s">
        <v>4062</v>
      </c>
      <c r="D478" s="20" t="s">
        <v>2405</v>
      </c>
    </row>
    <row r="479" spans="1:6" ht="14.4">
      <c r="A479" s="33" t="s">
        <v>279</v>
      </c>
      <c r="B479" s="1" t="s">
        <v>2401</v>
      </c>
      <c r="C479" s="1" t="s">
        <v>4137</v>
      </c>
      <c r="D479" s="20" t="s">
        <v>2842</v>
      </c>
    </row>
    <row r="480" spans="1:6" ht="14.4">
      <c r="A480" s="33" t="s">
        <v>279</v>
      </c>
      <c r="B480" s="1" t="s">
        <v>2401</v>
      </c>
      <c r="C480" s="1" t="s">
        <v>4138</v>
      </c>
      <c r="D480" s="20" t="s">
        <v>4139</v>
      </c>
    </row>
    <row r="481" spans="1:6" ht="14.4">
      <c r="A481" s="33" t="s">
        <v>279</v>
      </c>
      <c r="B481" s="1" t="s">
        <v>2401</v>
      </c>
      <c r="C481" s="1" t="s">
        <v>4140</v>
      </c>
      <c r="D481" s="20" t="s">
        <v>4141</v>
      </c>
    </row>
    <row r="482" spans="1:6" ht="14.4">
      <c r="A482" s="33" t="s">
        <v>279</v>
      </c>
      <c r="B482" s="1" t="s">
        <v>2401</v>
      </c>
      <c r="C482" s="1" t="s">
        <v>4142</v>
      </c>
      <c r="D482" s="20" t="s">
        <v>4143</v>
      </c>
    </row>
    <row r="483" spans="1:6" ht="14.4">
      <c r="A483" s="33" t="s">
        <v>279</v>
      </c>
      <c r="B483" s="1" t="s">
        <v>2401</v>
      </c>
      <c r="C483" s="1" t="s">
        <v>4144</v>
      </c>
      <c r="D483" s="20" t="s">
        <v>4145</v>
      </c>
    </row>
    <row r="484" spans="1:6" ht="14.4">
      <c r="A484" s="33" t="s">
        <v>279</v>
      </c>
      <c r="B484" s="1" t="s">
        <v>2439</v>
      </c>
      <c r="C484" s="1" t="s">
        <v>4035</v>
      </c>
      <c r="D484" s="20" t="s">
        <v>4036</v>
      </c>
    </row>
    <row r="485" spans="1:6" ht="14.4">
      <c r="A485" s="33" t="s">
        <v>279</v>
      </c>
      <c r="B485" s="1" t="s">
        <v>2696</v>
      </c>
      <c r="C485" s="1" t="s">
        <v>4146</v>
      </c>
      <c r="D485" s="20" t="s">
        <v>4147</v>
      </c>
    </row>
    <row r="486" spans="1:6" ht="14.4">
      <c r="A486" s="33" t="s">
        <v>279</v>
      </c>
      <c r="B486" s="1" t="s">
        <v>2696</v>
      </c>
      <c r="C486" s="1" t="s">
        <v>4037</v>
      </c>
      <c r="D486" s="20" t="s">
        <v>4038</v>
      </c>
    </row>
    <row r="487" spans="1:6" ht="14.4">
      <c r="A487" s="33" t="s">
        <v>279</v>
      </c>
      <c r="B487" s="1" t="s">
        <v>2696</v>
      </c>
      <c r="C487" s="1" t="s">
        <v>4148</v>
      </c>
      <c r="D487" s="34" t="s">
        <v>2369</v>
      </c>
    </row>
    <row r="488" spans="1:6" ht="13.2">
      <c r="A488" s="20" t="s">
        <v>279</v>
      </c>
      <c r="B488" s="1" t="s">
        <v>2364</v>
      </c>
      <c r="C488" s="14" t="s">
        <v>111</v>
      </c>
      <c r="D488" s="20" t="s">
        <v>2386</v>
      </c>
      <c r="E488" s="1" t="s">
        <v>3582</v>
      </c>
      <c r="F488" s="1" t="s">
        <v>111</v>
      </c>
    </row>
    <row r="489" spans="1:6" ht="14.4">
      <c r="A489" s="24" t="s">
        <v>289</v>
      </c>
      <c r="B489" s="1" t="s">
        <v>2414</v>
      </c>
      <c r="C489" s="1" t="s">
        <v>3558</v>
      </c>
      <c r="D489" s="34" t="s">
        <v>3560</v>
      </c>
    </row>
    <row r="490" spans="1:6" ht="14.4">
      <c r="A490" s="24" t="s">
        <v>289</v>
      </c>
      <c r="B490" s="1" t="s">
        <v>2414</v>
      </c>
      <c r="C490" s="1" t="s">
        <v>4149</v>
      </c>
      <c r="D490" s="20" t="s">
        <v>4150</v>
      </c>
    </row>
    <row r="491" spans="1:6" ht="14.4">
      <c r="A491" s="24" t="s">
        <v>289</v>
      </c>
      <c r="B491" s="1" t="s">
        <v>2414</v>
      </c>
      <c r="C491" s="1" t="s">
        <v>4151</v>
      </c>
      <c r="D491" s="20" t="s">
        <v>4152</v>
      </c>
    </row>
    <row r="492" spans="1:6" ht="14.4">
      <c r="A492" s="24" t="s">
        <v>289</v>
      </c>
      <c r="B492" s="1" t="s">
        <v>2414</v>
      </c>
      <c r="C492" s="1" t="s">
        <v>4153</v>
      </c>
      <c r="D492" s="20" t="s">
        <v>4154</v>
      </c>
    </row>
    <row r="493" spans="1:6" ht="14.4">
      <c r="A493" s="24" t="s">
        <v>289</v>
      </c>
      <c r="B493" s="1" t="s">
        <v>2414</v>
      </c>
      <c r="C493" s="1" t="s">
        <v>4155</v>
      </c>
      <c r="D493" s="20" t="s">
        <v>4156</v>
      </c>
    </row>
    <row r="494" spans="1:6" ht="14.4">
      <c r="A494" s="24" t="s">
        <v>289</v>
      </c>
      <c r="B494" s="1" t="s">
        <v>2414</v>
      </c>
      <c r="C494" s="1" t="s">
        <v>4157</v>
      </c>
      <c r="D494" s="20" t="s">
        <v>4158</v>
      </c>
    </row>
    <row r="495" spans="1:6" ht="14.4">
      <c r="A495" s="24" t="s">
        <v>289</v>
      </c>
      <c r="B495" s="1" t="s">
        <v>2461</v>
      </c>
      <c r="C495" s="1" t="s">
        <v>4159</v>
      </c>
      <c r="D495" s="20" t="s">
        <v>4160</v>
      </c>
    </row>
    <row r="496" spans="1:6" ht="14.4">
      <c r="A496" s="24" t="s">
        <v>289</v>
      </c>
      <c r="B496" s="1" t="s">
        <v>2461</v>
      </c>
      <c r="C496" s="1" t="s">
        <v>4161</v>
      </c>
      <c r="D496" s="20" t="s">
        <v>4162</v>
      </c>
    </row>
    <row r="497" spans="1:7" ht="14.4">
      <c r="A497" s="24" t="s">
        <v>289</v>
      </c>
      <c r="B497" s="1" t="s">
        <v>2461</v>
      </c>
      <c r="C497" s="1" t="s">
        <v>4163</v>
      </c>
      <c r="D497" s="20" t="s">
        <v>4164</v>
      </c>
    </row>
    <row r="498" spans="1:7" ht="14.4">
      <c r="A498" s="24" t="s">
        <v>289</v>
      </c>
      <c r="B498" s="1" t="s">
        <v>2539</v>
      </c>
      <c r="C498" s="1" t="s">
        <v>4165</v>
      </c>
      <c r="D498" s="20" t="s">
        <v>4166</v>
      </c>
    </row>
    <row r="499" spans="1:7" ht="14.4">
      <c r="A499" s="24" t="s">
        <v>289</v>
      </c>
      <c r="B499" s="1" t="s">
        <v>2539</v>
      </c>
      <c r="C499" s="1" t="s">
        <v>4167</v>
      </c>
      <c r="D499" s="20" t="s">
        <v>4168</v>
      </c>
    </row>
    <row r="500" spans="1:7" ht="14.4">
      <c r="A500" s="24" t="s">
        <v>289</v>
      </c>
      <c r="B500" s="1" t="s">
        <v>2539</v>
      </c>
      <c r="C500" s="1" t="s">
        <v>4169</v>
      </c>
      <c r="D500" s="20" t="s">
        <v>4170</v>
      </c>
    </row>
    <row r="501" spans="1:7" ht="14.4">
      <c r="A501" s="24" t="s">
        <v>289</v>
      </c>
      <c r="B501" s="1" t="s">
        <v>2439</v>
      </c>
      <c r="C501" s="1" t="s">
        <v>4171</v>
      </c>
      <c r="D501" s="20" t="s">
        <v>4172</v>
      </c>
    </row>
    <row r="502" spans="1:7" ht="14.4">
      <c r="A502" s="24" t="s">
        <v>289</v>
      </c>
      <c r="B502" s="1" t="s">
        <v>2439</v>
      </c>
      <c r="C502" s="1" t="s">
        <v>4173</v>
      </c>
      <c r="D502" s="20" t="s">
        <v>4174</v>
      </c>
    </row>
    <row r="503" spans="1:7" ht="14.4">
      <c r="A503" s="24" t="s">
        <v>289</v>
      </c>
      <c r="B503" s="1" t="s">
        <v>2439</v>
      </c>
      <c r="C503" s="1" t="s">
        <v>4175</v>
      </c>
      <c r="D503" s="20" t="s">
        <v>4176</v>
      </c>
    </row>
    <row r="504" spans="1:7" ht="14.4">
      <c r="A504" s="24" t="s">
        <v>289</v>
      </c>
      <c r="B504" s="1" t="s">
        <v>2696</v>
      </c>
      <c r="C504" s="1" t="s">
        <v>4177</v>
      </c>
      <c r="D504" s="20" t="s">
        <v>3809</v>
      </c>
    </row>
    <row r="505" spans="1:7" ht="14.4">
      <c r="A505" s="24" t="s">
        <v>289</v>
      </c>
      <c r="B505" s="1" t="s">
        <v>2696</v>
      </c>
      <c r="C505" s="1" t="s">
        <v>4178</v>
      </c>
      <c r="D505" s="20" t="s">
        <v>4179</v>
      </c>
    </row>
    <row r="506" spans="1:7" ht="14.4">
      <c r="A506" s="24" t="s">
        <v>289</v>
      </c>
      <c r="B506" s="1" t="s">
        <v>2696</v>
      </c>
      <c r="C506" s="1" t="s">
        <v>4180</v>
      </c>
      <c r="D506" s="20" t="s">
        <v>4181</v>
      </c>
    </row>
    <row r="507" spans="1:7" ht="14.4">
      <c r="A507" s="1" t="s">
        <v>289</v>
      </c>
      <c r="B507" s="1" t="s">
        <v>2364</v>
      </c>
      <c r="C507" s="8" t="s">
        <v>162</v>
      </c>
      <c r="D507" s="9" t="s">
        <v>2968</v>
      </c>
      <c r="E507" s="8" t="s">
        <v>2979</v>
      </c>
      <c r="F507" s="1" t="s">
        <v>162</v>
      </c>
      <c r="G507" s="1" t="s">
        <v>141</v>
      </c>
    </row>
    <row r="508" spans="1:7" ht="14.4">
      <c r="A508" s="1" t="s">
        <v>289</v>
      </c>
      <c r="B508" s="1" t="s">
        <v>2364</v>
      </c>
      <c r="C508" s="8" t="s">
        <v>408</v>
      </c>
      <c r="D508" s="9" t="s">
        <v>2980</v>
      </c>
      <c r="E508" s="8" t="s">
        <v>2988</v>
      </c>
      <c r="F508" s="1" t="s">
        <v>2989</v>
      </c>
      <c r="G508" s="1" t="s">
        <v>2990</v>
      </c>
    </row>
    <row r="509" spans="1:7" ht="14.4">
      <c r="A509" s="22" t="s">
        <v>305</v>
      </c>
      <c r="B509" s="1" t="s">
        <v>312</v>
      </c>
      <c r="C509" s="1" t="s">
        <v>4182</v>
      </c>
      <c r="D509" s="20" t="s">
        <v>4183</v>
      </c>
    </row>
    <row r="510" spans="1:7" ht="14.4">
      <c r="A510" s="22" t="s">
        <v>305</v>
      </c>
      <c r="B510" s="1" t="s">
        <v>2414</v>
      </c>
      <c r="C510" s="1" t="s">
        <v>4184</v>
      </c>
      <c r="D510" s="20" t="s">
        <v>3389</v>
      </c>
    </row>
    <row r="511" spans="1:7" ht="14.4">
      <c r="A511" s="22" t="s">
        <v>305</v>
      </c>
      <c r="B511" s="1" t="s">
        <v>2461</v>
      </c>
      <c r="C511" s="1" t="s">
        <v>4185</v>
      </c>
      <c r="D511" s="20" t="s">
        <v>3787</v>
      </c>
    </row>
    <row r="512" spans="1:7" ht="14.4">
      <c r="A512" s="22" t="s">
        <v>305</v>
      </c>
      <c r="B512" s="1" t="s">
        <v>2461</v>
      </c>
      <c r="C512" s="1" t="s">
        <v>4186</v>
      </c>
      <c r="D512" s="20" t="s">
        <v>2898</v>
      </c>
    </row>
    <row r="513" spans="1:6" ht="14.4">
      <c r="A513" s="22" t="s">
        <v>305</v>
      </c>
      <c r="B513" s="1" t="s">
        <v>2461</v>
      </c>
      <c r="C513" s="1" t="s">
        <v>4187</v>
      </c>
      <c r="D513" s="20" t="s">
        <v>4188</v>
      </c>
    </row>
    <row r="514" spans="1:6" ht="14.4">
      <c r="A514" s="22" t="s">
        <v>305</v>
      </c>
      <c r="B514" s="1" t="s">
        <v>2461</v>
      </c>
      <c r="C514" s="1" t="s">
        <v>4189</v>
      </c>
      <c r="D514" s="20" t="s">
        <v>3386</v>
      </c>
    </row>
    <row r="515" spans="1:6" ht="14.4">
      <c r="A515" s="22" t="s">
        <v>305</v>
      </c>
      <c r="B515" s="1" t="s">
        <v>2539</v>
      </c>
      <c r="C515" s="1" t="s">
        <v>4190</v>
      </c>
      <c r="D515" s="20" t="s">
        <v>4191</v>
      </c>
    </row>
    <row r="516" spans="1:6" ht="14.4">
      <c r="A516" s="22" t="s">
        <v>305</v>
      </c>
      <c r="B516" s="1" t="s">
        <v>2539</v>
      </c>
      <c r="C516" s="1" t="s">
        <v>4192</v>
      </c>
      <c r="D516" s="20" t="s">
        <v>4193</v>
      </c>
    </row>
    <row r="517" spans="1:6" ht="14.4">
      <c r="A517" s="22" t="s">
        <v>305</v>
      </c>
      <c r="B517" s="1" t="s">
        <v>2539</v>
      </c>
      <c r="C517" s="1" t="s">
        <v>4194</v>
      </c>
      <c r="D517" s="20" t="s">
        <v>4195</v>
      </c>
    </row>
    <row r="518" spans="1:6" ht="14.4">
      <c r="A518" s="22" t="s">
        <v>305</v>
      </c>
      <c r="B518" s="1" t="s">
        <v>2439</v>
      </c>
      <c r="C518" s="1" t="s">
        <v>4196</v>
      </c>
      <c r="D518" s="20" t="s">
        <v>4197</v>
      </c>
    </row>
    <row r="519" spans="1:6" ht="14.4">
      <c r="A519" s="22" t="s">
        <v>305</v>
      </c>
      <c r="B519" s="1" t="s">
        <v>2439</v>
      </c>
      <c r="C519" s="1" t="s">
        <v>4175</v>
      </c>
      <c r="D519" s="20" t="s">
        <v>4176</v>
      </c>
    </row>
    <row r="520" spans="1:6" ht="14.4">
      <c r="A520" s="22" t="s">
        <v>305</v>
      </c>
      <c r="B520" s="1" t="s">
        <v>2439</v>
      </c>
      <c r="C520" s="1" t="s">
        <v>4198</v>
      </c>
      <c r="D520" s="20" t="s">
        <v>2635</v>
      </c>
    </row>
    <row r="521" spans="1:6" ht="14.4">
      <c r="A521" s="22" t="s">
        <v>305</v>
      </c>
      <c r="B521" s="1" t="s">
        <v>2439</v>
      </c>
      <c r="C521" s="1" t="s">
        <v>4199</v>
      </c>
      <c r="D521" s="20" t="s">
        <v>4200</v>
      </c>
    </row>
    <row r="522" spans="1:6" ht="14.4">
      <c r="A522" s="22" t="s">
        <v>305</v>
      </c>
      <c r="B522" s="1" t="s">
        <v>2696</v>
      </c>
      <c r="C522" s="1" t="s">
        <v>4201</v>
      </c>
      <c r="D522" s="20" t="s">
        <v>4202</v>
      </c>
    </row>
    <row r="523" spans="1:6" ht="14.4">
      <c r="A523" s="22" t="s">
        <v>305</v>
      </c>
      <c r="B523" s="1" t="s">
        <v>2696</v>
      </c>
      <c r="C523" s="1" t="s">
        <v>4178</v>
      </c>
      <c r="D523" s="20" t="s">
        <v>4179</v>
      </c>
    </row>
    <row r="524" spans="1:6" ht="14.4">
      <c r="A524" s="22" t="s">
        <v>305</v>
      </c>
      <c r="B524" s="1" t="s">
        <v>2696</v>
      </c>
      <c r="C524" s="1" t="s">
        <v>4203</v>
      </c>
      <c r="D524" s="20" t="s">
        <v>4204</v>
      </c>
    </row>
    <row r="525" spans="1:6" ht="14.4">
      <c r="A525" s="22" t="s">
        <v>305</v>
      </c>
      <c r="B525" s="1" t="s">
        <v>2696</v>
      </c>
      <c r="C525" s="1" t="s">
        <v>4205</v>
      </c>
      <c r="D525" s="20" t="s">
        <v>4206</v>
      </c>
    </row>
    <row r="526" spans="1:6" ht="14.4">
      <c r="A526" s="22" t="s">
        <v>305</v>
      </c>
      <c r="B526" s="1" t="s">
        <v>2401</v>
      </c>
      <c r="C526" s="1" t="s">
        <v>4207</v>
      </c>
      <c r="D526" s="20" t="s">
        <v>4208</v>
      </c>
    </row>
    <row r="527" spans="1:6" ht="13.2">
      <c r="A527" s="1" t="s">
        <v>305</v>
      </c>
      <c r="B527" s="1" t="s">
        <v>2364</v>
      </c>
      <c r="C527" s="14" t="s">
        <v>481</v>
      </c>
      <c r="D527" s="20" t="s">
        <v>3895</v>
      </c>
      <c r="E527" s="1" t="s">
        <v>4209</v>
      </c>
      <c r="F527" s="1" t="s">
        <v>481</v>
      </c>
    </row>
    <row r="528" spans="1:6" ht="13.2">
      <c r="A528" s="1" t="s">
        <v>305</v>
      </c>
      <c r="B528" s="1" t="s">
        <v>2364</v>
      </c>
      <c r="C528" s="1" t="s">
        <v>111</v>
      </c>
      <c r="D528" s="20" t="s">
        <v>2386</v>
      </c>
      <c r="E528" s="1" t="s">
        <v>3582</v>
      </c>
      <c r="F528" s="1" t="s">
        <v>111</v>
      </c>
    </row>
    <row r="529" spans="1:7" ht="14.4">
      <c r="A529" s="1" t="s">
        <v>305</v>
      </c>
      <c r="B529" s="1" t="s">
        <v>2364</v>
      </c>
      <c r="C529" s="8" t="s">
        <v>318</v>
      </c>
      <c r="D529" s="9" t="s">
        <v>3031</v>
      </c>
      <c r="E529" s="8" t="s">
        <v>3033</v>
      </c>
      <c r="F529" s="1" t="s">
        <v>3034</v>
      </c>
    </row>
    <row r="530" spans="1:7" ht="14.4">
      <c r="A530" s="22" t="s">
        <v>314</v>
      </c>
      <c r="B530" s="14" t="s">
        <v>2439</v>
      </c>
      <c r="C530" s="1" t="s">
        <v>4210</v>
      </c>
      <c r="D530" s="20" t="s">
        <v>3765</v>
      </c>
    </row>
    <row r="531" spans="1:7" ht="14.4">
      <c r="A531" s="22" t="s">
        <v>314</v>
      </c>
      <c r="B531" s="14" t="s">
        <v>2439</v>
      </c>
      <c r="C531" s="1" t="s">
        <v>4211</v>
      </c>
      <c r="D531" s="20" t="s">
        <v>4212</v>
      </c>
    </row>
    <row r="532" spans="1:7" ht="14.4">
      <c r="A532" s="22" t="s">
        <v>314</v>
      </c>
      <c r="B532" s="14" t="s">
        <v>2439</v>
      </c>
      <c r="C532" s="1" t="s">
        <v>4213</v>
      </c>
      <c r="D532" s="20" t="s">
        <v>3042</v>
      </c>
    </row>
    <row r="533" spans="1:7" ht="14.4">
      <c r="A533" s="22" t="s">
        <v>314</v>
      </c>
      <c r="B533" s="14" t="s">
        <v>2696</v>
      </c>
      <c r="C533" s="1" t="s">
        <v>4214</v>
      </c>
      <c r="D533" s="20" t="s">
        <v>3767</v>
      </c>
    </row>
    <row r="534" spans="1:7" ht="14.4">
      <c r="A534" s="22" t="s">
        <v>314</v>
      </c>
      <c r="B534" s="14" t="s">
        <v>2414</v>
      </c>
      <c r="C534" s="1" t="s">
        <v>4215</v>
      </c>
      <c r="D534" s="20" t="s">
        <v>4156</v>
      </c>
    </row>
    <row r="535" spans="1:7" ht="14.4">
      <c r="A535" s="22" t="s">
        <v>314</v>
      </c>
      <c r="B535" s="14" t="s">
        <v>2414</v>
      </c>
      <c r="C535" s="1" t="s">
        <v>3558</v>
      </c>
      <c r="D535" s="20" t="s">
        <v>3560</v>
      </c>
    </row>
    <row r="536" spans="1:7" ht="14.4">
      <c r="A536" s="22" t="s">
        <v>314</v>
      </c>
      <c r="B536" s="14" t="s">
        <v>2461</v>
      </c>
      <c r="C536" s="1" t="s">
        <v>4216</v>
      </c>
      <c r="D536" s="20" t="s">
        <v>3983</v>
      </c>
    </row>
    <row r="537" spans="1:7" ht="14.4">
      <c r="A537" s="22" t="s">
        <v>314</v>
      </c>
      <c r="B537" s="14" t="s">
        <v>2461</v>
      </c>
      <c r="C537" s="1" t="s">
        <v>4186</v>
      </c>
      <c r="D537" s="20" t="s">
        <v>2898</v>
      </c>
    </row>
    <row r="538" spans="1:7" ht="14.4">
      <c r="A538" s="22" t="s">
        <v>314</v>
      </c>
      <c r="B538" s="14" t="s">
        <v>2461</v>
      </c>
      <c r="C538" s="1" t="s">
        <v>4217</v>
      </c>
      <c r="D538" s="20" t="s">
        <v>4218</v>
      </c>
    </row>
    <row r="539" spans="1:7" ht="14.4">
      <c r="A539" s="22" t="s">
        <v>314</v>
      </c>
      <c r="B539" s="14" t="s">
        <v>2539</v>
      </c>
      <c r="C539" s="1" t="s">
        <v>4194</v>
      </c>
      <c r="D539" s="20" t="s">
        <v>4195</v>
      </c>
    </row>
    <row r="540" spans="1:7" ht="14.4">
      <c r="A540" s="22" t="s">
        <v>314</v>
      </c>
      <c r="B540" s="14" t="s">
        <v>2539</v>
      </c>
      <c r="C540" s="1" t="s">
        <v>4219</v>
      </c>
      <c r="D540" s="20" t="s">
        <v>4220</v>
      </c>
    </row>
    <row r="541" spans="1:7" ht="14.4">
      <c r="A541" s="22" t="s">
        <v>314</v>
      </c>
      <c r="B541" s="14" t="s">
        <v>2539</v>
      </c>
      <c r="C541" s="1" t="s">
        <v>4221</v>
      </c>
      <c r="D541" s="20" t="s">
        <v>4222</v>
      </c>
    </row>
    <row r="542" spans="1:7" ht="13.2">
      <c r="A542" s="1" t="s">
        <v>314</v>
      </c>
      <c r="B542" s="1" t="s">
        <v>2364</v>
      </c>
      <c r="C542" s="1" t="s">
        <v>357</v>
      </c>
      <c r="D542" s="20" t="s">
        <v>3959</v>
      </c>
      <c r="E542" s="34" t="s">
        <v>4223</v>
      </c>
      <c r="F542" s="1" t="s">
        <v>357</v>
      </c>
    </row>
    <row r="543" spans="1:7" ht="13.2">
      <c r="A543" s="1" t="s">
        <v>314</v>
      </c>
      <c r="B543" s="1" t="s">
        <v>2364</v>
      </c>
      <c r="C543" s="1" t="s">
        <v>240</v>
      </c>
      <c r="D543" s="20" t="s">
        <v>3008</v>
      </c>
      <c r="E543" s="34" t="s">
        <v>4224</v>
      </c>
      <c r="F543" s="1" t="s">
        <v>240</v>
      </c>
    </row>
    <row r="544" spans="1:7" ht="14.4">
      <c r="A544" s="1" t="s">
        <v>314</v>
      </c>
      <c r="B544" s="1" t="s">
        <v>2364</v>
      </c>
      <c r="C544" s="8" t="s">
        <v>509</v>
      </c>
      <c r="D544" s="9" t="s">
        <v>2994</v>
      </c>
      <c r="E544" s="8" t="s">
        <v>3002</v>
      </c>
      <c r="F544" s="1" t="s">
        <v>509</v>
      </c>
      <c r="G544" s="1" t="s">
        <v>3003</v>
      </c>
    </row>
    <row r="545" spans="1:6" ht="13.2">
      <c r="A545" s="1" t="s">
        <v>314</v>
      </c>
      <c r="B545" s="1" t="s">
        <v>2364</v>
      </c>
      <c r="C545" s="1" t="s">
        <v>443</v>
      </c>
      <c r="D545" s="20" t="s">
        <v>4225</v>
      </c>
      <c r="E545" s="1" t="s">
        <v>4226</v>
      </c>
      <c r="F545" s="1" t="s">
        <v>4227</v>
      </c>
    </row>
    <row r="546" spans="1:6" ht="14.4">
      <c r="A546" s="12" t="s">
        <v>334</v>
      </c>
      <c r="B546" s="14" t="s">
        <v>312</v>
      </c>
      <c r="C546" s="1" t="s">
        <v>4136</v>
      </c>
      <c r="D546" s="20" t="s">
        <v>2445</v>
      </c>
    </row>
    <row r="547" spans="1:6" ht="14.4">
      <c r="A547" s="12" t="s">
        <v>334</v>
      </c>
      <c r="B547" s="14" t="s">
        <v>2414</v>
      </c>
      <c r="C547" s="1" t="s">
        <v>4228</v>
      </c>
      <c r="D547" s="20" t="s">
        <v>4229</v>
      </c>
    </row>
    <row r="548" spans="1:6" ht="14.4">
      <c r="A548" s="12" t="s">
        <v>334</v>
      </c>
      <c r="B548" s="14" t="s">
        <v>2414</v>
      </c>
      <c r="C548" s="1" t="s">
        <v>4230</v>
      </c>
      <c r="D548" s="20" t="s">
        <v>4231</v>
      </c>
    </row>
    <row r="549" spans="1:6" ht="14.4">
      <c r="A549" s="12" t="s">
        <v>334</v>
      </c>
      <c r="B549" s="14" t="s">
        <v>2414</v>
      </c>
      <c r="C549" s="1" t="s">
        <v>4232</v>
      </c>
      <c r="D549" s="20" t="s">
        <v>4233</v>
      </c>
    </row>
    <row r="550" spans="1:6" ht="14.4">
      <c r="A550" s="12" t="s">
        <v>334</v>
      </c>
      <c r="B550" s="14" t="s">
        <v>2414</v>
      </c>
      <c r="C550" s="1" t="s">
        <v>4234</v>
      </c>
      <c r="D550" s="20" t="s">
        <v>4235</v>
      </c>
    </row>
    <row r="551" spans="1:6" ht="14.4">
      <c r="A551" s="12" t="s">
        <v>334</v>
      </c>
      <c r="B551" s="14" t="s">
        <v>2414</v>
      </c>
      <c r="C551" s="1" t="s">
        <v>4236</v>
      </c>
      <c r="D551" s="20" t="s">
        <v>4237</v>
      </c>
    </row>
    <row r="552" spans="1:6" ht="15" customHeight="1">
      <c r="A552" s="12" t="s">
        <v>334</v>
      </c>
      <c r="B552" s="14" t="s">
        <v>2414</v>
      </c>
      <c r="C552" s="1" t="s">
        <v>4238</v>
      </c>
      <c r="D552" s="20" t="s">
        <v>4239</v>
      </c>
    </row>
    <row r="553" spans="1:6" ht="15" customHeight="1">
      <c r="A553" s="12" t="s">
        <v>334</v>
      </c>
      <c r="B553" s="14" t="s">
        <v>2414</v>
      </c>
      <c r="C553" s="1" t="s">
        <v>4240</v>
      </c>
      <c r="D553" s="20" t="s">
        <v>4241</v>
      </c>
    </row>
    <row r="554" spans="1:6" ht="15" customHeight="1">
      <c r="A554" s="12" t="s">
        <v>334</v>
      </c>
      <c r="B554" s="14" t="s">
        <v>2414</v>
      </c>
      <c r="C554" s="1" t="s">
        <v>4242</v>
      </c>
      <c r="D554" s="20" t="s">
        <v>4243</v>
      </c>
    </row>
    <row r="555" spans="1:6" ht="15" customHeight="1">
      <c r="A555" s="12" t="s">
        <v>334</v>
      </c>
      <c r="B555" s="14" t="s">
        <v>2414</v>
      </c>
      <c r="C555" s="1" t="s">
        <v>4106</v>
      </c>
      <c r="D555" s="20" t="s">
        <v>4107</v>
      </c>
    </row>
    <row r="556" spans="1:6" ht="15" customHeight="1">
      <c r="A556" s="12" t="s">
        <v>334</v>
      </c>
      <c r="B556" s="14" t="s">
        <v>2414</v>
      </c>
      <c r="C556" s="1" t="s">
        <v>4244</v>
      </c>
      <c r="D556" s="20" t="s">
        <v>4245</v>
      </c>
    </row>
    <row r="557" spans="1:6" ht="15" customHeight="1">
      <c r="A557" s="12" t="s">
        <v>334</v>
      </c>
      <c r="B557" s="14" t="s">
        <v>2414</v>
      </c>
      <c r="C557" s="1" t="s">
        <v>4246</v>
      </c>
      <c r="D557" s="20" t="s">
        <v>4247</v>
      </c>
    </row>
    <row r="558" spans="1:6" ht="15" customHeight="1">
      <c r="A558" s="12" t="s">
        <v>334</v>
      </c>
      <c r="B558" s="14" t="s">
        <v>2414</v>
      </c>
      <c r="C558" s="1" t="s">
        <v>4248</v>
      </c>
      <c r="D558" s="20" t="s">
        <v>4249</v>
      </c>
    </row>
    <row r="559" spans="1:6" ht="15" customHeight="1">
      <c r="A559" s="12" t="s">
        <v>334</v>
      </c>
      <c r="B559" s="14" t="s">
        <v>2414</v>
      </c>
      <c r="C559" s="1" t="s">
        <v>4250</v>
      </c>
      <c r="D559" s="20" t="s">
        <v>4251</v>
      </c>
    </row>
    <row r="560" spans="1:6" ht="15" customHeight="1">
      <c r="A560" s="12" t="s">
        <v>334</v>
      </c>
      <c r="B560" s="14" t="s">
        <v>2414</v>
      </c>
      <c r="C560" s="1" t="s">
        <v>4252</v>
      </c>
      <c r="D560" s="20" t="s">
        <v>4253</v>
      </c>
    </row>
    <row r="561" spans="1:6" ht="14.4">
      <c r="A561" s="12" t="s">
        <v>334</v>
      </c>
      <c r="B561" s="14" t="s">
        <v>2414</v>
      </c>
      <c r="C561" s="1" t="s">
        <v>4080</v>
      </c>
      <c r="D561" s="20" t="s">
        <v>4081</v>
      </c>
    </row>
    <row r="562" spans="1:6" ht="14.4">
      <c r="A562" s="12" t="s">
        <v>334</v>
      </c>
      <c r="B562" s="14" t="s">
        <v>2401</v>
      </c>
      <c r="C562" s="1" t="s">
        <v>4254</v>
      </c>
      <c r="D562" s="20" t="s">
        <v>4255</v>
      </c>
    </row>
    <row r="563" spans="1:6" ht="14.4">
      <c r="A563" s="12" t="s">
        <v>334</v>
      </c>
      <c r="B563" s="14" t="s">
        <v>2461</v>
      </c>
      <c r="C563" s="1" t="s">
        <v>4256</v>
      </c>
      <c r="D563" s="20" t="s">
        <v>4255</v>
      </c>
    </row>
    <row r="564" spans="1:6" ht="14.4">
      <c r="A564" s="12" t="s">
        <v>334</v>
      </c>
      <c r="B564" s="14" t="s">
        <v>2461</v>
      </c>
      <c r="C564" s="1" t="s">
        <v>4257</v>
      </c>
      <c r="D564" s="20" t="s">
        <v>3465</v>
      </c>
    </row>
    <row r="565" spans="1:6" ht="14.4">
      <c r="A565" s="12" t="s">
        <v>334</v>
      </c>
      <c r="B565" s="14" t="s">
        <v>2461</v>
      </c>
      <c r="C565" s="1" t="s">
        <v>4186</v>
      </c>
      <c r="D565" s="20" t="s">
        <v>2898</v>
      </c>
    </row>
    <row r="566" spans="1:6" ht="14.4">
      <c r="A566" s="12" t="s">
        <v>334</v>
      </c>
      <c r="B566" s="14" t="s">
        <v>2539</v>
      </c>
      <c r="C566" s="1" t="s">
        <v>4213</v>
      </c>
      <c r="D566" s="20" t="s">
        <v>4258</v>
      </c>
    </row>
    <row r="567" spans="1:6" ht="14.4">
      <c r="A567" s="12" t="s">
        <v>334</v>
      </c>
      <c r="B567" s="14" t="s">
        <v>2539</v>
      </c>
      <c r="C567" s="1" t="s">
        <v>4221</v>
      </c>
      <c r="D567" s="20" t="s">
        <v>4222</v>
      </c>
    </row>
    <row r="568" spans="1:6" ht="14.4">
      <c r="A568" s="12" t="s">
        <v>334</v>
      </c>
      <c r="B568" s="14" t="s">
        <v>2539</v>
      </c>
      <c r="C568" s="1" t="s">
        <v>4259</v>
      </c>
      <c r="D568" s="20" t="s">
        <v>4260</v>
      </c>
    </row>
    <row r="569" spans="1:6" ht="14.4">
      <c r="A569" s="12" t="s">
        <v>334</v>
      </c>
      <c r="B569" s="14" t="s">
        <v>2539</v>
      </c>
      <c r="C569" s="1" t="s">
        <v>4261</v>
      </c>
      <c r="D569" s="20" t="s">
        <v>4262</v>
      </c>
    </row>
    <row r="570" spans="1:6" ht="14.4">
      <c r="A570" s="12" t="s">
        <v>334</v>
      </c>
      <c r="B570" s="14" t="s">
        <v>2439</v>
      </c>
      <c r="C570" s="1" t="s">
        <v>4263</v>
      </c>
      <c r="D570" s="20" t="s">
        <v>4264</v>
      </c>
    </row>
    <row r="571" spans="1:6" ht="14.4">
      <c r="A571" s="12" t="s">
        <v>334</v>
      </c>
      <c r="B571" s="14" t="s">
        <v>2696</v>
      </c>
      <c r="C571" s="1" t="s">
        <v>4265</v>
      </c>
      <c r="D571" s="20" t="s">
        <v>4266</v>
      </c>
    </row>
    <row r="572" spans="1:6" ht="14.4">
      <c r="A572" s="12" t="s">
        <v>334</v>
      </c>
      <c r="B572" s="14" t="s">
        <v>2439</v>
      </c>
      <c r="C572" s="1" t="s">
        <v>4267</v>
      </c>
      <c r="D572" s="20" t="s">
        <v>4268</v>
      </c>
    </row>
    <row r="573" spans="1:6" ht="14.4">
      <c r="A573" s="12" t="s">
        <v>334</v>
      </c>
      <c r="B573" s="14" t="s">
        <v>2696</v>
      </c>
      <c r="C573" s="1" t="s">
        <v>4269</v>
      </c>
      <c r="D573" s="20" t="s">
        <v>3789</v>
      </c>
    </row>
    <row r="574" spans="1:6" ht="14.4">
      <c r="A574" s="12" t="s">
        <v>334</v>
      </c>
      <c r="B574" s="14" t="s">
        <v>2439</v>
      </c>
      <c r="C574" s="1" t="s">
        <v>4270</v>
      </c>
      <c r="D574" s="20" t="s">
        <v>3765</v>
      </c>
    </row>
    <row r="575" spans="1:6" ht="14.4">
      <c r="A575" s="12" t="s">
        <v>334</v>
      </c>
      <c r="B575" s="14" t="s">
        <v>2696</v>
      </c>
      <c r="C575" s="1" t="s">
        <v>4271</v>
      </c>
      <c r="D575" s="20" t="s">
        <v>4272</v>
      </c>
    </row>
    <row r="576" spans="1:6" ht="14.4">
      <c r="A576" s="20" t="s">
        <v>334</v>
      </c>
      <c r="B576" s="1" t="s">
        <v>2364</v>
      </c>
      <c r="C576" s="14" t="s">
        <v>346</v>
      </c>
      <c r="D576" s="20" t="s">
        <v>2817</v>
      </c>
      <c r="E576" s="1" t="s">
        <v>2823</v>
      </c>
      <c r="F576" s="8" t="s">
        <v>346</v>
      </c>
    </row>
    <row r="577" spans="1:6" ht="14.4">
      <c r="A577" s="20" t="s">
        <v>334</v>
      </c>
      <c r="B577" s="1" t="s">
        <v>2364</v>
      </c>
      <c r="C577" s="8" t="s">
        <v>318</v>
      </c>
      <c r="D577" s="9" t="s">
        <v>3031</v>
      </c>
      <c r="E577" s="8" t="s">
        <v>3033</v>
      </c>
      <c r="F577" s="1" t="s">
        <v>3034</v>
      </c>
    </row>
    <row r="578" spans="1:6" ht="13.2">
      <c r="A578" s="20" t="s">
        <v>334</v>
      </c>
      <c r="B578" s="1" t="s">
        <v>2364</v>
      </c>
      <c r="C578" s="1" t="s">
        <v>554</v>
      </c>
      <c r="D578" s="20" t="s">
        <v>3133</v>
      </c>
      <c r="E578" s="1" t="s">
        <v>3140</v>
      </c>
      <c r="F578" s="1" t="s">
        <v>554</v>
      </c>
    </row>
    <row r="579" spans="1:6" ht="13.2">
      <c r="A579" s="20" t="s">
        <v>334</v>
      </c>
      <c r="B579" s="1" t="s">
        <v>2364</v>
      </c>
      <c r="C579" s="1" t="s">
        <v>3775</v>
      </c>
      <c r="D579" s="20" t="s">
        <v>3776</v>
      </c>
      <c r="E579" s="1" t="s">
        <v>3967</v>
      </c>
      <c r="F579" s="1" t="s">
        <v>3779</v>
      </c>
    </row>
    <row r="580" spans="1:6" ht="14.4">
      <c r="A580" s="12" t="s">
        <v>340</v>
      </c>
      <c r="B580" s="14" t="s">
        <v>312</v>
      </c>
      <c r="C580" s="1" t="s">
        <v>4136</v>
      </c>
      <c r="D580" s="20" t="s">
        <v>2445</v>
      </c>
    </row>
    <row r="581" spans="1:6" ht="14.4">
      <c r="A581" s="12" t="s">
        <v>340</v>
      </c>
      <c r="B581" s="14" t="s">
        <v>2414</v>
      </c>
      <c r="C581" s="1" t="s">
        <v>4273</v>
      </c>
      <c r="D581" s="20" t="s">
        <v>4135</v>
      </c>
    </row>
    <row r="582" spans="1:6" ht="14.4">
      <c r="A582" s="12" t="s">
        <v>340</v>
      </c>
      <c r="B582" s="14" t="s">
        <v>2461</v>
      </c>
      <c r="C582" s="1" t="s">
        <v>4256</v>
      </c>
      <c r="D582" s="20" t="s">
        <v>4255</v>
      </c>
    </row>
    <row r="583" spans="1:6" ht="14.4">
      <c r="A583" s="12" t="s">
        <v>340</v>
      </c>
      <c r="B583" s="14" t="s">
        <v>2461</v>
      </c>
      <c r="C583" s="1" t="s">
        <v>4257</v>
      </c>
      <c r="D583" s="20" t="s">
        <v>3465</v>
      </c>
    </row>
    <row r="584" spans="1:6" ht="14.4">
      <c r="A584" s="12" t="s">
        <v>340</v>
      </c>
      <c r="B584" s="14" t="s">
        <v>2461</v>
      </c>
      <c r="C584" s="1" t="s">
        <v>4186</v>
      </c>
      <c r="D584" s="20" t="s">
        <v>2898</v>
      </c>
    </row>
    <row r="585" spans="1:6" ht="14.4">
      <c r="A585" s="12" t="s">
        <v>340</v>
      </c>
      <c r="B585" s="14" t="s">
        <v>2439</v>
      </c>
      <c r="C585" s="1" t="s">
        <v>4263</v>
      </c>
      <c r="D585" s="20" t="s">
        <v>4264</v>
      </c>
    </row>
    <row r="586" spans="1:6" ht="14.4">
      <c r="A586" s="12" t="s">
        <v>340</v>
      </c>
      <c r="B586" s="14" t="s">
        <v>2696</v>
      </c>
      <c r="C586" s="1" t="s">
        <v>4265</v>
      </c>
      <c r="D586" s="20" t="s">
        <v>4266</v>
      </c>
    </row>
    <row r="587" spans="1:6" ht="14.4">
      <c r="A587" s="12" t="s">
        <v>340</v>
      </c>
      <c r="B587" s="14" t="s">
        <v>2439</v>
      </c>
      <c r="C587" s="1" t="s">
        <v>4267</v>
      </c>
      <c r="D587" s="20" t="s">
        <v>4268</v>
      </c>
    </row>
    <row r="588" spans="1:6" ht="14.4">
      <c r="A588" s="12" t="s">
        <v>340</v>
      </c>
      <c r="B588" s="14" t="s">
        <v>2696</v>
      </c>
      <c r="C588" s="1" t="s">
        <v>4269</v>
      </c>
      <c r="D588" s="20" t="s">
        <v>3789</v>
      </c>
    </row>
    <row r="589" spans="1:6" ht="14.4">
      <c r="A589" s="12" t="s">
        <v>340</v>
      </c>
      <c r="B589" s="14" t="s">
        <v>2439</v>
      </c>
      <c r="C589" s="1" t="s">
        <v>4270</v>
      </c>
      <c r="D589" s="20" t="s">
        <v>3765</v>
      </c>
    </row>
    <row r="590" spans="1:6" ht="14.4">
      <c r="A590" s="12" t="s">
        <v>340</v>
      </c>
      <c r="B590" s="14" t="s">
        <v>2696</v>
      </c>
      <c r="C590" s="1" t="s">
        <v>4271</v>
      </c>
      <c r="D590" s="20" t="s">
        <v>4272</v>
      </c>
    </row>
    <row r="591" spans="1:6" ht="14.4">
      <c r="A591" s="12" t="s">
        <v>340</v>
      </c>
      <c r="B591" s="14" t="s">
        <v>2539</v>
      </c>
      <c r="C591" s="1" t="s">
        <v>4213</v>
      </c>
      <c r="D591" s="20" t="s">
        <v>4258</v>
      </c>
    </row>
    <row r="592" spans="1:6" ht="14.4">
      <c r="A592" s="12" t="s">
        <v>340</v>
      </c>
      <c r="B592" s="14" t="s">
        <v>2539</v>
      </c>
      <c r="C592" s="1" t="s">
        <v>4221</v>
      </c>
      <c r="D592" s="20" t="s">
        <v>4222</v>
      </c>
    </row>
    <row r="593" spans="1:6" ht="14.4">
      <c r="A593" s="12" t="s">
        <v>340</v>
      </c>
      <c r="B593" s="14" t="s">
        <v>2539</v>
      </c>
      <c r="C593" s="1" t="s">
        <v>4259</v>
      </c>
      <c r="D593" s="20" t="s">
        <v>4260</v>
      </c>
    </row>
    <row r="594" spans="1:6" ht="14.4">
      <c r="A594" s="12" t="s">
        <v>340</v>
      </c>
      <c r="B594" s="14" t="s">
        <v>2539</v>
      </c>
      <c r="C594" s="1" t="s">
        <v>4261</v>
      </c>
      <c r="D594" s="20" t="s">
        <v>4262</v>
      </c>
    </row>
    <row r="595" spans="1:6" ht="14.4">
      <c r="A595" s="12" t="s">
        <v>340</v>
      </c>
      <c r="B595" s="98" t="s">
        <v>2401</v>
      </c>
      <c r="C595" s="1" t="s">
        <v>4274</v>
      </c>
      <c r="D595" s="102" t="s">
        <v>4139</v>
      </c>
    </row>
    <row r="596" spans="1:6" ht="15" customHeight="1">
      <c r="A596" s="20" t="s">
        <v>340</v>
      </c>
      <c r="B596" s="1" t="s">
        <v>2364</v>
      </c>
      <c r="C596" s="14" t="s">
        <v>346</v>
      </c>
      <c r="D596" s="20" t="s">
        <v>2817</v>
      </c>
      <c r="E596" s="1" t="s">
        <v>2823</v>
      </c>
      <c r="F596" s="8" t="s">
        <v>346</v>
      </c>
    </row>
    <row r="597" spans="1:6" ht="15" customHeight="1">
      <c r="A597" s="20" t="s">
        <v>340</v>
      </c>
      <c r="B597" s="1" t="s">
        <v>2364</v>
      </c>
      <c r="C597" s="8" t="s">
        <v>318</v>
      </c>
      <c r="D597" s="9" t="s">
        <v>3031</v>
      </c>
      <c r="E597" s="8" t="s">
        <v>3033</v>
      </c>
      <c r="F597" s="1" t="s">
        <v>3034</v>
      </c>
    </row>
    <row r="598" spans="1:6" ht="15" customHeight="1">
      <c r="A598" s="20" t="s">
        <v>340</v>
      </c>
      <c r="B598" s="1" t="s">
        <v>2364</v>
      </c>
      <c r="C598" s="1" t="s">
        <v>554</v>
      </c>
      <c r="D598" s="20" t="s">
        <v>3133</v>
      </c>
      <c r="E598" s="1" t="s">
        <v>3140</v>
      </c>
      <c r="F598" s="1" t="s">
        <v>554</v>
      </c>
    </row>
    <row r="599" spans="1:6" ht="15" customHeight="1">
      <c r="A599" s="20" t="s">
        <v>340</v>
      </c>
      <c r="B599" s="1" t="s">
        <v>2364</v>
      </c>
      <c r="C599" s="1" t="s">
        <v>3775</v>
      </c>
      <c r="D599" s="20" t="s">
        <v>3776</v>
      </c>
      <c r="E599" s="1" t="s">
        <v>3967</v>
      </c>
      <c r="F599" s="1" t="s">
        <v>3779</v>
      </c>
    </row>
    <row r="600" spans="1:6" ht="14.4">
      <c r="A600" s="103" t="s">
        <v>350</v>
      </c>
      <c r="B600" s="98" t="s">
        <v>312</v>
      </c>
      <c r="C600" s="98" t="s">
        <v>4136</v>
      </c>
      <c r="D600" s="102" t="s">
        <v>2445</v>
      </c>
    </row>
    <row r="601" spans="1:6" ht="14.4">
      <c r="A601" s="12" t="s">
        <v>350</v>
      </c>
      <c r="B601" s="14" t="s">
        <v>2414</v>
      </c>
      <c r="C601" s="1" t="s">
        <v>4076</v>
      </c>
      <c r="D601" s="20" t="s">
        <v>2417</v>
      </c>
    </row>
    <row r="602" spans="1:6" ht="14.4">
      <c r="A602" s="12" t="s">
        <v>350</v>
      </c>
      <c r="B602" s="14" t="s">
        <v>2414</v>
      </c>
      <c r="C602" s="1" t="s">
        <v>4077</v>
      </c>
      <c r="D602" s="20" t="s">
        <v>2428</v>
      </c>
    </row>
    <row r="603" spans="1:6" ht="14.4">
      <c r="A603" s="12" t="s">
        <v>350</v>
      </c>
      <c r="B603" s="14" t="s">
        <v>2414</v>
      </c>
      <c r="C603" s="1" t="s">
        <v>4072</v>
      </c>
      <c r="D603" s="20" t="s">
        <v>4073</v>
      </c>
    </row>
    <row r="604" spans="1:6" ht="14.4">
      <c r="A604" s="12" t="s">
        <v>350</v>
      </c>
      <c r="B604" s="14" t="s">
        <v>2414</v>
      </c>
      <c r="C604" s="1" t="s">
        <v>4074</v>
      </c>
      <c r="D604" s="20" t="s">
        <v>4075</v>
      </c>
    </row>
    <row r="605" spans="1:6" ht="14.4">
      <c r="A605" s="12" t="s">
        <v>350</v>
      </c>
      <c r="B605" s="14" t="s">
        <v>2414</v>
      </c>
      <c r="C605" s="1" t="s">
        <v>3689</v>
      </c>
      <c r="D605" s="20" t="s">
        <v>3562</v>
      </c>
    </row>
    <row r="606" spans="1:6" ht="14.4">
      <c r="A606" s="12" t="s">
        <v>350</v>
      </c>
      <c r="B606" s="14" t="s">
        <v>2461</v>
      </c>
      <c r="C606" s="1" t="s">
        <v>4256</v>
      </c>
      <c r="D606" s="20" t="s">
        <v>4255</v>
      </c>
    </row>
    <row r="607" spans="1:6" ht="14.4">
      <c r="A607" s="12" t="s">
        <v>350</v>
      </c>
      <c r="B607" s="14" t="s">
        <v>2461</v>
      </c>
      <c r="C607" s="1" t="s">
        <v>4257</v>
      </c>
      <c r="D607" s="20" t="s">
        <v>3465</v>
      </c>
    </row>
    <row r="608" spans="1:6" ht="14.4">
      <c r="A608" s="12" t="s">
        <v>350</v>
      </c>
      <c r="B608" s="14" t="s">
        <v>2461</v>
      </c>
      <c r="C608" s="1" t="s">
        <v>4186</v>
      </c>
      <c r="D608" s="20" t="s">
        <v>2898</v>
      </c>
    </row>
    <row r="609" spans="1:6" ht="14.4">
      <c r="A609" s="12" t="s">
        <v>350</v>
      </c>
      <c r="B609" s="14" t="s">
        <v>2439</v>
      </c>
      <c r="C609" s="1" t="s">
        <v>4263</v>
      </c>
      <c r="D609" s="20" t="s">
        <v>4264</v>
      </c>
    </row>
    <row r="610" spans="1:6" ht="14.4">
      <c r="A610" s="12" t="s">
        <v>350</v>
      </c>
      <c r="B610" s="14" t="s">
        <v>2696</v>
      </c>
      <c r="C610" s="1" t="s">
        <v>4265</v>
      </c>
      <c r="D610" s="20" t="s">
        <v>4266</v>
      </c>
    </row>
    <row r="611" spans="1:6" ht="14.4">
      <c r="A611" s="12" t="s">
        <v>350</v>
      </c>
      <c r="B611" s="14" t="s">
        <v>2439</v>
      </c>
      <c r="C611" s="1" t="s">
        <v>4267</v>
      </c>
      <c r="D611" s="20" t="s">
        <v>4268</v>
      </c>
    </row>
    <row r="612" spans="1:6" ht="14.4">
      <c r="A612" s="12" t="s">
        <v>350</v>
      </c>
      <c r="B612" s="14" t="s">
        <v>2696</v>
      </c>
      <c r="C612" s="1" t="s">
        <v>4269</v>
      </c>
      <c r="D612" s="20" t="s">
        <v>3789</v>
      </c>
    </row>
    <row r="613" spans="1:6" ht="14.4">
      <c r="A613" s="12" t="s">
        <v>350</v>
      </c>
      <c r="B613" s="14" t="s">
        <v>2439</v>
      </c>
      <c r="C613" s="1" t="s">
        <v>4270</v>
      </c>
      <c r="D613" s="20" t="s">
        <v>3765</v>
      </c>
    </row>
    <row r="614" spans="1:6" ht="14.4">
      <c r="A614" s="12" t="s">
        <v>350</v>
      </c>
      <c r="B614" s="14" t="s">
        <v>2696</v>
      </c>
      <c r="C614" s="1" t="s">
        <v>4271</v>
      </c>
      <c r="D614" s="20" t="s">
        <v>4272</v>
      </c>
    </row>
    <row r="615" spans="1:6" ht="14.4">
      <c r="A615" s="12" t="s">
        <v>350</v>
      </c>
      <c r="B615" s="14" t="s">
        <v>2539</v>
      </c>
      <c r="C615" s="1" t="s">
        <v>4213</v>
      </c>
      <c r="D615" s="20" t="s">
        <v>4258</v>
      </c>
    </row>
    <row r="616" spans="1:6" ht="14.4">
      <c r="A616" s="12" t="s">
        <v>350</v>
      </c>
      <c r="B616" s="14" t="s">
        <v>2539</v>
      </c>
      <c r="C616" s="1" t="s">
        <v>4221</v>
      </c>
      <c r="D616" s="20" t="s">
        <v>4222</v>
      </c>
    </row>
    <row r="617" spans="1:6" ht="14.4">
      <c r="A617" s="12" t="s">
        <v>350</v>
      </c>
      <c r="B617" s="14" t="s">
        <v>2539</v>
      </c>
      <c r="C617" s="1" t="s">
        <v>4259</v>
      </c>
      <c r="D617" s="20" t="s">
        <v>4260</v>
      </c>
    </row>
    <row r="618" spans="1:6" ht="14.4">
      <c r="A618" s="12" t="s">
        <v>350</v>
      </c>
      <c r="B618" s="14" t="s">
        <v>2539</v>
      </c>
      <c r="C618" s="1" t="s">
        <v>4261</v>
      </c>
      <c r="D618" s="20" t="s">
        <v>4262</v>
      </c>
    </row>
    <row r="619" spans="1:6" ht="14.4">
      <c r="A619" s="12" t="s">
        <v>350</v>
      </c>
      <c r="B619" s="1" t="s">
        <v>2401</v>
      </c>
      <c r="C619" s="1" t="s">
        <v>4062</v>
      </c>
      <c r="D619" s="20" t="s">
        <v>2405</v>
      </c>
    </row>
    <row r="620" spans="1:6" ht="14.4">
      <c r="A620" s="12" t="s">
        <v>350</v>
      </c>
      <c r="B620" s="1" t="s">
        <v>2364</v>
      </c>
      <c r="C620" s="14" t="s">
        <v>346</v>
      </c>
      <c r="D620" s="20" t="s">
        <v>2817</v>
      </c>
      <c r="E620" s="1" t="s">
        <v>2823</v>
      </c>
      <c r="F620" s="8" t="s">
        <v>346</v>
      </c>
    </row>
    <row r="621" spans="1:6" ht="14.4">
      <c r="A621" s="12" t="s">
        <v>350</v>
      </c>
      <c r="B621" s="1" t="s">
        <v>2364</v>
      </c>
      <c r="C621" s="8" t="s">
        <v>318</v>
      </c>
      <c r="D621" s="9" t="s">
        <v>3031</v>
      </c>
      <c r="E621" s="8" t="s">
        <v>3033</v>
      </c>
      <c r="F621" s="1" t="s">
        <v>3034</v>
      </c>
    </row>
    <row r="622" spans="1:6" ht="14.4">
      <c r="A622" s="12" t="s">
        <v>350</v>
      </c>
      <c r="B622" s="1" t="s">
        <v>2364</v>
      </c>
      <c r="C622" s="1" t="s">
        <v>554</v>
      </c>
      <c r="D622" s="20" t="s">
        <v>3133</v>
      </c>
      <c r="E622" s="1" t="s">
        <v>3140</v>
      </c>
      <c r="F622" s="1" t="s">
        <v>554</v>
      </c>
    </row>
    <row r="623" spans="1:6" ht="14.4">
      <c r="A623" s="12" t="s">
        <v>350</v>
      </c>
      <c r="B623" s="1" t="s">
        <v>2364</v>
      </c>
      <c r="C623" s="1" t="s">
        <v>3775</v>
      </c>
      <c r="D623" s="20" t="s">
        <v>3776</v>
      </c>
      <c r="E623" s="1" t="s">
        <v>3967</v>
      </c>
      <c r="F623" s="1" t="s">
        <v>3779</v>
      </c>
    </row>
    <row r="624" spans="1:6" ht="14.4">
      <c r="A624" s="22" t="s">
        <v>358</v>
      </c>
      <c r="B624" s="14" t="s">
        <v>2461</v>
      </c>
      <c r="C624" s="1" t="s">
        <v>4257</v>
      </c>
      <c r="D624" s="20" t="s">
        <v>3465</v>
      </c>
    </row>
    <row r="625" spans="1:4" ht="14.4">
      <c r="A625" s="22" t="s">
        <v>358</v>
      </c>
      <c r="B625" s="14" t="s">
        <v>2461</v>
      </c>
      <c r="C625" s="1" t="s">
        <v>4186</v>
      </c>
      <c r="D625" s="20" t="s">
        <v>2898</v>
      </c>
    </row>
    <row r="626" spans="1:4" ht="14.4">
      <c r="A626" s="22" t="s">
        <v>358</v>
      </c>
      <c r="B626" s="14" t="s">
        <v>2461</v>
      </c>
      <c r="C626" s="1" t="s">
        <v>4275</v>
      </c>
      <c r="D626" s="20" t="s">
        <v>4276</v>
      </c>
    </row>
    <row r="627" spans="1:4" ht="14.4">
      <c r="A627" s="22" t="s">
        <v>358</v>
      </c>
      <c r="B627" s="14" t="s">
        <v>2461</v>
      </c>
      <c r="C627" s="1" t="s">
        <v>4277</v>
      </c>
      <c r="D627" s="20" t="s">
        <v>4278</v>
      </c>
    </row>
    <row r="628" spans="1:4" ht="14.4">
      <c r="A628" s="22" t="s">
        <v>358</v>
      </c>
      <c r="B628" s="14" t="s">
        <v>2401</v>
      </c>
      <c r="C628" s="1" t="s">
        <v>4279</v>
      </c>
      <c r="D628" s="20" t="s">
        <v>4280</v>
      </c>
    </row>
    <row r="629" spans="1:4" ht="14.4">
      <c r="A629" s="22" t="s">
        <v>358</v>
      </c>
      <c r="B629" s="14" t="s">
        <v>2414</v>
      </c>
      <c r="C629" s="1" t="s">
        <v>4281</v>
      </c>
      <c r="D629" s="34" t="s">
        <v>4282</v>
      </c>
    </row>
    <row r="630" spans="1:4" ht="14.4">
      <c r="A630" s="22" t="s">
        <v>358</v>
      </c>
      <c r="B630" s="14" t="s">
        <v>312</v>
      </c>
      <c r="C630" s="1" t="s">
        <v>3548</v>
      </c>
      <c r="D630" s="20" t="s">
        <v>2445</v>
      </c>
    </row>
    <row r="631" spans="1:4" ht="14.4">
      <c r="A631" s="22" t="s">
        <v>358</v>
      </c>
      <c r="B631" s="14" t="s">
        <v>312</v>
      </c>
      <c r="C631" s="1" t="s">
        <v>4283</v>
      </c>
      <c r="D631" s="20" t="s">
        <v>4284</v>
      </c>
    </row>
    <row r="632" spans="1:4" ht="14.4">
      <c r="A632" s="22" t="s">
        <v>358</v>
      </c>
      <c r="B632" s="14" t="s">
        <v>312</v>
      </c>
      <c r="C632" s="1" t="s">
        <v>4285</v>
      </c>
      <c r="D632" s="20" t="s">
        <v>4286</v>
      </c>
    </row>
    <row r="633" spans="1:4" ht="14.4">
      <c r="A633" s="22" t="s">
        <v>358</v>
      </c>
      <c r="B633" s="14" t="s">
        <v>312</v>
      </c>
      <c r="C633" s="1" t="s">
        <v>4287</v>
      </c>
      <c r="D633" s="20" t="s">
        <v>4288</v>
      </c>
    </row>
    <row r="634" spans="1:4" ht="14.4">
      <c r="A634" s="22" t="s">
        <v>358</v>
      </c>
      <c r="B634" s="14" t="s">
        <v>312</v>
      </c>
      <c r="C634" s="1" t="s">
        <v>4289</v>
      </c>
      <c r="D634" s="20" t="s">
        <v>4290</v>
      </c>
    </row>
    <row r="635" spans="1:4" ht="14.4">
      <c r="A635" s="22" t="s">
        <v>358</v>
      </c>
      <c r="B635" s="14" t="s">
        <v>312</v>
      </c>
      <c r="C635" s="1" t="s">
        <v>4291</v>
      </c>
      <c r="D635" s="20" t="s">
        <v>4292</v>
      </c>
    </row>
    <row r="636" spans="1:4" ht="14.4">
      <c r="A636" s="22" t="s">
        <v>358</v>
      </c>
      <c r="B636" s="14" t="s">
        <v>2439</v>
      </c>
      <c r="C636" s="1" t="s">
        <v>4293</v>
      </c>
      <c r="D636" s="20" t="s">
        <v>3798</v>
      </c>
    </row>
    <row r="637" spans="1:4" ht="14.4">
      <c r="A637" s="22" t="s">
        <v>358</v>
      </c>
      <c r="B637" s="14" t="s">
        <v>2439</v>
      </c>
      <c r="C637" s="1" t="s">
        <v>4294</v>
      </c>
      <c r="D637" s="20" t="s">
        <v>4295</v>
      </c>
    </row>
    <row r="638" spans="1:4" ht="14.4">
      <c r="A638" s="22" t="s">
        <v>358</v>
      </c>
      <c r="B638" s="14" t="s">
        <v>2439</v>
      </c>
      <c r="C638" s="1" t="s">
        <v>4296</v>
      </c>
      <c r="D638" s="20" t="s">
        <v>4264</v>
      </c>
    </row>
    <row r="639" spans="1:4" ht="14.4">
      <c r="A639" s="22" t="s">
        <v>358</v>
      </c>
      <c r="B639" s="14" t="s">
        <v>2696</v>
      </c>
      <c r="C639" s="1" t="s">
        <v>4297</v>
      </c>
      <c r="D639" s="20" t="s">
        <v>4298</v>
      </c>
    </row>
    <row r="640" spans="1:4" ht="14.4">
      <c r="A640" s="22" t="s">
        <v>358</v>
      </c>
      <c r="B640" s="14" t="s">
        <v>2696</v>
      </c>
      <c r="C640" s="1" t="s">
        <v>4299</v>
      </c>
      <c r="D640" s="20" t="s">
        <v>4300</v>
      </c>
    </row>
    <row r="641" spans="1:7" ht="14.4">
      <c r="A641" s="22" t="s">
        <v>358</v>
      </c>
      <c r="B641" s="14" t="s">
        <v>2696</v>
      </c>
      <c r="C641" s="1" t="s">
        <v>4301</v>
      </c>
      <c r="D641" s="20" t="s">
        <v>3809</v>
      </c>
    </row>
    <row r="642" spans="1:7" ht="14.4">
      <c r="A642" s="22" t="s">
        <v>358</v>
      </c>
      <c r="B642" s="14" t="s">
        <v>2539</v>
      </c>
      <c r="C642" s="1" t="s">
        <v>4302</v>
      </c>
      <c r="D642" s="20" t="s">
        <v>3375</v>
      </c>
    </row>
    <row r="643" spans="1:7" ht="14.4">
      <c r="A643" s="22" t="s">
        <v>358</v>
      </c>
      <c r="B643" s="14" t="s">
        <v>2539</v>
      </c>
      <c r="C643" s="1" t="s">
        <v>4303</v>
      </c>
      <c r="D643" s="20" t="s">
        <v>4304</v>
      </c>
    </row>
    <row r="644" spans="1:7" ht="14.4">
      <c r="A644" s="22" t="s">
        <v>358</v>
      </c>
      <c r="B644" s="14" t="s">
        <v>2539</v>
      </c>
      <c r="C644" s="1" t="s">
        <v>4221</v>
      </c>
      <c r="D644" s="20" t="s">
        <v>4222</v>
      </c>
    </row>
    <row r="645" spans="1:7" ht="14.4">
      <c r="A645" s="22" t="s">
        <v>358</v>
      </c>
      <c r="B645" s="14" t="s">
        <v>2364</v>
      </c>
      <c r="C645" s="8" t="s">
        <v>408</v>
      </c>
      <c r="D645" s="9" t="s">
        <v>2980</v>
      </c>
      <c r="E645" s="8" t="s">
        <v>2988</v>
      </c>
      <c r="F645" s="1" t="s">
        <v>2989</v>
      </c>
      <c r="G645" s="1" t="s">
        <v>2990</v>
      </c>
    </row>
    <row r="646" spans="1:7" ht="14.4">
      <c r="A646" s="22" t="s">
        <v>358</v>
      </c>
      <c r="B646" s="14" t="s">
        <v>2364</v>
      </c>
      <c r="C646" s="14" t="s">
        <v>346</v>
      </c>
      <c r="D646" s="20" t="s">
        <v>2817</v>
      </c>
      <c r="E646" s="1" t="s">
        <v>2823</v>
      </c>
      <c r="F646" s="8" t="s">
        <v>346</v>
      </c>
    </row>
    <row r="647" spans="1:7" ht="14.4">
      <c r="A647" s="22" t="s">
        <v>358</v>
      </c>
      <c r="B647" s="14" t="s">
        <v>2364</v>
      </c>
      <c r="C647" s="1" t="s">
        <v>357</v>
      </c>
      <c r="D647" s="20" t="s">
        <v>3959</v>
      </c>
      <c r="E647" s="34" t="s">
        <v>4305</v>
      </c>
      <c r="F647" s="1" t="s">
        <v>357</v>
      </c>
    </row>
    <row r="648" spans="1:7" ht="14.4">
      <c r="A648" s="22" t="s">
        <v>358</v>
      </c>
      <c r="B648" s="14" t="s">
        <v>2364</v>
      </c>
      <c r="C648" s="1" t="s">
        <v>240</v>
      </c>
      <c r="D648" s="20" t="s">
        <v>3008</v>
      </c>
      <c r="E648" s="34" t="s">
        <v>4306</v>
      </c>
      <c r="F648" s="1" t="s">
        <v>240</v>
      </c>
    </row>
    <row r="649" spans="1:7" ht="14.4">
      <c r="A649" s="22" t="s">
        <v>371</v>
      </c>
      <c r="B649" s="14" t="s">
        <v>2461</v>
      </c>
      <c r="C649" s="1" t="s">
        <v>4307</v>
      </c>
      <c r="D649" s="20" t="s">
        <v>2490</v>
      </c>
    </row>
    <row r="650" spans="1:7" ht="14.4">
      <c r="A650" s="22" t="s">
        <v>371</v>
      </c>
      <c r="B650" s="14" t="s">
        <v>2461</v>
      </c>
      <c r="C650" s="1" t="s">
        <v>4308</v>
      </c>
      <c r="D650" s="20" t="s">
        <v>4309</v>
      </c>
    </row>
    <row r="651" spans="1:7" ht="14.4">
      <c r="A651" s="22" t="s">
        <v>371</v>
      </c>
      <c r="B651" s="14" t="s">
        <v>2461</v>
      </c>
      <c r="C651" s="1" t="s">
        <v>4310</v>
      </c>
      <c r="D651" s="20" t="s">
        <v>4311</v>
      </c>
    </row>
    <row r="652" spans="1:7" ht="14.4">
      <c r="A652" s="22" t="s">
        <v>371</v>
      </c>
      <c r="B652" s="14" t="s">
        <v>2401</v>
      </c>
      <c r="C652" s="1" t="s">
        <v>4312</v>
      </c>
      <c r="D652" s="20" t="s">
        <v>4313</v>
      </c>
    </row>
    <row r="653" spans="1:7" ht="14.4">
      <c r="A653" s="22" t="s">
        <v>371</v>
      </c>
      <c r="B653" s="14" t="s">
        <v>2401</v>
      </c>
      <c r="C653" s="1" t="s">
        <v>4314</v>
      </c>
      <c r="D653" s="20" t="s">
        <v>4315</v>
      </c>
    </row>
    <row r="654" spans="1:7" ht="14.4">
      <c r="A654" s="22" t="s">
        <v>371</v>
      </c>
      <c r="B654" s="14" t="s">
        <v>2401</v>
      </c>
      <c r="C654" s="1" t="s">
        <v>4316</v>
      </c>
      <c r="D654" s="20" t="s">
        <v>4064</v>
      </c>
    </row>
    <row r="655" spans="1:7" ht="14.4">
      <c r="A655" s="22" t="s">
        <v>371</v>
      </c>
      <c r="B655" s="14" t="s">
        <v>2401</v>
      </c>
      <c r="C655" s="1" t="s">
        <v>4317</v>
      </c>
      <c r="D655" s="20" t="s">
        <v>4318</v>
      </c>
    </row>
    <row r="656" spans="1:7" ht="14.4">
      <c r="A656" s="22" t="s">
        <v>371</v>
      </c>
      <c r="B656" s="14" t="s">
        <v>2401</v>
      </c>
      <c r="C656" s="1" t="s">
        <v>4319</v>
      </c>
      <c r="D656" s="20" t="s">
        <v>4320</v>
      </c>
    </row>
    <row r="657" spans="1:4" ht="14.4">
      <c r="A657" s="22" t="s">
        <v>371</v>
      </c>
      <c r="B657" s="14" t="s">
        <v>2401</v>
      </c>
      <c r="C657" s="1" t="s">
        <v>4321</v>
      </c>
      <c r="D657" s="20" t="s">
        <v>4069</v>
      </c>
    </row>
    <row r="658" spans="1:4" ht="14.4">
      <c r="A658" s="22" t="s">
        <v>371</v>
      </c>
      <c r="B658" s="14" t="s">
        <v>2401</v>
      </c>
      <c r="C658" s="1" t="s">
        <v>4322</v>
      </c>
      <c r="D658" s="20" t="s">
        <v>4067</v>
      </c>
    </row>
    <row r="659" spans="1:4" ht="14.4">
      <c r="A659" s="22" t="s">
        <v>371</v>
      </c>
      <c r="B659" s="14" t="s">
        <v>2401</v>
      </c>
      <c r="C659" s="1" t="s">
        <v>4323</v>
      </c>
      <c r="D659" s="20" t="s">
        <v>4324</v>
      </c>
    </row>
    <row r="660" spans="1:4" ht="14.4">
      <c r="A660" s="22" t="s">
        <v>371</v>
      </c>
      <c r="B660" s="14" t="s">
        <v>2401</v>
      </c>
      <c r="C660" s="1" t="s">
        <v>4325</v>
      </c>
      <c r="D660" s="20" t="s">
        <v>4326</v>
      </c>
    </row>
    <row r="661" spans="1:4" ht="14.4">
      <c r="A661" s="22" t="s">
        <v>371</v>
      </c>
      <c r="B661" s="14" t="s">
        <v>2401</v>
      </c>
      <c r="C661" s="1" t="s">
        <v>4327</v>
      </c>
      <c r="D661" s="20" t="s">
        <v>4328</v>
      </c>
    </row>
    <row r="662" spans="1:4" ht="14.4">
      <c r="A662" s="22" t="s">
        <v>371</v>
      </c>
      <c r="B662" s="14" t="s">
        <v>2401</v>
      </c>
      <c r="C662" s="1" t="s">
        <v>4329</v>
      </c>
      <c r="D662" s="20" t="s">
        <v>4330</v>
      </c>
    </row>
    <row r="663" spans="1:4" ht="14.4">
      <c r="A663" s="22" t="s">
        <v>371</v>
      </c>
      <c r="B663" s="14" t="s">
        <v>2401</v>
      </c>
      <c r="C663" s="1" t="s">
        <v>4331</v>
      </c>
      <c r="D663" s="20" t="s">
        <v>3940</v>
      </c>
    </row>
    <row r="664" spans="1:4" ht="14.4">
      <c r="A664" s="22" t="s">
        <v>371</v>
      </c>
      <c r="B664" s="14" t="s">
        <v>2414</v>
      </c>
      <c r="C664" s="1" t="s">
        <v>4232</v>
      </c>
      <c r="D664" s="20" t="s">
        <v>4233</v>
      </c>
    </row>
    <row r="665" spans="1:4" ht="14.4">
      <c r="A665" s="22" t="s">
        <v>371</v>
      </c>
      <c r="B665" s="14" t="s">
        <v>2414</v>
      </c>
      <c r="C665" s="1" t="s">
        <v>4108</v>
      </c>
      <c r="D665" s="20" t="s">
        <v>4109</v>
      </c>
    </row>
    <row r="666" spans="1:4" ht="14.4">
      <c r="A666" s="22" t="s">
        <v>371</v>
      </c>
      <c r="B666" s="14" t="s">
        <v>2414</v>
      </c>
      <c r="C666" s="1" t="s">
        <v>4084</v>
      </c>
      <c r="D666" s="20" t="s">
        <v>4085</v>
      </c>
    </row>
    <row r="667" spans="1:4" ht="14.4">
      <c r="A667" s="22" t="s">
        <v>371</v>
      </c>
      <c r="B667" s="14" t="s">
        <v>2414</v>
      </c>
      <c r="C667" s="1" t="s">
        <v>4104</v>
      </c>
      <c r="D667" s="20" t="s">
        <v>4105</v>
      </c>
    </row>
    <row r="668" spans="1:4" ht="14.4">
      <c r="A668" s="22" t="s">
        <v>371</v>
      </c>
      <c r="B668" s="14" t="s">
        <v>2414</v>
      </c>
      <c r="C668" s="1" t="s">
        <v>4332</v>
      </c>
      <c r="D668" s="20" t="s">
        <v>4333</v>
      </c>
    </row>
    <row r="669" spans="1:4" ht="14.4">
      <c r="A669" s="22" t="s">
        <v>371</v>
      </c>
      <c r="B669" s="14" t="s">
        <v>2414</v>
      </c>
      <c r="C669" s="1" t="s">
        <v>4334</v>
      </c>
      <c r="D669" s="20" t="s">
        <v>4335</v>
      </c>
    </row>
    <row r="670" spans="1:4" ht="14.4">
      <c r="A670" s="22" t="s">
        <v>371</v>
      </c>
      <c r="B670" s="14" t="s">
        <v>2414</v>
      </c>
      <c r="C670" s="1" t="s">
        <v>4336</v>
      </c>
      <c r="D670" s="20" t="s">
        <v>4337</v>
      </c>
    </row>
    <row r="671" spans="1:4" ht="14.4">
      <c r="A671" s="22" t="s">
        <v>371</v>
      </c>
      <c r="B671" s="14" t="s">
        <v>2414</v>
      </c>
      <c r="C671" s="1" t="s">
        <v>4338</v>
      </c>
      <c r="D671" s="20" t="s">
        <v>4339</v>
      </c>
    </row>
    <row r="672" spans="1:4" ht="14.4">
      <c r="A672" s="22" t="s">
        <v>371</v>
      </c>
      <c r="B672" s="14" t="s">
        <v>2414</v>
      </c>
      <c r="C672" s="1" t="s">
        <v>4078</v>
      </c>
      <c r="D672" s="20" t="s">
        <v>4079</v>
      </c>
    </row>
    <row r="673" spans="1:4" ht="14.4">
      <c r="A673" s="22" t="s">
        <v>371</v>
      </c>
      <c r="B673" s="14" t="s">
        <v>2414</v>
      </c>
      <c r="C673" s="1" t="s">
        <v>4340</v>
      </c>
      <c r="D673" s="20" t="s">
        <v>3562</v>
      </c>
    </row>
    <row r="674" spans="1:4" ht="14.4">
      <c r="A674" s="22" t="s">
        <v>371</v>
      </c>
      <c r="B674" s="14" t="s">
        <v>2414</v>
      </c>
      <c r="C674" s="1" t="s">
        <v>4341</v>
      </c>
      <c r="D674" s="20" t="s">
        <v>4342</v>
      </c>
    </row>
    <row r="675" spans="1:4" ht="14.4">
      <c r="A675" s="22" t="s">
        <v>371</v>
      </c>
      <c r="B675" s="14" t="s">
        <v>2414</v>
      </c>
      <c r="C675" s="1" t="s">
        <v>4343</v>
      </c>
      <c r="D675" s="20" t="s">
        <v>4344</v>
      </c>
    </row>
    <row r="676" spans="1:4" ht="14.4">
      <c r="A676" s="22" t="s">
        <v>371</v>
      </c>
      <c r="B676" s="14" t="s">
        <v>2414</v>
      </c>
      <c r="C676" s="1" t="s">
        <v>4345</v>
      </c>
      <c r="D676" s="20" t="s">
        <v>4346</v>
      </c>
    </row>
    <row r="677" spans="1:4" ht="14.4">
      <c r="A677" s="22" t="s">
        <v>371</v>
      </c>
      <c r="B677" s="14" t="s">
        <v>2414</v>
      </c>
      <c r="C677" s="1" t="s">
        <v>4347</v>
      </c>
      <c r="D677" s="20" t="s">
        <v>4348</v>
      </c>
    </row>
    <row r="678" spans="1:4" ht="14.4">
      <c r="A678" s="22" t="s">
        <v>371</v>
      </c>
      <c r="B678" s="14" t="s">
        <v>2414</v>
      </c>
      <c r="C678" s="1" t="s">
        <v>4349</v>
      </c>
      <c r="D678" s="20" t="s">
        <v>3913</v>
      </c>
    </row>
    <row r="679" spans="1:4" ht="14.4">
      <c r="A679" s="22" t="s">
        <v>371</v>
      </c>
      <c r="B679" s="14" t="s">
        <v>312</v>
      </c>
      <c r="C679" s="1" t="s">
        <v>3548</v>
      </c>
      <c r="D679" s="20" t="s">
        <v>2445</v>
      </c>
    </row>
    <row r="680" spans="1:4" ht="14.4">
      <c r="A680" s="22" t="s">
        <v>371</v>
      </c>
      <c r="B680" s="14" t="s">
        <v>2439</v>
      </c>
      <c r="C680" s="1" t="s">
        <v>4350</v>
      </c>
      <c r="D680" s="20" t="s">
        <v>4351</v>
      </c>
    </row>
    <row r="681" spans="1:4" ht="14.4">
      <c r="A681" s="22" t="s">
        <v>371</v>
      </c>
      <c r="B681" s="14" t="s">
        <v>2439</v>
      </c>
      <c r="C681" s="1" t="s">
        <v>4210</v>
      </c>
      <c r="D681" s="20" t="s">
        <v>3765</v>
      </c>
    </row>
    <row r="682" spans="1:4" ht="14.4">
      <c r="A682" s="22" t="s">
        <v>371</v>
      </c>
      <c r="B682" s="14" t="s">
        <v>2439</v>
      </c>
      <c r="C682" s="1" t="s">
        <v>4352</v>
      </c>
      <c r="D682" s="20" t="s">
        <v>2369</v>
      </c>
    </row>
    <row r="683" spans="1:4" ht="14.4">
      <c r="A683" s="22" t="s">
        <v>371</v>
      </c>
      <c r="B683" s="14" t="s">
        <v>2696</v>
      </c>
      <c r="C683" s="1" t="s">
        <v>4353</v>
      </c>
      <c r="D683" s="20" t="s">
        <v>4354</v>
      </c>
    </row>
    <row r="684" spans="1:4" ht="14.4">
      <c r="A684" s="22" t="s">
        <v>371</v>
      </c>
      <c r="B684" s="14" t="s">
        <v>2696</v>
      </c>
      <c r="C684" s="1" t="s">
        <v>4355</v>
      </c>
      <c r="D684" s="20" t="s">
        <v>4356</v>
      </c>
    </row>
    <row r="685" spans="1:4" ht="14.4">
      <c r="A685" s="22" t="s">
        <v>371</v>
      </c>
      <c r="B685" s="14" t="s">
        <v>2696</v>
      </c>
      <c r="C685" s="1" t="s">
        <v>4357</v>
      </c>
      <c r="D685" s="20" t="s">
        <v>4358</v>
      </c>
    </row>
    <row r="686" spans="1:4" ht="14.4">
      <c r="A686" s="22" t="s">
        <v>371</v>
      </c>
      <c r="B686" s="14" t="s">
        <v>2539</v>
      </c>
      <c r="C686" s="1" t="s">
        <v>4359</v>
      </c>
      <c r="D686" s="20" t="s">
        <v>4360</v>
      </c>
    </row>
    <row r="687" spans="1:4" ht="14.4">
      <c r="A687" s="22" t="s">
        <v>371</v>
      </c>
      <c r="B687" s="14" t="s">
        <v>2539</v>
      </c>
      <c r="C687" s="1" t="s">
        <v>4361</v>
      </c>
      <c r="D687" s="20" t="s">
        <v>4362</v>
      </c>
    </row>
    <row r="688" spans="1:4" ht="14.4">
      <c r="A688" s="22" t="s">
        <v>371</v>
      </c>
      <c r="B688" s="14" t="s">
        <v>2539</v>
      </c>
      <c r="C688" s="1" t="s">
        <v>4363</v>
      </c>
      <c r="D688" s="20" t="s">
        <v>4364</v>
      </c>
    </row>
    <row r="689" spans="1:7" ht="14.4">
      <c r="A689" s="22" t="s">
        <v>371</v>
      </c>
      <c r="B689" s="14" t="s">
        <v>2364</v>
      </c>
      <c r="C689" s="1" t="s">
        <v>4365</v>
      </c>
      <c r="D689" s="20" t="s">
        <v>4366</v>
      </c>
      <c r="E689" s="34" t="s">
        <v>4367</v>
      </c>
      <c r="F689" s="1" t="s">
        <v>4365</v>
      </c>
      <c r="G689" s="1" t="s">
        <v>4368</v>
      </c>
    </row>
    <row r="690" spans="1:7" ht="14.4">
      <c r="A690" s="22" t="s">
        <v>371</v>
      </c>
      <c r="B690" s="14" t="s">
        <v>2364</v>
      </c>
      <c r="C690" s="8" t="s">
        <v>666</v>
      </c>
      <c r="D690" s="9" t="s">
        <v>3343</v>
      </c>
      <c r="E690" s="8" t="s">
        <v>3350</v>
      </c>
      <c r="F690" s="1" t="s">
        <v>3351</v>
      </c>
      <c r="G690" s="1" t="s">
        <v>3352</v>
      </c>
    </row>
    <row r="691" spans="1:7" ht="14.4">
      <c r="A691" s="22" t="s">
        <v>371</v>
      </c>
      <c r="B691" s="14" t="s">
        <v>2364</v>
      </c>
      <c r="C691" s="1" t="s">
        <v>291</v>
      </c>
      <c r="D691" s="20" t="s">
        <v>2796</v>
      </c>
      <c r="E691" s="34" t="s">
        <v>4369</v>
      </c>
      <c r="F691" s="8" t="s">
        <v>291</v>
      </c>
    </row>
    <row r="692" spans="1:7" ht="14.4">
      <c r="A692" s="22" t="s">
        <v>371</v>
      </c>
      <c r="B692" s="14" t="s">
        <v>2364</v>
      </c>
      <c r="C692" s="8" t="s">
        <v>3020</v>
      </c>
      <c r="D692" s="9" t="s">
        <v>3021</v>
      </c>
      <c r="E692" s="8" t="s">
        <v>3027</v>
      </c>
      <c r="F692" s="1" t="s">
        <v>3028</v>
      </c>
      <c r="G692" s="1" t="s">
        <v>3029</v>
      </c>
    </row>
    <row r="693" spans="1:7" ht="14.4">
      <c r="A693" s="12" t="s">
        <v>380</v>
      </c>
      <c r="B693" s="14" t="s">
        <v>2461</v>
      </c>
      <c r="C693" s="1" t="s">
        <v>4308</v>
      </c>
      <c r="D693" s="20" t="s">
        <v>4309</v>
      </c>
    </row>
    <row r="694" spans="1:7" ht="14.4">
      <c r="A694" s="12" t="s">
        <v>380</v>
      </c>
      <c r="B694" s="14" t="s">
        <v>2461</v>
      </c>
      <c r="C694" s="1" t="s">
        <v>4307</v>
      </c>
      <c r="D694" s="20" t="s">
        <v>2490</v>
      </c>
    </row>
    <row r="695" spans="1:7" ht="14.4">
      <c r="A695" s="12" t="s">
        <v>380</v>
      </c>
      <c r="B695" s="14" t="s">
        <v>2461</v>
      </c>
      <c r="C695" s="1" t="s">
        <v>4310</v>
      </c>
      <c r="D695" s="20" t="s">
        <v>4311</v>
      </c>
    </row>
    <row r="696" spans="1:7" ht="14.4">
      <c r="A696" s="12" t="s">
        <v>380</v>
      </c>
      <c r="B696" s="14" t="s">
        <v>2401</v>
      </c>
      <c r="C696" s="1" t="s">
        <v>4063</v>
      </c>
      <c r="D696" s="20" t="s">
        <v>4064</v>
      </c>
    </row>
    <row r="697" spans="1:7" ht="14.4">
      <c r="A697" s="12" t="s">
        <v>380</v>
      </c>
      <c r="B697" s="14" t="s">
        <v>2414</v>
      </c>
      <c r="C697" s="1" t="s">
        <v>3676</v>
      </c>
      <c r="D697" s="20" t="s">
        <v>3677</v>
      </c>
    </row>
    <row r="698" spans="1:7" ht="14.4">
      <c r="A698" s="12" t="s">
        <v>380</v>
      </c>
      <c r="B698" s="14" t="s">
        <v>2414</v>
      </c>
      <c r="C698" s="1" t="s">
        <v>4370</v>
      </c>
      <c r="D698" s="20" t="s">
        <v>4371</v>
      </c>
    </row>
    <row r="699" spans="1:7" ht="14.4">
      <c r="A699" s="12" t="s">
        <v>380</v>
      </c>
      <c r="B699" s="14" t="s">
        <v>2414</v>
      </c>
      <c r="C699" s="1" t="s">
        <v>4372</v>
      </c>
      <c r="D699" s="20" t="s">
        <v>4373</v>
      </c>
    </row>
    <row r="700" spans="1:7" ht="14.4">
      <c r="A700" s="12" t="s">
        <v>380</v>
      </c>
      <c r="B700" s="14" t="s">
        <v>2414</v>
      </c>
      <c r="C700" s="1" t="s">
        <v>4084</v>
      </c>
      <c r="D700" s="20" t="s">
        <v>4085</v>
      </c>
    </row>
    <row r="701" spans="1:7" ht="14.4">
      <c r="A701" s="12" t="s">
        <v>380</v>
      </c>
      <c r="B701" s="14" t="s">
        <v>2439</v>
      </c>
      <c r="C701" s="1" t="s">
        <v>4350</v>
      </c>
      <c r="D701" s="20" t="s">
        <v>4351</v>
      </c>
    </row>
    <row r="702" spans="1:7" ht="14.4">
      <c r="A702" s="12" t="s">
        <v>380</v>
      </c>
      <c r="B702" s="14" t="s">
        <v>2439</v>
      </c>
      <c r="C702" s="1" t="s">
        <v>4210</v>
      </c>
      <c r="D702" s="20" t="s">
        <v>3765</v>
      </c>
    </row>
    <row r="703" spans="1:7" ht="14.4">
      <c r="A703" s="12" t="s">
        <v>380</v>
      </c>
      <c r="B703" s="14" t="s">
        <v>2439</v>
      </c>
      <c r="C703" s="1" t="s">
        <v>4352</v>
      </c>
      <c r="D703" s="20" t="s">
        <v>2369</v>
      </c>
    </row>
    <row r="704" spans="1:7" ht="14.4">
      <c r="A704" s="12" t="s">
        <v>380</v>
      </c>
      <c r="B704" s="14" t="s">
        <v>2696</v>
      </c>
      <c r="C704" s="1" t="s">
        <v>4374</v>
      </c>
      <c r="D704" s="20" t="s">
        <v>4375</v>
      </c>
    </row>
    <row r="705" spans="1:7" ht="14.4">
      <c r="A705" s="12" t="s">
        <v>380</v>
      </c>
      <c r="B705" s="14" t="s">
        <v>2696</v>
      </c>
      <c r="C705" s="1" t="s">
        <v>4376</v>
      </c>
      <c r="D705" s="20" t="s">
        <v>4377</v>
      </c>
    </row>
    <row r="706" spans="1:7" ht="14.4">
      <c r="A706" s="12" t="s">
        <v>380</v>
      </c>
      <c r="B706" s="14" t="s">
        <v>2696</v>
      </c>
      <c r="C706" s="1" t="s">
        <v>4378</v>
      </c>
      <c r="D706" s="20" t="s">
        <v>4379</v>
      </c>
    </row>
    <row r="707" spans="1:7" ht="14.4">
      <c r="A707" s="12" t="s">
        <v>380</v>
      </c>
      <c r="B707" s="14" t="s">
        <v>2539</v>
      </c>
      <c r="C707" s="1" t="s">
        <v>4359</v>
      </c>
      <c r="D707" s="20" t="s">
        <v>4360</v>
      </c>
    </row>
    <row r="708" spans="1:7" ht="14.4">
      <c r="A708" s="12" t="s">
        <v>380</v>
      </c>
      <c r="B708" s="14" t="s">
        <v>2539</v>
      </c>
      <c r="C708" s="1" t="s">
        <v>4361</v>
      </c>
      <c r="D708" s="20" t="s">
        <v>4362</v>
      </c>
    </row>
    <row r="709" spans="1:7" ht="14.4">
      <c r="A709" s="12" t="s">
        <v>380</v>
      </c>
      <c r="B709" s="14" t="s">
        <v>2539</v>
      </c>
      <c r="C709" s="1" t="s">
        <v>4363</v>
      </c>
      <c r="D709" s="20" t="s">
        <v>4364</v>
      </c>
    </row>
    <row r="710" spans="1:7" ht="14.4">
      <c r="A710" s="12" t="s">
        <v>380</v>
      </c>
      <c r="B710" s="14" t="s">
        <v>312</v>
      </c>
      <c r="C710" s="1" t="s">
        <v>3548</v>
      </c>
      <c r="D710" s="20" t="s">
        <v>2445</v>
      </c>
    </row>
    <row r="711" spans="1:7" ht="14.4">
      <c r="A711" s="12" t="s">
        <v>380</v>
      </c>
      <c r="B711" s="14" t="s">
        <v>2364</v>
      </c>
      <c r="C711" s="1" t="s">
        <v>4365</v>
      </c>
      <c r="D711" s="20" t="s">
        <v>4366</v>
      </c>
      <c r="E711" s="34" t="s">
        <v>4380</v>
      </c>
      <c r="F711" s="1" t="s">
        <v>4365</v>
      </c>
      <c r="G711" s="1" t="s">
        <v>4368</v>
      </c>
    </row>
    <row r="712" spans="1:7" ht="14.4">
      <c r="A712" s="12" t="s">
        <v>380</v>
      </c>
      <c r="B712" s="14" t="s">
        <v>2364</v>
      </c>
      <c r="C712" s="8" t="s">
        <v>666</v>
      </c>
      <c r="D712" s="9" t="s">
        <v>3343</v>
      </c>
      <c r="E712" s="8" t="s">
        <v>3350</v>
      </c>
      <c r="F712" s="1" t="s">
        <v>3351</v>
      </c>
      <c r="G712" s="1" t="s">
        <v>3352</v>
      </c>
    </row>
    <row r="713" spans="1:7" ht="14.4">
      <c r="A713" s="12" t="s">
        <v>380</v>
      </c>
      <c r="B713" s="14" t="s">
        <v>2364</v>
      </c>
      <c r="C713" s="1" t="s">
        <v>291</v>
      </c>
      <c r="D713" s="20" t="s">
        <v>2796</v>
      </c>
      <c r="E713" s="34" t="s">
        <v>4381</v>
      </c>
      <c r="F713" s="8" t="s">
        <v>291</v>
      </c>
    </row>
    <row r="714" spans="1:7" ht="14.4">
      <c r="A714" s="12" t="s">
        <v>380</v>
      </c>
      <c r="B714" s="14" t="s">
        <v>2364</v>
      </c>
      <c r="C714" s="1" t="s">
        <v>4382</v>
      </c>
      <c r="D714" s="20" t="s">
        <v>4383</v>
      </c>
      <c r="E714" s="34" t="s">
        <v>4384</v>
      </c>
      <c r="F714" s="1" t="s">
        <v>4382</v>
      </c>
    </row>
    <row r="715" spans="1:7" ht="14.4">
      <c r="A715" s="12" t="s">
        <v>380</v>
      </c>
      <c r="B715" s="14" t="s">
        <v>2364</v>
      </c>
      <c r="C715" s="8" t="s">
        <v>3020</v>
      </c>
      <c r="D715" s="9" t="s">
        <v>3021</v>
      </c>
      <c r="E715" s="8" t="s">
        <v>3027</v>
      </c>
      <c r="F715" s="1" t="s">
        <v>3028</v>
      </c>
      <c r="G715" s="1" t="s">
        <v>3029</v>
      </c>
    </row>
    <row r="716" spans="1:7" ht="14.4">
      <c r="A716" s="22" t="s">
        <v>391</v>
      </c>
      <c r="B716" s="14" t="s">
        <v>2461</v>
      </c>
      <c r="C716" s="1" t="s">
        <v>4385</v>
      </c>
      <c r="D716" s="20" t="s">
        <v>4386</v>
      </c>
    </row>
    <row r="717" spans="1:7" ht="14.4">
      <c r="A717" s="22" t="s">
        <v>391</v>
      </c>
      <c r="B717" s="14" t="s">
        <v>2461</v>
      </c>
      <c r="C717" s="1" t="s">
        <v>4387</v>
      </c>
      <c r="D717" s="20" t="s">
        <v>4388</v>
      </c>
    </row>
    <row r="718" spans="1:7" ht="14.4">
      <c r="A718" s="22" t="s">
        <v>391</v>
      </c>
      <c r="B718" s="14" t="s">
        <v>2461</v>
      </c>
      <c r="C718" s="1" t="s">
        <v>4389</v>
      </c>
      <c r="D718" s="20" t="s">
        <v>4390</v>
      </c>
    </row>
    <row r="719" spans="1:7" ht="14.4">
      <c r="A719" s="22" t="s">
        <v>391</v>
      </c>
      <c r="B719" s="14" t="s">
        <v>2461</v>
      </c>
      <c r="C719" s="1" t="s">
        <v>4391</v>
      </c>
      <c r="D719" s="20" t="s">
        <v>4392</v>
      </c>
      <c r="E719" s="1"/>
    </row>
    <row r="720" spans="1:7" ht="14.4">
      <c r="A720" s="22" t="s">
        <v>391</v>
      </c>
      <c r="B720" s="14" t="s">
        <v>2364</v>
      </c>
      <c r="C720" s="8" t="s">
        <v>3020</v>
      </c>
      <c r="D720" s="9" t="s">
        <v>3021</v>
      </c>
      <c r="E720" s="8" t="s">
        <v>3027</v>
      </c>
      <c r="F720" s="1" t="s">
        <v>3028</v>
      </c>
      <c r="G720" s="1" t="s">
        <v>3029</v>
      </c>
    </row>
    <row r="721" spans="1:7" ht="14.4">
      <c r="A721" s="22" t="s">
        <v>391</v>
      </c>
      <c r="B721" s="14" t="s">
        <v>2364</v>
      </c>
      <c r="C721" s="1" t="s">
        <v>4365</v>
      </c>
      <c r="D721" s="20" t="s">
        <v>4366</v>
      </c>
      <c r="E721" s="34" t="s">
        <v>4393</v>
      </c>
      <c r="F721" s="1" t="s">
        <v>4365</v>
      </c>
      <c r="G721" s="1" t="s">
        <v>4368</v>
      </c>
    </row>
    <row r="722" spans="1:7" ht="14.4">
      <c r="A722" s="22" t="s">
        <v>391</v>
      </c>
      <c r="B722" s="14" t="s">
        <v>2364</v>
      </c>
      <c r="C722" s="8" t="s">
        <v>666</v>
      </c>
      <c r="D722" s="9" t="s">
        <v>3343</v>
      </c>
      <c r="E722" s="8" t="s">
        <v>3350</v>
      </c>
      <c r="F722" s="1" t="s">
        <v>3351</v>
      </c>
      <c r="G722" s="1" t="s">
        <v>3352</v>
      </c>
    </row>
    <row r="723" spans="1:7" ht="14.4">
      <c r="A723" s="22" t="s">
        <v>391</v>
      </c>
      <c r="B723" s="14" t="s">
        <v>2364</v>
      </c>
      <c r="C723" s="1" t="s">
        <v>291</v>
      </c>
      <c r="D723" s="20" t="s">
        <v>2796</v>
      </c>
      <c r="E723" s="34" t="s">
        <v>4394</v>
      </c>
      <c r="F723" s="8" t="s">
        <v>291</v>
      </c>
    </row>
    <row r="724" spans="1:7" ht="14.4">
      <c r="A724" s="22" t="s">
        <v>391</v>
      </c>
      <c r="B724" s="14" t="s">
        <v>312</v>
      </c>
      <c r="C724" s="1" t="s">
        <v>3554</v>
      </c>
      <c r="D724" s="20" t="s">
        <v>3088</v>
      </c>
    </row>
    <row r="725" spans="1:7" ht="14.4">
      <c r="A725" s="22" t="s">
        <v>391</v>
      </c>
      <c r="B725" s="14" t="s">
        <v>312</v>
      </c>
      <c r="C725" s="1" t="s">
        <v>3548</v>
      </c>
      <c r="D725" s="20" t="s">
        <v>2445</v>
      </c>
    </row>
    <row r="726" spans="1:7" ht="14.4">
      <c r="A726" s="22" t="s">
        <v>391</v>
      </c>
      <c r="B726" s="14" t="s">
        <v>2414</v>
      </c>
      <c r="C726" s="1" t="s">
        <v>4395</v>
      </c>
      <c r="D726" s="20" t="s">
        <v>3395</v>
      </c>
    </row>
    <row r="727" spans="1:7" ht="14.4">
      <c r="A727" s="22" t="s">
        <v>391</v>
      </c>
      <c r="B727" s="14" t="s">
        <v>2414</v>
      </c>
      <c r="C727" s="1" t="s">
        <v>4184</v>
      </c>
      <c r="D727" s="20" t="s">
        <v>3389</v>
      </c>
    </row>
    <row r="728" spans="1:7" ht="14.4">
      <c r="A728" s="22" t="s">
        <v>391</v>
      </c>
      <c r="B728" s="14" t="s">
        <v>2401</v>
      </c>
      <c r="C728" s="1" t="s">
        <v>4396</v>
      </c>
      <c r="D728" s="20" t="s">
        <v>4397</v>
      </c>
    </row>
    <row r="729" spans="1:7" ht="14.4">
      <c r="A729" s="22" t="s">
        <v>391</v>
      </c>
      <c r="B729" s="14" t="s">
        <v>2401</v>
      </c>
      <c r="C729" s="1" t="s">
        <v>4065</v>
      </c>
      <c r="D729" s="20" t="s">
        <v>3035</v>
      </c>
    </row>
    <row r="730" spans="1:7" ht="14.4">
      <c r="A730" s="22" t="s">
        <v>391</v>
      </c>
      <c r="B730" s="14" t="s">
        <v>2401</v>
      </c>
      <c r="C730" s="1" t="s">
        <v>4398</v>
      </c>
      <c r="D730" s="20" t="s">
        <v>4399</v>
      </c>
    </row>
    <row r="731" spans="1:7" ht="14.4">
      <c r="A731" s="22" t="s">
        <v>391</v>
      </c>
      <c r="B731" s="14" t="s">
        <v>2439</v>
      </c>
      <c r="C731" s="1" t="s">
        <v>4400</v>
      </c>
      <c r="D731" s="20" t="s">
        <v>4401</v>
      </c>
    </row>
    <row r="732" spans="1:7" ht="14.4">
      <c r="A732" s="22" t="s">
        <v>391</v>
      </c>
      <c r="B732" s="14" t="s">
        <v>2439</v>
      </c>
      <c r="C732" s="1" t="s">
        <v>4402</v>
      </c>
      <c r="D732" s="20" t="s">
        <v>4172</v>
      </c>
    </row>
    <row r="733" spans="1:7" ht="14.4">
      <c r="A733" s="22" t="s">
        <v>391</v>
      </c>
      <c r="B733" s="14" t="s">
        <v>2439</v>
      </c>
      <c r="C733" s="1" t="s">
        <v>4403</v>
      </c>
      <c r="D733" s="20" t="s">
        <v>4404</v>
      </c>
    </row>
    <row r="734" spans="1:7" ht="14.4">
      <c r="A734" s="22" t="s">
        <v>391</v>
      </c>
      <c r="B734" s="14" t="s">
        <v>2439</v>
      </c>
      <c r="C734" s="1" t="s">
        <v>4405</v>
      </c>
      <c r="D734" s="20" t="s">
        <v>4406</v>
      </c>
    </row>
    <row r="735" spans="1:7" ht="14.4">
      <c r="A735" s="22" t="s">
        <v>391</v>
      </c>
      <c r="B735" s="14" t="s">
        <v>2696</v>
      </c>
      <c r="C735" s="1" t="s">
        <v>4407</v>
      </c>
      <c r="D735" s="20" t="s">
        <v>4408</v>
      </c>
    </row>
    <row r="736" spans="1:7" ht="14.4">
      <c r="A736" s="22" t="s">
        <v>391</v>
      </c>
      <c r="B736" s="14" t="s">
        <v>2696</v>
      </c>
      <c r="C736" s="1" t="s">
        <v>4297</v>
      </c>
      <c r="D736" s="20" t="s">
        <v>4298</v>
      </c>
    </row>
    <row r="737" spans="1:4" ht="14.4">
      <c r="A737" s="22" t="s">
        <v>391</v>
      </c>
      <c r="B737" s="14" t="s">
        <v>2696</v>
      </c>
      <c r="C737" s="1" t="s">
        <v>4409</v>
      </c>
      <c r="D737" s="20" t="s">
        <v>4410</v>
      </c>
    </row>
    <row r="738" spans="1:4" ht="14.4">
      <c r="A738" s="22" t="s">
        <v>391</v>
      </c>
      <c r="B738" s="14" t="s">
        <v>2696</v>
      </c>
      <c r="C738" s="1" t="s">
        <v>4411</v>
      </c>
      <c r="D738" s="20" t="s">
        <v>4412</v>
      </c>
    </row>
    <row r="739" spans="1:4" ht="14.4">
      <c r="A739" s="22" t="s">
        <v>391</v>
      </c>
      <c r="B739" s="14" t="s">
        <v>2539</v>
      </c>
      <c r="C739" s="1" t="s">
        <v>4413</v>
      </c>
      <c r="D739" s="20" t="s">
        <v>4414</v>
      </c>
    </row>
    <row r="740" spans="1:4" ht="14.4">
      <c r="A740" s="22" t="s">
        <v>391</v>
      </c>
      <c r="B740" s="14" t="s">
        <v>2539</v>
      </c>
      <c r="C740" s="1" t="s">
        <v>4415</v>
      </c>
      <c r="D740" s="20" t="s">
        <v>4416</v>
      </c>
    </row>
    <row r="741" spans="1:4" ht="14.4">
      <c r="A741" s="22" t="s">
        <v>391</v>
      </c>
      <c r="B741" s="14" t="s">
        <v>2539</v>
      </c>
      <c r="C741" s="1" t="s">
        <v>4417</v>
      </c>
      <c r="D741" s="20" t="s">
        <v>4218</v>
      </c>
    </row>
    <row r="742" spans="1:4" ht="14.4">
      <c r="A742" s="22" t="s">
        <v>397</v>
      </c>
      <c r="B742" s="14" t="s">
        <v>2401</v>
      </c>
      <c r="C742" s="1" t="s">
        <v>4418</v>
      </c>
      <c r="D742" s="20" t="s">
        <v>4419</v>
      </c>
    </row>
    <row r="743" spans="1:4" ht="14.4">
      <c r="A743" s="22" t="s">
        <v>397</v>
      </c>
      <c r="B743" s="14" t="s">
        <v>2401</v>
      </c>
      <c r="C743" s="1" t="s">
        <v>4062</v>
      </c>
      <c r="D743" s="20" t="s">
        <v>2405</v>
      </c>
    </row>
    <row r="744" spans="1:4" ht="14.4">
      <c r="A744" s="22" t="s">
        <v>397</v>
      </c>
      <c r="B744" s="14" t="s">
        <v>2401</v>
      </c>
      <c r="C744" s="1" t="s">
        <v>4322</v>
      </c>
      <c r="D744" s="20" t="s">
        <v>4067</v>
      </c>
    </row>
    <row r="745" spans="1:4" ht="14.4">
      <c r="A745" s="22" t="s">
        <v>397</v>
      </c>
      <c r="B745" s="14" t="s">
        <v>2401</v>
      </c>
      <c r="C745" s="1" t="s">
        <v>4137</v>
      </c>
      <c r="D745" s="20" t="s">
        <v>2842</v>
      </c>
    </row>
    <row r="746" spans="1:4" ht="14.4">
      <c r="A746" s="22" t="s">
        <v>397</v>
      </c>
      <c r="B746" s="14" t="s">
        <v>2414</v>
      </c>
      <c r="C746" s="1" t="s">
        <v>3675</v>
      </c>
      <c r="D746" s="20" t="s">
        <v>2857</v>
      </c>
    </row>
    <row r="747" spans="1:4" ht="14.4">
      <c r="A747" s="22" t="s">
        <v>397</v>
      </c>
      <c r="B747" s="14" t="s">
        <v>2414</v>
      </c>
      <c r="C747" s="1" t="s">
        <v>4420</v>
      </c>
      <c r="D747" s="20" t="s">
        <v>3562</v>
      </c>
    </row>
    <row r="748" spans="1:4" ht="14.4">
      <c r="A748" s="22" t="s">
        <v>397</v>
      </c>
      <c r="B748" s="14" t="s">
        <v>2414</v>
      </c>
      <c r="C748" s="1" t="s">
        <v>3573</v>
      </c>
      <c r="D748" s="20" t="s">
        <v>2417</v>
      </c>
    </row>
    <row r="749" spans="1:4" ht="14.4">
      <c r="A749" s="22" t="s">
        <v>397</v>
      </c>
      <c r="B749" s="14" t="s">
        <v>2414</v>
      </c>
      <c r="C749" s="1" t="s">
        <v>4421</v>
      </c>
      <c r="D749" s="20" t="s">
        <v>2428</v>
      </c>
    </row>
    <row r="750" spans="1:4" ht="14.4">
      <c r="A750" s="22" t="s">
        <v>397</v>
      </c>
      <c r="B750" s="14" t="s">
        <v>2461</v>
      </c>
      <c r="C750" s="1" t="s">
        <v>4422</v>
      </c>
      <c r="D750" s="20" t="s">
        <v>4015</v>
      </c>
    </row>
    <row r="751" spans="1:4" ht="14.4">
      <c r="A751" s="22" t="s">
        <v>397</v>
      </c>
      <c r="B751" s="14" t="s">
        <v>2461</v>
      </c>
      <c r="C751" s="1" t="s">
        <v>4310</v>
      </c>
      <c r="D751" s="20" t="s">
        <v>4311</v>
      </c>
    </row>
    <row r="752" spans="1:4" ht="14.4">
      <c r="A752" s="22" t="s">
        <v>397</v>
      </c>
      <c r="B752" s="14" t="s">
        <v>2461</v>
      </c>
      <c r="C752" s="1" t="s">
        <v>4423</v>
      </c>
      <c r="D752" s="20" t="s">
        <v>4424</v>
      </c>
    </row>
    <row r="753" spans="1:7" ht="14.4">
      <c r="A753" s="22" t="s">
        <v>397</v>
      </c>
      <c r="B753" s="14" t="s">
        <v>2364</v>
      </c>
      <c r="C753" s="8" t="s">
        <v>666</v>
      </c>
      <c r="D753" s="9" t="s">
        <v>3343</v>
      </c>
      <c r="E753" s="8" t="s">
        <v>3350</v>
      </c>
      <c r="F753" s="1" t="s">
        <v>3351</v>
      </c>
      <c r="G753" s="1" t="s">
        <v>3352</v>
      </c>
    </row>
    <row r="754" spans="1:7" ht="14.4">
      <c r="A754" s="22" t="s">
        <v>397</v>
      </c>
      <c r="B754" s="14" t="s">
        <v>2364</v>
      </c>
      <c r="C754" s="1" t="s">
        <v>291</v>
      </c>
      <c r="D754" s="20" t="s">
        <v>2796</v>
      </c>
      <c r="E754" s="34" t="s">
        <v>4425</v>
      </c>
      <c r="F754" s="8" t="s">
        <v>291</v>
      </c>
    </row>
    <row r="755" spans="1:7" ht="14.4">
      <c r="A755" s="22" t="s">
        <v>397</v>
      </c>
      <c r="B755" s="14" t="s">
        <v>2364</v>
      </c>
      <c r="C755" s="1" t="s">
        <v>2366</v>
      </c>
      <c r="D755" s="20" t="s">
        <v>2369</v>
      </c>
      <c r="E755" s="34" t="s">
        <v>4426</v>
      </c>
      <c r="F755" s="1" t="s">
        <v>2380</v>
      </c>
      <c r="G755" s="1" t="s">
        <v>2381</v>
      </c>
    </row>
    <row r="756" spans="1:7" ht="14.4">
      <c r="A756" s="22" t="s">
        <v>397</v>
      </c>
      <c r="B756" s="14" t="s">
        <v>2364</v>
      </c>
      <c r="C756" s="1" t="s">
        <v>38</v>
      </c>
      <c r="D756" s="20" t="s">
        <v>4427</v>
      </c>
      <c r="E756" s="20" t="s">
        <v>4428</v>
      </c>
      <c r="F756" s="1" t="s">
        <v>38</v>
      </c>
    </row>
    <row r="757" spans="1:7" ht="14.4">
      <c r="A757" s="22" t="s">
        <v>397</v>
      </c>
      <c r="B757" s="14" t="s">
        <v>2439</v>
      </c>
      <c r="C757" s="1" t="s">
        <v>4429</v>
      </c>
      <c r="D757" s="20" t="s">
        <v>2440</v>
      </c>
    </row>
    <row r="758" spans="1:7" ht="14.4">
      <c r="A758" s="22" t="s">
        <v>397</v>
      </c>
      <c r="B758" s="14" t="s">
        <v>2439</v>
      </c>
      <c r="C758" s="1" t="s">
        <v>4430</v>
      </c>
      <c r="D758" s="20" t="s">
        <v>4431</v>
      </c>
    </row>
    <row r="759" spans="1:7" ht="14.4">
      <c r="A759" s="22" t="s">
        <v>397</v>
      </c>
      <c r="B759" s="14" t="s">
        <v>2696</v>
      </c>
      <c r="C759" s="1" t="s">
        <v>4432</v>
      </c>
      <c r="D759" s="20" t="s">
        <v>4433</v>
      </c>
    </row>
    <row r="760" spans="1:7" ht="14.4">
      <c r="A760" s="22" t="s">
        <v>397</v>
      </c>
      <c r="B760" s="14" t="s">
        <v>2696</v>
      </c>
      <c r="C760" s="1" t="s">
        <v>4434</v>
      </c>
      <c r="D760" s="20" t="s">
        <v>4435</v>
      </c>
    </row>
    <row r="761" spans="1:7" ht="14.4">
      <c r="A761" s="22" t="s">
        <v>397</v>
      </c>
      <c r="B761" s="14" t="s">
        <v>2696</v>
      </c>
      <c r="C761" s="1" t="s">
        <v>4436</v>
      </c>
      <c r="D761" s="20" t="s">
        <v>4437</v>
      </c>
    </row>
    <row r="762" spans="1:7" ht="14.4">
      <c r="A762" s="22" t="s">
        <v>397</v>
      </c>
      <c r="B762" s="14" t="s">
        <v>2539</v>
      </c>
      <c r="C762" s="1" t="s">
        <v>4438</v>
      </c>
      <c r="D762" s="20" t="s">
        <v>4439</v>
      </c>
    </row>
    <row r="763" spans="1:7" ht="14.4">
      <c r="A763" s="22" t="s">
        <v>397</v>
      </c>
      <c r="B763" s="14" t="s">
        <v>2539</v>
      </c>
      <c r="C763" s="1" t="s">
        <v>4440</v>
      </c>
      <c r="D763" s="20" t="s">
        <v>4441</v>
      </c>
    </row>
    <row r="764" spans="1:7" ht="14.4">
      <c r="A764" s="22" t="s">
        <v>397</v>
      </c>
      <c r="B764" s="14" t="s">
        <v>2539</v>
      </c>
      <c r="C764" s="1" t="s">
        <v>4442</v>
      </c>
      <c r="D764" s="20" t="s">
        <v>4443</v>
      </c>
    </row>
    <row r="765" spans="1:7" ht="14.4">
      <c r="A765" s="22" t="s">
        <v>397</v>
      </c>
      <c r="B765" s="14" t="s">
        <v>312</v>
      </c>
      <c r="C765" s="1" t="s">
        <v>3548</v>
      </c>
      <c r="D765" s="20" t="s">
        <v>2445</v>
      </c>
    </row>
    <row r="766" spans="1:7" ht="14.4">
      <c r="A766" s="12" t="s">
        <v>403</v>
      </c>
      <c r="B766" s="14" t="s">
        <v>2364</v>
      </c>
      <c r="C766" s="1" t="s">
        <v>346</v>
      </c>
      <c r="D766" s="20" t="s">
        <v>2817</v>
      </c>
      <c r="E766" s="1" t="s">
        <v>2823</v>
      </c>
      <c r="F766" s="8" t="s">
        <v>346</v>
      </c>
    </row>
    <row r="767" spans="1:7" ht="14.4">
      <c r="A767" s="12" t="s">
        <v>403</v>
      </c>
      <c r="B767" s="14" t="s">
        <v>2364</v>
      </c>
      <c r="C767" s="1" t="s">
        <v>357</v>
      </c>
      <c r="D767" s="20" t="s">
        <v>3959</v>
      </c>
      <c r="E767" s="34" t="s">
        <v>4444</v>
      </c>
      <c r="F767" s="1" t="s">
        <v>357</v>
      </c>
    </row>
    <row r="768" spans="1:7" ht="14.4">
      <c r="A768" s="12" t="s">
        <v>403</v>
      </c>
      <c r="B768" s="14" t="s">
        <v>2364</v>
      </c>
      <c r="C768" s="1" t="s">
        <v>240</v>
      </c>
      <c r="D768" s="20" t="s">
        <v>3008</v>
      </c>
      <c r="E768" s="34" t="s">
        <v>4445</v>
      </c>
      <c r="F768" s="1" t="s">
        <v>240</v>
      </c>
    </row>
    <row r="769" spans="1:7" ht="14.4">
      <c r="A769" s="12" t="s">
        <v>403</v>
      </c>
      <c r="B769" s="14" t="s">
        <v>2364</v>
      </c>
      <c r="C769" s="1" t="s">
        <v>3775</v>
      </c>
      <c r="D769" s="20" t="s">
        <v>3776</v>
      </c>
      <c r="E769" s="1" t="s">
        <v>3967</v>
      </c>
      <c r="F769" s="1" t="s">
        <v>3779</v>
      </c>
    </row>
    <row r="770" spans="1:7" ht="14.4">
      <c r="A770" s="12" t="s">
        <v>403</v>
      </c>
      <c r="B770" s="14" t="s">
        <v>2461</v>
      </c>
      <c r="D770" s="20" t="s">
        <v>3926</v>
      </c>
    </row>
    <row r="771" spans="1:7" ht="14.4">
      <c r="A771" s="12" t="s">
        <v>403</v>
      </c>
      <c r="B771" s="14" t="s">
        <v>2461</v>
      </c>
      <c r="D771" s="20" t="s">
        <v>3928</v>
      </c>
    </row>
    <row r="772" spans="1:7" ht="14.4">
      <c r="A772" s="12" t="s">
        <v>403</v>
      </c>
      <c r="B772" s="14" t="s">
        <v>2461</v>
      </c>
      <c r="D772" s="20" t="s">
        <v>2898</v>
      </c>
    </row>
    <row r="773" spans="1:7" ht="14.4">
      <c r="A773" s="12" t="s">
        <v>403</v>
      </c>
      <c r="B773" s="14" t="s">
        <v>2401</v>
      </c>
      <c r="C773" s="1" t="s">
        <v>4446</v>
      </c>
      <c r="D773" s="20" t="s">
        <v>4447</v>
      </c>
    </row>
    <row r="774" spans="1:7" ht="14.4">
      <c r="A774" s="12" t="s">
        <v>403</v>
      </c>
      <c r="B774" s="14" t="s">
        <v>2414</v>
      </c>
      <c r="C774" s="1" t="s">
        <v>4448</v>
      </c>
      <c r="D774" s="20" t="s">
        <v>4449</v>
      </c>
      <c r="F774" s="14"/>
      <c r="G774" s="14"/>
    </row>
    <row r="775" spans="1:7" ht="14.4">
      <c r="A775" s="12" t="s">
        <v>403</v>
      </c>
      <c r="B775" s="14" t="s">
        <v>2414</v>
      </c>
      <c r="C775" s="1" t="s">
        <v>4450</v>
      </c>
      <c r="D775" s="46" t="s">
        <v>4451</v>
      </c>
      <c r="F775" s="14"/>
      <c r="G775" s="14"/>
    </row>
    <row r="776" spans="1:7" ht="14.4">
      <c r="A776" s="12" t="s">
        <v>403</v>
      </c>
      <c r="B776" s="14" t="s">
        <v>2414</v>
      </c>
      <c r="C776" s="1" t="s">
        <v>4452</v>
      </c>
      <c r="D776" s="20" t="s">
        <v>4453</v>
      </c>
      <c r="F776" s="14"/>
      <c r="G776" s="14"/>
    </row>
    <row r="777" spans="1:7" ht="14.4">
      <c r="A777" s="12" t="s">
        <v>403</v>
      </c>
      <c r="B777" s="14" t="s">
        <v>2439</v>
      </c>
      <c r="D777" s="54" t="s">
        <v>3946</v>
      </c>
      <c r="F777" s="14"/>
      <c r="G777" s="14"/>
    </row>
    <row r="778" spans="1:7" ht="14.4">
      <c r="A778" s="12" t="s">
        <v>403</v>
      </c>
      <c r="B778" s="14" t="s">
        <v>2439</v>
      </c>
      <c r="D778" s="54" t="s">
        <v>3988</v>
      </c>
      <c r="F778" s="14"/>
      <c r="G778" s="14"/>
    </row>
    <row r="779" spans="1:7" ht="14.4">
      <c r="A779" s="12" t="s">
        <v>403</v>
      </c>
      <c r="B779" s="14" t="s">
        <v>2439</v>
      </c>
      <c r="D779" s="54" t="s">
        <v>3765</v>
      </c>
      <c r="F779" s="14"/>
      <c r="G779" s="14"/>
    </row>
    <row r="780" spans="1:7" ht="14.4">
      <c r="A780" s="12" t="s">
        <v>403</v>
      </c>
      <c r="B780" s="14" t="s">
        <v>2696</v>
      </c>
      <c r="D780" s="54" t="s">
        <v>3947</v>
      </c>
    </row>
    <row r="781" spans="1:7" ht="14.4">
      <c r="A781" s="12" t="s">
        <v>403</v>
      </c>
      <c r="B781" s="14" t="s">
        <v>2696</v>
      </c>
      <c r="D781" s="54" t="s">
        <v>3895</v>
      </c>
    </row>
    <row r="782" spans="1:7" ht="14.4">
      <c r="A782" s="12" t="s">
        <v>403</v>
      </c>
      <c r="B782" s="14" t="s">
        <v>2696</v>
      </c>
      <c r="D782" s="54" t="s">
        <v>3767</v>
      </c>
    </row>
    <row r="783" spans="1:7" ht="14.4">
      <c r="A783" s="12" t="s">
        <v>403</v>
      </c>
      <c r="B783" s="14" t="s">
        <v>2539</v>
      </c>
      <c r="D783" s="20" t="s">
        <v>3765</v>
      </c>
    </row>
    <row r="784" spans="1:7" ht="14.4">
      <c r="A784" s="12" t="s">
        <v>403</v>
      </c>
      <c r="B784" s="14" t="s">
        <v>2539</v>
      </c>
      <c r="D784" s="20" t="s">
        <v>3931</v>
      </c>
    </row>
    <row r="785" spans="1:7" ht="14.4">
      <c r="A785" s="12" t="s">
        <v>403</v>
      </c>
      <c r="B785" s="14" t="s">
        <v>2539</v>
      </c>
      <c r="D785" s="54" t="s">
        <v>3983</v>
      </c>
    </row>
    <row r="786" spans="1:7" ht="14.4">
      <c r="A786" s="22" t="s">
        <v>411</v>
      </c>
      <c r="B786" s="14" t="s">
        <v>2364</v>
      </c>
      <c r="C786" s="1" t="s">
        <v>111</v>
      </c>
      <c r="D786" s="20" t="s">
        <v>2386</v>
      </c>
      <c r="E786" s="1" t="s">
        <v>3582</v>
      </c>
      <c r="F786" s="1" t="s">
        <v>111</v>
      </c>
    </row>
    <row r="787" spans="1:7" ht="14.4">
      <c r="A787" s="22" t="s">
        <v>411</v>
      </c>
      <c r="B787" s="14" t="s">
        <v>2364</v>
      </c>
      <c r="C787" s="8" t="s">
        <v>666</v>
      </c>
      <c r="D787" s="9" t="s">
        <v>3343</v>
      </c>
      <c r="E787" s="8" t="s">
        <v>3350</v>
      </c>
      <c r="F787" s="1" t="s">
        <v>3351</v>
      </c>
      <c r="G787" s="1" t="s">
        <v>3352</v>
      </c>
    </row>
    <row r="788" spans="1:7" ht="14.4">
      <c r="A788" s="22" t="s">
        <v>411</v>
      </c>
      <c r="B788" s="14" t="s">
        <v>2364</v>
      </c>
      <c r="C788" s="1" t="s">
        <v>4454</v>
      </c>
      <c r="D788" s="20" t="s">
        <v>4455</v>
      </c>
      <c r="E788" s="1" t="s">
        <v>4456</v>
      </c>
      <c r="F788" s="1" t="s">
        <v>4454</v>
      </c>
    </row>
    <row r="789" spans="1:7" ht="14.4">
      <c r="A789" s="22" t="s">
        <v>411</v>
      </c>
      <c r="B789" s="14" t="s">
        <v>2364</v>
      </c>
      <c r="C789" s="1" t="s">
        <v>38</v>
      </c>
      <c r="D789" s="20" t="s">
        <v>4427</v>
      </c>
      <c r="E789" s="20" t="s">
        <v>4428</v>
      </c>
      <c r="F789" s="1" t="s">
        <v>38</v>
      </c>
    </row>
    <row r="790" spans="1:7" ht="14.4">
      <c r="A790" s="22" t="s">
        <v>411</v>
      </c>
      <c r="B790" s="14" t="s">
        <v>2364</v>
      </c>
      <c r="C790" s="1" t="s">
        <v>4457</v>
      </c>
      <c r="D790" s="20" t="s">
        <v>4458</v>
      </c>
      <c r="E790" s="34" t="s">
        <v>4459</v>
      </c>
      <c r="F790" s="1" t="s">
        <v>4457</v>
      </c>
    </row>
    <row r="791" spans="1:7" ht="14.4">
      <c r="A791" s="22" t="s">
        <v>411</v>
      </c>
      <c r="B791" s="14" t="s">
        <v>2461</v>
      </c>
      <c r="C791" s="1" t="s">
        <v>4460</v>
      </c>
      <c r="D791" s="20" t="s">
        <v>2485</v>
      </c>
    </row>
    <row r="792" spans="1:7" ht="14.4">
      <c r="A792" s="22" t="s">
        <v>411</v>
      </c>
      <c r="B792" s="14" t="s">
        <v>2461</v>
      </c>
      <c r="C792" s="1" t="s">
        <v>4423</v>
      </c>
      <c r="D792" s="20" t="s">
        <v>4424</v>
      </c>
      <c r="E792" s="1"/>
    </row>
    <row r="793" spans="1:7" ht="14.4">
      <c r="A793" s="22" t="s">
        <v>411</v>
      </c>
      <c r="B793" s="14" t="s">
        <v>2461</v>
      </c>
      <c r="C793" s="1" t="s">
        <v>4307</v>
      </c>
      <c r="D793" s="20" t="s">
        <v>2490</v>
      </c>
    </row>
    <row r="794" spans="1:7" ht="14.4">
      <c r="A794" s="22" t="s">
        <v>411</v>
      </c>
      <c r="B794" s="14" t="s">
        <v>2401</v>
      </c>
      <c r="C794" s="1" t="s">
        <v>4461</v>
      </c>
      <c r="D794" s="20" t="s">
        <v>4462</v>
      </c>
    </row>
    <row r="795" spans="1:7" ht="14.4">
      <c r="A795" s="22" t="s">
        <v>411</v>
      </c>
      <c r="B795" s="14" t="s">
        <v>2401</v>
      </c>
      <c r="C795" s="1" t="s">
        <v>4322</v>
      </c>
      <c r="D795" s="20" t="s">
        <v>4067</v>
      </c>
    </row>
    <row r="796" spans="1:7" ht="14.4">
      <c r="A796" s="22" t="s">
        <v>411</v>
      </c>
      <c r="B796" s="14" t="s">
        <v>2401</v>
      </c>
      <c r="C796" s="1" t="s">
        <v>4030</v>
      </c>
      <c r="D796" s="20" t="s">
        <v>3035</v>
      </c>
    </row>
    <row r="797" spans="1:7" ht="14.4">
      <c r="A797" s="22" t="s">
        <v>411</v>
      </c>
      <c r="B797" s="14" t="s">
        <v>2414</v>
      </c>
      <c r="C797" s="1" t="s">
        <v>4463</v>
      </c>
      <c r="D797" s="20" t="s">
        <v>4464</v>
      </c>
    </row>
    <row r="798" spans="1:7" ht="14.4">
      <c r="A798" s="22" t="s">
        <v>411</v>
      </c>
      <c r="B798" s="14" t="s">
        <v>2414</v>
      </c>
      <c r="C798" s="1" t="s">
        <v>4420</v>
      </c>
      <c r="D798" s="20" t="s">
        <v>3562</v>
      </c>
    </row>
    <row r="799" spans="1:7" ht="14.4">
      <c r="A799" s="22" t="s">
        <v>411</v>
      </c>
      <c r="B799" s="14" t="s">
        <v>2414</v>
      </c>
      <c r="C799" s="1" t="s">
        <v>4465</v>
      </c>
      <c r="D799" s="20" t="s">
        <v>4466</v>
      </c>
    </row>
    <row r="800" spans="1:7" ht="14.4">
      <c r="A800" s="22" t="s">
        <v>411</v>
      </c>
      <c r="B800" s="14" t="s">
        <v>2414</v>
      </c>
      <c r="C800" s="1" t="s">
        <v>4467</v>
      </c>
      <c r="D800" s="20" t="s">
        <v>4468</v>
      </c>
    </row>
    <row r="801" spans="1:4" ht="14.4">
      <c r="A801" s="22" t="s">
        <v>411</v>
      </c>
      <c r="B801" s="14" t="s">
        <v>312</v>
      </c>
      <c r="C801" s="1" t="s">
        <v>3548</v>
      </c>
      <c r="D801" s="20" t="s">
        <v>2445</v>
      </c>
    </row>
    <row r="802" spans="1:4" ht="14.4">
      <c r="A802" s="22" t="s">
        <v>411</v>
      </c>
      <c r="B802" s="14" t="s">
        <v>312</v>
      </c>
      <c r="C802" s="1" t="s">
        <v>4469</v>
      </c>
      <c r="D802" s="20" t="s">
        <v>4286</v>
      </c>
    </row>
    <row r="803" spans="1:4" ht="14.4">
      <c r="A803" s="22" t="s">
        <v>411</v>
      </c>
      <c r="B803" s="14" t="s">
        <v>312</v>
      </c>
      <c r="C803" s="1" t="s">
        <v>3618</v>
      </c>
      <c r="D803" s="20" t="s">
        <v>4470</v>
      </c>
    </row>
    <row r="804" spans="1:4" ht="14.4">
      <c r="A804" s="22" t="s">
        <v>411</v>
      </c>
      <c r="B804" s="14" t="s">
        <v>2439</v>
      </c>
      <c r="C804" s="1" t="s">
        <v>4210</v>
      </c>
      <c r="D804" s="20" t="s">
        <v>3765</v>
      </c>
    </row>
    <row r="805" spans="1:4" ht="14.4">
      <c r="A805" s="22" t="s">
        <v>411</v>
      </c>
      <c r="B805" s="14" t="s">
        <v>2439</v>
      </c>
      <c r="C805" s="1" t="s">
        <v>4350</v>
      </c>
      <c r="D805" s="20" t="s">
        <v>4351</v>
      </c>
    </row>
    <row r="806" spans="1:4" ht="14.4">
      <c r="A806" s="22" t="s">
        <v>411</v>
      </c>
      <c r="B806" s="14" t="s">
        <v>2439</v>
      </c>
      <c r="C806" s="1" t="s">
        <v>4471</v>
      </c>
      <c r="D806" s="20" t="s">
        <v>4472</v>
      </c>
    </row>
    <row r="807" spans="1:4" ht="14.4">
      <c r="A807" s="22" t="s">
        <v>411</v>
      </c>
      <c r="B807" s="14" t="s">
        <v>2439</v>
      </c>
      <c r="C807" s="1" t="s">
        <v>4293</v>
      </c>
      <c r="D807" s="20" t="s">
        <v>3798</v>
      </c>
    </row>
    <row r="808" spans="1:4" ht="14.4">
      <c r="A808" s="22" t="s">
        <v>411</v>
      </c>
      <c r="B808" s="14" t="s">
        <v>2439</v>
      </c>
      <c r="C808" s="1" t="s">
        <v>4473</v>
      </c>
      <c r="D808" s="20" t="s">
        <v>4474</v>
      </c>
    </row>
    <row r="809" spans="1:4" ht="14.4">
      <c r="A809" s="22" t="s">
        <v>411</v>
      </c>
      <c r="B809" s="14" t="s">
        <v>2439</v>
      </c>
      <c r="C809" s="1" t="s">
        <v>4475</v>
      </c>
      <c r="D809" s="20" t="s">
        <v>4476</v>
      </c>
    </row>
    <row r="810" spans="1:4" ht="14.4">
      <c r="A810" s="22" t="s">
        <v>411</v>
      </c>
      <c r="B810" s="14" t="s">
        <v>2439</v>
      </c>
      <c r="C810" s="1" t="s">
        <v>4477</v>
      </c>
      <c r="D810" s="20" t="s">
        <v>4478</v>
      </c>
    </row>
    <row r="811" spans="1:4" ht="14.4">
      <c r="A811" s="22" t="s">
        <v>411</v>
      </c>
      <c r="B811" s="14" t="s">
        <v>2439</v>
      </c>
      <c r="C811" s="1" t="s">
        <v>4479</v>
      </c>
      <c r="D811" s="20" t="s">
        <v>4480</v>
      </c>
    </row>
    <row r="812" spans="1:4" ht="14.4">
      <c r="A812" s="22" t="s">
        <v>411</v>
      </c>
      <c r="B812" s="14" t="s">
        <v>2439</v>
      </c>
      <c r="C812" s="1" t="s">
        <v>4481</v>
      </c>
      <c r="D812" s="20" t="s">
        <v>4482</v>
      </c>
    </row>
    <row r="813" spans="1:4" ht="14.4">
      <c r="A813" s="22" t="s">
        <v>411</v>
      </c>
      <c r="B813" s="14" t="s">
        <v>2439</v>
      </c>
      <c r="C813" s="1" t="s">
        <v>4483</v>
      </c>
      <c r="D813" s="20" t="s">
        <v>4484</v>
      </c>
    </row>
    <row r="814" spans="1:4" ht="14.4">
      <c r="A814" s="22" t="s">
        <v>411</v>
      </c>
      <c r="B814" s="14" t="s">
        <v>2439</v>
      </c>
      <c r="C814" s="1" t="s">
        <v>4485</v>
      </c>
      <c r="D814" s="20" t="s">
        <v>4486</v>
      </c>
    </row>
    <row r="815" spans="1:4" ht="14.4">
      <c r="A815" s="22" t="s">
        <v>411</v>
      </c>
      <c r="B815" s="14" t="s">
        <v>2439</v>
      </c>
      <c r="C815" s="1" t="s">
        <v>4487</v>
      </c>
      <c r="D815" s="20" t="s">
        <v>4488</v>
      </c>
    </row>
    <row r="816" spans="1:4" ht="14.4">
      <c r="A816" s="22" t="s">
        <v>411</v>
      </c>
      <c r="B816" s="14" t="s">
        <v>2439</v>
      </c>
      <c r="C816" s="1" t="s">
        <v>4402</v>
      </c>
      <c r="D816" s="20" t="s">
        <v>4172</v>
      </c>
    </row>
    <row r="817" spans="1:4" ht="14.4">
      <c r="A817" s="22" t="s">
        <v>411</v>
      </c>
      <c r="B817" s="14" t="s">
        <v>2439</v>
      </c>
      <c r="C817" s="1" t="s">
        <v>4489</v>
      </c>
      <c r="D817" s="20" t="s">
        <v>4490</v>
      </c>
    </row>
    <row r="818" spans="1:4" ht="14.4">
      <c r="A818" s="22" t="s">
        <v>411</v>
      </c>
      <c r="B818" s="14" t="s">
        <v>2696</v>
      </c>
      <c r="C818" s="1" t="s">
        <v>4491</v>
      </c>
      <c r="D818" s="20" t="s">
        <v>4492</v>
      </c>
    </row>
    <row r="819" spans="1:4" ht="14.4">
      <c r="A819" s="22" t="s">
        <v>411</v>
      </c>
      <c r="B819" s="14" t="s">
        <v>2696</v>
      </c>
      <c r="C819" s="1" t="s">
        <v>4353</v>
      </c>
      <c r="D819" s="20" t="s">
        <v>4354</v>
      </c>
    </row>
    <row r="820" spans="1:4" ht="14.4">
      <c r="A820" s="22" t="s">
        <v>411</v>
      </c>
      <c r="B820" s="14" t="s">
        <v>2696</v>
      </c>
      <c r="C820" s="1" t="s">
        <v>4493</v>
      </c>
      <c r="D820" s="20" t="s">
        <v>4494</v>
      </c>
    </row>
    <row r="821" spans="1:4" ht="14.4">
      <c r="A821" s="22" t="s">
        <v>411</v>
      </c>
      <c r="B821" s="14" t="s">
        <v>2696</v>
      </c>
      <c r="C821" s="1" t="s">
        <v>4495</v>
      </c>
      <c r="D821" s="20" t="s">
        <v>4016</v>
      </c>
    </row>
    <row r="822" spans="1:4" ht="14.4">
      <c r="A822" s="22" t="s">
        <v>411</v>
      </c>
      <c r="B822" s="14" t="s">
        <v>2696</v>
      </c>
      <c r="C822" s="1" t="s">
        <v>4355</v>
      </c>
      <c r="D822" s="20" t="s">
        <v>4356</v>
      </c>
    </row>
    <row r="823" spans="1:4" ht="14.4">
      <c r="A823" s="22" t="s">
        <v>411</v>
      </c>
      <c r="B823" s="14" t="s">
        <v>2696</v>
      </c>
      <c r="C823" s="1" t="s">
        <v>4496</v>
      </c>
      <c r="D823" s="20" t="s">
        <v>4497</v>
      </c>
    </row>
    <row r="824" spans="1:4" ht="14.4">
      <c r="A824" s="22" t="s">
        <v>411</v>
      </c>
      <c r="B824" s="14" t="s">
        <v>2539</v>
      </c>
      <c r="C824" s="1" t="s">
        <v>4498</v>
      </c>
      <c r="D824" s="20" t="s">
        <v>4499</v>
      </c>
    </row>
    <row r="825" spans="1:4" ht="14.4">
      <c r="A825" s="22" t="s">
        <v>411</v>
      </c>
      <c r="B825" s="14" t="s">
        <v>2539</v>
      </c>
      <c r="C825" s="1" t="s">
        <v>4500</v>
      </c>
      <c r="D825" s="20" t="s">
        <v>4501</v>
      </c>
    </row>
    <row r="826" spans="1:4" ht="14.4">
      <c r="A826" s="22" t="s">
        <v>411</v>
      </c>
      <c r="B826" s="14" t="s">
        <v>2539</v>
      </c>
      <c r="C826" s="1" t="s">
        <v>4502</v>
      </c>
      <c r="D826" s="20" t="s">
        <v>4503</v>
      </c>
    </row>
    <row r="827" spans="1:4" ht="14.4">
      <c r="A827" s="22" t="s">
        <v>421</v>
      </c>
      <c r="B827" s="14" t="s">
        <v>2401</v>
      </c>
      <c r="C827" s="1" t="s">
        <v>4062</v>
      </c>
      <c r="D827" s="20" t="s">
        <v>2405</v>
      </c>
    </row>
    <row r="828" spans="1:4" ht="14.4">
      <c r="A828" s="22" t="s">
        <v>421</v>
      </c>
      <c r="B828" s="14" t="s">
        <v>2401</v>
      </c>
      <c r="C828" s="1" t="s">
        <v>4504</v>
      </c>
      <c r="D828" s="20" t="s">
        <v>4419</v>
      </c>
    </row>
    <row r="829" spans="1:4" ht="14.4">
      <c r="A829" s="22" t="s">
        <v>421</v>
      </c>
      <c r="B829" s="14" t="s">
        <v>2401</v>
      </c>
      <c r="C829" s="1" t="s">
        <v>4505</v>
      </c>
      <c r="D829" s="20" t="s">
        <v>4506</v>
      </c>
    </row>
    <row r="830" spans="1:4" ht="14.4">
      <c r="A830" s="22" t="s">
        <v>421</v>
      </c>
      <c r="B830" s="14" t="s">
        <v>2401</v>
      </c>
      <c r="C830" s="1" t="s">
        <v>4137</v>
      </c>
      <c r="D830" s="20" t="s">
        <v>2842</v>
      </c>
    </row>
    <row r="831" spans="1:4" ht="14.4">
      <c r="A831" s="22" t="s">
        <v>421</v>
      </c>
      <c r="B831" s="14" t="s">
        <v>2401</v>
      </c>
      <c r="C831" s="1" t="s">
        <v>4507</v>
      </c>
      <c r="D831" s="20" t="s">
        <v>4139</v>
      </c>
    </row>
    <row r="832" spans="1:4" ht="14.4">
      <c r="A832" s="22" t="s">
        <v>421</v>
      </c>
      <c r="B832" s="14" t="s">
        <v>2401</v>
      </c>
      <c r="C832" s="1" t="s">
        <v>4508</v>
      </c>
      <c r="D832" s="20" t="s">
        <v>4509</v>
      </c>
    </row>
    <row r="833" spans="1:4" ht="14.4">
      <c r="A833" s="22" t="s">
        <v>421</v>
      </c>
      <c r="B833" s="14" t="s">
        <v>2401</v>
      </c>
      <c r="C833" s="1" t="s">
        <v>4510</v>
      </c>
      <c r="D833" s="20" t="s">
        <v>4511</v>
      </c>
    </row>
    <row r="834" spans="1:4" ht="14.4">
      <c r="A834" s="22" t="s">
        <v>421</v>
      </c>
      <c r="B834" s="14" t="s">
        <v>312</v>
      </c>
      <c r="C834" s="1" t="s">
        <v>3548</v>
      </c>
      <c r="D834" s="20" t="s">
        <v>2445</v>
      </c>
    </row>
    <row r="835" spans="1:4" ht="14.4">
      <c r="A835" s="22" t="s">
        <v>421</v>
      </c>
      <c r="B835" s="14" t="s">
        <v>2414</v>
      </c>
      <c r="C835" s="1" t="s">
        <v>3573</v>
      </c>
      <c r="D835" s="20" t="s">
        <v>2417</v>
      </c>
    </row>
    <row r="836" spans="1:4" ht="14.4">
      <c r="A836" s="22" t="s">
        <v>421</v>
      </c>
      <c r="B836" s="14" t="s">
        <v>2414</v>
      </c>
      <c r="C836" s="1" t="s">
        <v>4421</v>
      </c>
      <c r="D836" s="20" t="s">
        <v>2428</v>
      </c>
    </row>
    <row r="837" spans="1:4" ht="14.4">
      <c r="A837" s="22" t="s">
        <v>421</v>
      </c>
      <c r="B837" s="14" t="s">
        <v>2414</v>
      </c>
      <c r="C837" s="1" t="s">
        <v>4512</v>
      </c>
      <c r="D837" s="20" t="s">
        <v>4073</v>
      </c>
    </row>
    <row r="838" spans="1:4" ht="14.4">
      <c r="A838" s="22" t="s">
        <v>421</v>
      </c>
      <c r="B838" s="14" t="s">
        <v>2414</v>
      </c>
      <c r="C838" s="1" t="s">
        <v>4513</v>
      </c>
      <c r="D838" s="20" t="s">
        <v>4514</v>
      </c>
    </row>
    <row r="839" spans="1:4" ht="14.4">
      <c r="A839" s="22" t="s">
        <v>421</v>
      </c>
      <c r="B839" s="14" t="s">
        <v>2414</v>
      </c>
      <c r="C839" s="1" t="s">
        <v>4123</v>
      </c>
      <c r="D839" s="20" t="s">
        <v>4124</v>
      </c>
    </row>
    <row r="840" spans="1:4" ht="14.4">
      <c r="A840" s="22" t="s">
        <v>421</v>
      </c>
      <c r="B840" s="14" t="s">
        <v>2414</v>
      </c>
      <c r="C840" s="1" t="s">
        <v>4515</v>
      </c>
      <c r="D840" s="20" t="s">
        <v>4516</v>
      </c>
    </row>
    <row r="841" spans="1:4" ht="14.4">
      <c r="A841" s="22" t="s">
        <v>421</v>
      </c>
      <c r="B841" s="14" t="s">
        <v>2414</v>
      </c>
      <c r="C841" s="1" t="s">
        <v>4517</v>
      </c>
      <c r="D841" s="20" t="s">
        <v>4518</v>
      </c>
    </row>
    <row r="842" spans="1:4" ht="14.4">
      <c r="A842" s="22" t="s">
        <v>421</v>
      </c>
      <c r="B842" s="14" t="s">
        <v>2414</v>
      </c>
      <c r="C842" s="1" t="s">
        <v>4519</v>
      </c>
      <c r="D842" s="20" t="s">
        <v>4520</v>
      </c>
    </row>
    <row r="843" spans="1:4" ht="14.4">
      <c r="A843" s="22" t="s">
        <v>421</v>
      </c>
      <c r="B843" s="14" t="s">
        <v>2414</v>
      </c>
      <c r="C843" s="1" t="s">
        <v>4521</v>
      </c>
      <c r="D843" s="20" t="s">
        <v>4522</v>
      </c>
    </row>
    <row r="844" spans="1:4" ht="14.4">
      <c r="A844" s="22" t="s">
        <v>421</v>
      </c>
      <c r="B844" s="14" t="s">
        <v>2414</v>
      </c>
      <c r="C844" s="1" t="s">
        <v>4523</v>
      </c>
      <c r="D844" s="20" t="s">
        <v>4524</v>
      </c>
    </row>
    <row r="845" spans="1:4" ht="14.4">
      <c r="A845" s="22" t="s">
        <v>421</v>
      </c>
      <c r="B845" s="14" t="s">
        <v>2414</v>
      </c>
      <c r="C845" s="1" t="s">
        <v>4525</v>
      </c>
      <c r="D845" s="20" t="s">
        <v>4526</v>
      </c>
    </row>
    <row r="846" spans="1:4" ht="14.4">
      <c r="A846" s="22" t="s">
        <v>421</v>
      </c>
      <c r="B846" s="14" t="s">
        <v>2414</v>
      </c>
      <c r="C846" s="1" t="s">
        <v>4527</v>
      </c>
      <c r="D846" s="20" t="s">
        <v>4528</v>
      </c>
    </row>
    <row r="847" spans="1:4" ht="14.4">
      <c r="A847" s="22" t="s">
        <v>421</v>
      </c>
      <c r="B847" s="14" t="s">
        <v>2414</v>
      </c>
      <c r="C847" s="1" t="s">
        <v>4529</v>
      </c>
      <c r="D847" s="20" t="s">
        <v>4135</v>
      </c>
    </row>
    <row r="848" spans="1:4" ht="14.4">
      <c r="A848" s="22" t="s">
        <v>421</v>
      </c>
      <c r="B848" s="14" t="s">
        <v>2414</v>
      </c>
      <c r="C848" s="1" t="s">
        <v>4530</v>
      </c>
      <c r="D848" s="20" t="s">
        <v>4531</v>
      </c>
    </row>
    <row r="849" spans="1:7" ht="14.4">
      <c r="A849" s="22" t="s">
        <v>421</v>
      </c>
      <c r="B849" s="14" t="s">
        <v>2414</v>
      </c>
      <c r="C849" s="1" t="s">
        <v>4532</v>
      </c>
      <c r="D849" s="20" t="s">
        <v>4533</v>
      </c>
    </row>
    <row r="850" spans="1:7" ht="14.4">
      <c r="A850" s="22" t="s">
        <v>421</v>
      </c>
      <c r="B850" s="14" t="s">
        <v>2414</v>
      </c>
      <c r="C850" s="1" t="s">
        <v>4534</v>
      </c>
      <c r="D850" s="20" t="s">
        <v>3994</v>
      </c>
    </row>
    <row r="851" spans="1:7" ht="14.4">
      <c r="A851" s="22" t="s">
        <v>421</v>
      </c>
      <c r="B851" s="14" t="s">
        <v>2414</v>
      </c>
      <c r="C851" s="1" t="s">
        <v>4452</v>
      </c>
      <c r="D851" s="20" t="s">
        <v>4453</v>
      </c>
    </row>
    <row r="852" spans="1:7" ht="14.4">
      <c r="A852" s="22" t="s">
        <v>421</v>
      </c>
      <c r="B852" s="14" t="s">
        <v>2414</v>
      </c>
      <c r="C852" s="1" t="s">
        <v>4535</v>
      </c>
      <c r="D852" s="20" t="s">
        <v>4536</v>
      </c>
    </row>
    <row r="853" spans="1:7" ht="14.4">
      <c r="A853" s="22" t="s">
        <v>421</v>
      </c>
      <c r="B853" s="14" t="s">
        <v>2414</v>
      </c>
      <c r="C853" s="1" t="s">
        <v>4537</v>
      </c>
      <c r="D853" s="20" t="s">
        <v>4538</v>
      </c>
    </row>
    <row r="854" spans="1:7" ht="14.4">
      <c r="A854" s="22" t="s">
        <v>421</v>
      </c>
      <c r="B854" s="14" t="s">
        <v>2414</v>
      </c>
      <c r="C854" s="1" t="s">
        <v>4539</v>
      </c>
      <c r="D854" s="20" t="s">
        <v>4540</v>
      </c>
    </row>
    <row r="855" spans="1:7" ht="14.4">
      <c r="A855" s="22" t="s">
        <v>421</v>
      </c>
      <c r="B855" s="14" t="s">
        <v>2414</v>
      </c>
      <c r="C855" s="1" t="s">
        <v>4084</v>
      </c>
      <c r="D855" s="20" t="s">
        <v>4085</v>
      </c>
    </row>
    <row r="856" spans="1:7" ht="14.4">
      <c r="A856" s="22" t="s">
        <v>421</v>
      </c>
      <c r="B856" s="14" t="s">
        <v>2461</v>
      </c>
      <c r="C856" s="1" t="s">
        <v>4541</v>
      </c>
      <c r="D856" s="20" t="s">
        <v>4542</v>
      </c>
    </row>
    <row r="857" spans="1:7" ht="14.4">
      <c r="A857" s="22" t="s">
        <v>421</v>
      </c>
      <c r="B857" s="14" t="s">
        <v>2461</v>
      </c>
      <c r="C857" s="1" t="s">
        <v>4543</v>
      </c>
      <c r="D857" s="20" t="s">
        <v>4544</v>
      </c>
      <c r="E857" s="1"/>
    </row>
    <row r="858" spans="1:7" ht="14.4">
      <c r="A858" s="22" t="s">
        <v>421</v>
      </c>
      <c r="B858" s="14" t="s">
        <v>2461</v>
      </c>
      <c r="C858" s="1" t="s">
        <v>4545</v>
      </c>
      <c r="D858" s="20" t="s">
        <v>4546</v>
      </c>
    </row>
    <row r="859" spans="1:7" ht="14.4">
      <c r="A859" s="22" t="s">
        <v>421</v>
      </c>
      <c r="B859" s="14" t="s">
        <v>2364</v>
      </c>
      <c r="C859" s="1" t="s">
        <v>443</v>
      </c>
      <c r="D859" s="20" t="s">
        <v>4225</v>
      </c>
      <c r="E859" s="1" t="s">
        <v>4226</v>
      </c>
      <c r="F859" s="1" t="s">
        <v>4227</v>
      </c>
    </row>
    <row r="860" spans="1:7" ht="14.4">
      <c r="A860" s="22" t="s">
        <v>421</v>
      </c>
      <c r="B860" s="14" t="s">
        <v>2364</v>
      </c>
      <c r="C860" s="8" t="s">
        <v>666</v>
      </c>
      <c r="D860" s="9" t="s">
        <v>3343</v>
      </c>
      <c r="E860" s="8" t="s">
        <v>3350</v>
      </c>
      <c r="F860" s="1" t="s">
        <v>3351</v>
      </c>
      <c r="G860" s="1" t="s">
        <v>3352</v>
      </c>
    </row>
    <row r="861" spans="1:7" ht="14.4">
      <c r="A861" s="22" t="s">
        <v>421</v>
      </c>
      <c r="B861" s="14" t="s">
        <v>2439</v>
      </c>
      <c r="C861" s="1" t="s">
        <v>4210</v>
      </c>
      <c r="D861" s="20" t="s">
        <v>3765</v>
      </c>
    </row>
    <row r="862" spans="1:7" ht="14.4">
      <c r="A862" s="22" t="s">
        <v>421</v>
      </c>
      <c r="B862" s="14" t="s">
        <v>2439</v>
      </c>
      <c r="C862" s="1" t="s">
        <v>4214</v>
      </c>
      <c r="D862" s="20" t="s">
        <v>3767</v>
      </c>
    </row>
    <row r="863" spans="1:7" ht="14.4">
      <c r="A863" s="22" t="s">
        <v>421</v>
      </c>
      <c r="B863" s="14" t="s">
        <v>2696</v>
      </c>
      <c r="C863" s="1" t="s">
        <v>4547</v>
      </c>
      <c r="D863" s="20" t="s">
        <v>4548</v>
      </c>
    </row>
    <row r="864" spans="1:7" ht="14.4">
      <c r="A864" s="22" t="s">
        <v>421</v>
      </c>
      <c r="B864" s="14" t="s">
        <v>2696</v>
      </c>
      <c r="C864" s="1" t="s">
        <v>4549</v>
      </c>
      <c r="D864" s="20" t="s">
        <v>4550</v>
      </c>
    </row>
    <row r="865" spans="1:7" ht="14.4">
      <c r="A865" s="22" t="s">
        <v>421</v>
      </c>
      <c r="B865" s="14" t="s">
        <v>2696</v>
      </c>
      <c r="C865" s="1" t="s">
        <v>4551</v>
      </c>
      <c r="D865" s="20" t="s">
        <v>4552</v>
      </c>
    </row>
    <row r="866" spans="1:7" ht="14.4">
      <c r="A866" s="22" t="s">
        <v>421</v>
      </c>
      <c r="B866" s="14" t="s">
        <v>2696</v>
      </c>
      <c r="C866" s="1" t="s">
        <v>4553</v>
      </c>
      <c r="D866" s="20" t="s">
        <v>3418</v>
      </c>
    </row>
    <row r="867" spans="1:7" ht="14.4">
      <c r="A867" s="22" t="s">
        <v>421</v>
      </c>
      <c r="B867" s="14" t="s">
        <v>2696</v>
      </c>
      <c r="C867" s="1" t="s">
        <v>4554</v>
      </c>
      <c r="D867" s="20" t="s">
        <v>4555</v>
      </c>
    </row>
    <row r="868" spans="1:7" ht="14.4">
      <c r="A868" s="22" t="s">
        <v>421</v>
      </c>
      <c r="B868" s="14" t="s">
        <v>2539</v>
      </c>
      <c r="C868" s="1" t="s">
        <v>4556</v>
      </c>
      <c r="D868" s="20" t="s">
        <v>4557</v>
      </c>
    </row>
    <row r="869" spans="1:7" ht="14.4">
      <c r="A869" s="22" t="s">
        <v>421</v>
      </c>
      <c r="B869" s="14" t="s">
        <v>2539</v>
      </c>
      <c r="C869" s="1" t="s">
        <v>4558</v>
      </c>
      <c r="D869" s="20" t="s">
        <v>4559</v>
      </c>
    </row>
    <row r="870" spans="1:7" ht="14.4">
      <c r="A870" s="22" t="s">
        <v>421</v>
      </c>
      <c r="B870" s="14" t="s">
        <v>2539</v>
      </c>
      <c r="C870" s="1" t="s">
        <v>4560</v>
      </c>
      <c r="D870" s="20" t="s">
        <v>4561</v>
      </c>
    </row>
    <row r="871" spans="1:7" ht="14.4">
      <c r="A871" s="22" t="s">
        <v>442</v>
      </c>
      <c r="B871" s="14" t="s">
        <v>2364</v>
      </c>
      <c r="C871" s="1" t="s">
        <v>357</v>
      </c>
      <c r="D871" s="20" t="s">
        <v>3959</v>
      </c>
      <c r="E871" s="34" t="s">
        <v>4562</v>
      </c>
      <c r="F871" s="1" t="s">
        <v>357</v>
      </c>
    </row>
    <row r="872" spans="1:7" ht="14.4">
      <c r="A872" s="22" t="s">
        <v>442</v>
      </c>
      <c r="B872" s="14" t="s">
        <v>2364</v>
      </c>
      <c r="C872" s="1" t="s">
        <v>240</v>
      </c>
      <c r="D872" s="20" t="s">
        <v>3008</v>
      </c>
      <c r="E872" s="34" t="s">
        <v>4563</v>
      </c>
      <c r="F872" s="1" t="s">
        <v>240</v>
      </c>
    </row>
    <row r="873" spans="1:7" ht="14.4">
      <c r="A873" s="22" t="s">
        <v>442</v>
      </c>
      <c r="B873" s="14" t="s">
        <v>2364</v>
      </c>
      <c r="C873" s="8" t="s">
        <v>3020</v>
      </c>
      <c r="D873" s="9" t="s">
        <v>3021</v>
      </c>
      <c r="E873" s="8" t="s">
        <v>3027</v>
      </c>
      <c r="F873" s="1" t="s">
        <v>3028</v>
      </c>
      <c r="G873" s="1" t="s">
        <v>3029</v>
      </c>
    </row>
    <row r="874" spans="1:7" ht="14.4">
      <c r="A874" s="22" t="s">
        <v>442</v>
      </c>
      <c r="B874" s="14" t="s">
        <v>2364</v>
      </c>
      <c r="C874" s="8" t="s">
        <v>666</v>
      </c>
      <c r="D874" s="9" t="s">
        <v>3343</v>
      </c>
      <c r="E874" s="8" t="s">
        <v>3350</v>
      </c>
      <c r="F874" s="1" t="s">
        <v>3351</v>
      </c>
      <c r="G874" s="1" t="s">
        <v>3352</v>
      </c>
    </row>
    <row r="875" spans="1:7" ht="14.4">
      <c r="A875" s="22" t="s">
        <v>442</v>
      </c>
      <c r="B875" s="14" t="s">
        <v>2461</v>
      </c>
      <c r="C875" s="1" t="s">
        <v>4417</v>
      </c>
      <c r="D875" s="20" t="s">
        <v>4218</v>
      </c>
    </row>
    <row r="876" spans="1:7" ht="14.4">
      <c r="A876" s="22" t="s">
        <v>442</v>
      </c>
      <c r="B876" s="14" t="s">
        <v>2461</v>
      </c>
      <c r="C876" s="1" t="s">
        <v>4564</v>
      </c>
      <c r="D876" s="104" t="s">
        <v>3759</v>
      </c>
    </row>
    <row r="877" spans="1:7" ht="14.4">
      <c r="A877" s="22" t="s">
        <v>442</v>
      </c>
      <c r="B877" s="14" t="s">
        <v>2461</v>
      </c>
      <c r="C877" s="1" t="s">
        <v>4565</v>
      </c>
      <c r="D877" s="20" t="s">
        <v>4566</v>
      </c>
    </row>
    <row r="878" spans="1:7" ht="14.4">
      <c r="A878" s="22" t="s">
        <v>442</v>
      </c>
      <c r="B878" s="14" t="s">
        <v>2461</v>
      </c>
      <c r="C878" s="1" t="s">
        <v>4567</v>
      </c>
      <c r="D878" s="20" t="s">
        <v>4568</v>
      </c>
    </row>
    <row r="879" spans="1:7" ht="14.4">
      <c r="A879" s="22" t="s">
        <v>442</v>
      </c>
      <c r="B879" s="14" t="s">
        <v>2401</v>
      </c>
      <c r="C879" s="1" t="s">
        <v>4569</v>
      </c>
      <c r="D879" s="20" t="s">
        <v>2842</v>
      </c>
    </row>
    <row r="880" spans="1:7" ht="14.4">
      <c r="A880" s="22" t="s">
        <v>442</v>
      </c>
      <c r="B880" s="14" t="s">
        <v>2439</v>
      </c>
      <c r="C880" s="1" t="s">
        <v>4570</v>
      </c>
      <c r="D880" s="20" t="s">
        <v>4571</v>
      </c>
    </row>
    <row r="881" spans="1:6" ht="14.4">
      <c r="A881" s="22" t="s">
        <v>442</v>
      </c>
      <c r="B881" s="14" t="s">
        <v>2439</v>
      </c>
      <c r="C881" s="1" t="s">
        <v>4572</v>
      </c>
      <c r="D881" s="20" t="s">
        <v>4573</v>
      </c>
    </row>
    <row r="882" spans="1:6" ht="14.4">
      <c r="A882" s="22" t="s">
        <v>442</v>
      </c>
      <c r="B882" s="14" t="s">
        <v>2439</v>
      </c>
      <c r="C882" s="1" t="s">
        <v>4402</v>
      </c>
      <c r="D882" s="20" t="s">
        <v>4172</v>
      </c>
    </row>
    <row r="883" spans="1:6" ht="14.4">
      <c r="A883" s="22" t="s">
        <v>442</v>
      </c>
      <c r="B883" s="14" t="s">
        <v>2696</v>
      </c>
      <c r="C883" s="1" t="s">
        <v>4574</v>
      </c>
      <c r="D883" s="20" t="s">
        <v>4575</v>
      </c>
    </row>
    <row r="884" spans="1:6" ht="14.4">
      <c r="A884" s="22" t="s">
        <v>442</v>
      </c>
      <c r="B884" s="14" t="s">
        <v>2696</v>
      </c>
      <c r="C884" s="1" t="s">
        <v>4576</v>
      </c>
      <c r="D884" s="20" t="s">
        <v>4577</v>
      </c>
    </row>
    <row r="885" spans="1:6" ht="14.4">
      <c r="A885" s="22" t="s">
        <v>442</v>
      </c>
      <c r="B885" s="14" t="s">
        <v>2696</v>
      </c>
      <c r="C885" s="1" t="s">
        <v>4578</v>
      </c>
      <c r="D885" s="20" t="s">
        <v>4579</v>
      </c>
    </row>
    <row r="886" spans="1:6" ht="14.4">
      <c r="A886" s="22" t="s">
        <v>442</v>
      </c>
      <c r="B886" s="14" t="s">
        <v>2696</v>
      </c>
      <c r="C886" s="1" t="s">
        <v>4580</v>
      </c>
      <c r="D886" s="20" t="s">
        <v>4581</v>
      </c>
    </row>
    <row r="887" spans="1:6" ht="14.4">
      <c r="A887" s="22" t="s">
        <v>442</v>
      </c>
      <c r="B887" s="14" t="s">
        <v>2539</v>
      </c>
      <c r="C887" s="1" t="s">
        <v>4582</v>
      </c>
      <c r="D887" s="20" t="s">
        <v>4583</v>
      </c>
    </row>
    <row r="888" spans="1:6" ht="14.4">
      <c r="A888" s="22" t="s">
        <v>442</v>
      </c>
      <c r="B888" s="14" t="s">
        <v>2539</v>
      </c>
      <c r="C888" s="1" t="s">
        <v>4584</v>
      </c>
      <c r="D888" s="20" t="s">
        <v>4585</v>
      </c>
    </row>
    <row r="889" spans="1:6" ht="14.4">
      <c r="A889" s="22" t="s">
        <v>442</v>
      </c>
      <c r="B889" s="14" t="s">
        <v>2539</v>
      </c>
      <c r="C889" s="1" t="s">
        <v>4586</v>
      </c>
      <c r="D889" s="20" t="s">
        <v>4587</v>
      </c>
    </row>
    <row r="890" spans="1:6" ht="14.4">
      <c r="A890" s="22" t="s">
        <v>442</v>
      </c>
      <c r="B890" s="14" t="s">
        <v>312</v>
      </c>
      <c r="C890" s="1" t="s">
        <v>3548</v>
      </c>
      <c r="D890" s="20" t="s">
        <v>2445</v>
      </c>
    </row>
    <row r="891" spans="1:6" ht="14.4">
      <c r="A891" s="22" t="s">
        <v>442</v>
      </c>
      <c r="B891" s="14" t="s">
        <v>312</v>
      </c>
      <c r="C891" s="1" t="s">
        <v>4588</v>
      </c>
      <c r="D891" s="20" t="s">
        <v>3063</v>
      </c>
    </row>
    <row r="892" spans="1:6" ht="14.4">
      <c r="A892" s="22" t="s">
        <v>442</v>
      </c>
      <c r="B892" s="14" t="s">
        <v>2414</v>
      </c>
      <c r="C892" s="1" t="s">
        <v>3675</v>
      </c>
      <c r="D892" s="20" t="s">
        <v>2857</v>
      </c>
    </row>
    <row r="893" spans="1:6" ht="14.4">
      <c r="A893" s="22" t="s">
        <v>464</v>
      </c>
      <c r="B893" s="14" t="s">
        <v>2364</v>
      </c>
      <c r="C893" s="1" t="s">
        <v>240</v>
      </c>
      <c r="D893" s="20" t="s">
        <v>3008</v>
      </c>
      <c r="E893" s="34" t="s">
        <v>4589</v>
      </c>
      <c r="F893" s="1" t="s">
        <v>240</v>
      </c>
    </row>
    <row r="894" spans="1:6" ht="14.4">
      <c r="A894" s="22" t="s">
        <v>464</v>
      </c>
      <c r="B894" s="14" t="s">
        <v>2364</v>
      </c>
      <c r="C894" s="1" t="s">
        <v>291</v>
      </c>
      <c r="D894" s="20" t="s">
        <v>2796</v>
      </c>
      <c r="E894" s="34" t="s">
        <v>4590</v>
      </c>
      <c r="F894" s="8" t="s">
        <v>291</v>
      </c>
    </row>
    <row r="895" spans="1:6" ht="14.4">
      <c r="A895" s="22" t="s">
        <v>464</v>
      </c>
      <c r="B895" s="14" t="s">
        <v>2364</v>
      </c>
      <c r="C895" s="8" t="s">
        <v>318</v>
      </c>
      <c r="D895" s="9" t="s">
        <v>3031</v>
      </c>
      <c r="E895" s="8" t="s">
        <v>3033</v>
      </c>
      <c r="F895" s="1" t="s">
        <v>3034</v>
      </c>
    </row>
    <row r="896" spans="1:6" ht="14.4">
      <c r="A896" s="22" t="s">
        <v>464</v>
      </c>
      <c r="B896" s="14" t="s">
        <v>2461</v>
      </c>
      <c r="C896" s="1" t="s">
        <v>4591</v>
      </c>
      <c r="D896" s="20" t="s">
        <v>3726</v>
      </c>
    </row>
    <row r="897" spans="1:4" ht="14.4">
      <c r="A897" s="22" t="s">
        <v>464</v>
      </c>
      <c r="B897" s="14" t="s">
        <v>2461</v>
      </c>
      <c r="C897" s="1" t="s">
        <v>4592</v>
      </c>
      <c r="D897" s="20" t="s">
        <v>4593</v>
      </c>
    </row>
    <row r="898" spans="1:4" ht="14.4">
      <c r="A898" s="22" t="s">
        <v>464</v>
      </c>
      <c r="B898" s="14" t="s">
        <v>2461</v>
      </c>
      <c r="C898" s="1" t="s">
        <v>4594</v>
      </c>
      <c r="D898" s="20" t="s">
        <v>3731</v>
      </c>
    </row>
    <row r="899" spans="1:4" ht="14.4">
      <c r="A899" s="22" t="s">
        <v>464</v>
      </c>
      <c r="B899" s="14" t="s">
        <v>2439</v>
      </c>
      <c r="C899" s="1" t="s">
        <v>4595</v>
      </c>
      <c r="D899" s="20" t="s">
        <v>4596</v>
      </c>
    </row>
    <row r="900" spans="1:4" ht="14.4">
      <c r="A900" s="22" t="s">
        <v>464</v>
      </c>
      <c r="B900" s="14" t="s">
        <v>2439</v>
      </c>
      <c r="C900" s="1" t="s">
        <v>4210</v>
      </c>
      <c r="D900" s="20" t="s">
        <v>3765</v>
      </c>
    </row>
    <row r="901" spans="1:4" ht="14.4">
      <c r="A901" s="22" t="s">
        <v>464</v>
      </c>
      <c r="B901" s="14" t="s">
        <v>2439</v>
      </c>
      <c r="C901" s="1" t="s">
        <v>4597</v>
      </c>
      <c r="D901" s="20" t="s">
        <v>4598</v>
      </c>
    </row>
    <row r="902" spans="1:4" ht="14.4">
      <c r="A902" s="22" t="s">
        <v>464</v>
      </c>
      <c r="B902" s="14" t="s">
        <v>2439</v>
      </c>
      <c r="C902" s="1" t="s">
        <v>4599</v>
      </c>
      <c r="D902" s="20" t="s">
        <v>4600</v>
      </c>
    </row>
    <row r="903" spans="1:4" ht="14.4">
      <c r="A903" s="22" t="s">
        <v>464</v>
      </c>
      <c r="B903" s="14" t="s">
        <v>2696</v>
      </c>
      <c r="C903" s="1" t="s">
        <v>4601</v>
      </c>
      <c r="D903" s="20" t="s">
        <v>4602</v>
      </c>
    </row>
    <row r="904" spans="1:4" ht="14.4">
      <c r="A904" s="22" t="s">
        <v>464</v>
      </c>
      <c r="B904" s="14" t="s">
        <v>2696</v>
      </c>
      <c r="C904" s="1" t="s">
        <v>240</v>
      </c>
      <c r="D904" s="20" t="s">
        <v>3008</v>
      </c>
    </row>
    <row r="905" spans="1:4" ht="14.4">
      <c r="A905" s="22" t="s">
        <v>464</v>
      </c>
      <c r="B905" s="14" t="s">
        <v>312</v>
      </c>
      <c r="C905" s="49" t="s">
        <v>3548</v>
      </c>
      <c r="D905" s="105" t="s">
        <v>2445</v>
      </c>
    </row>
    <row r="906" spans="1:4" ht="14.4">
      <c r="A906" s="22" t="s">
        <v>464</v>
      </c>
      <c r="B906" s="14" t="s">
        <v>312</v>
      </c>
      <c r="C906" s="49" t="s">
        <v>3554</v>
      </c>
      <c r="D906" s="105" t="s">
        <v>3088</v>
      </c>
    </row>
    <row r="907" spans="1:4" ht="14.4">
      <c r="A907" s="22" t="s">
        <v>464</v>
      </c>
      <c r="B907" s="14" t="s">
        <v>312</v>
      </c>
      <c r="C907" s="49" t="s">
        <v>3589</v>
      </c>
      <c r="D907" s="105" t="s">
        <v>3590</v>
      </c>
    </row>
    <row r="908" spans="1:4" ht="14.4">
      <c r="A908" s="22" t="s">
        <v>464</v>
      </c>
      <c r="B908" s="14" t="s">
        <v>312</v>
      </c>
      <c r="C908" s="49" t="s">
        <v>4588</v>
      </c>
      <c r="D908" s="105" t="s">
        <v>3063</v>
      </c>
    </row>
    <row r="909" spans="1:4" ht="14.4">
      <c r="A909" s="22" t="s">
        <v>464</v>
      </c>
      <c r="B909" s="14" t="s">
        <v>312</v>
      </c>
      <c r="C909" s="49" t="s">
        <v>4603</v>
      </c>
      <c r="D909" s="105" t="s">
        <v>3069</v>
      </c>
    </row>
    <row r="910" spans="1:4" ht="14.4">
      <c r="A910" s="22" t="s">
        <v>464</v>
      </c>
      <c r="B910" s="14" t="s">
        <v>312</v>
      </c>
      <c r="C910" s="49" t="s">
        <v>4604</v>
      </c>
      <c r="D910" s="105" t="s">
        <v>4605</v>
      </c>
    </row>
    <row r="911" spans="1:4" ht="14.4">
      <c r="A911" s="22" t="s">
        <v>464</v>
      </c>
      <c r="B911" s="14" t="s">
        <v>312</v>
      </c>
      <c r="C911" s="49" t="s">
        <v>4606</v>
      </c>
      <c r="D911" s="105" t="s">
        <v>4607</v>
      </c>
    </row>
    <row r="912" spans="1:4" ht="14.4">
      <c r="A912" s="22" t="s">
        <v>464</v>
      </c>
      <c r="B912" s="14" t="s">
        <v>312</v>
      </c>
      <c r="C912" s="49" t="s">
        <v>3572</v>
      </c>
      <c r="D912" s="105" t="s">
        <v>3078</v>
      </c>
    </row>
    <row r="913" spans="1:4" ht="14.4">
      <c r="A913" s="22" t="s">
        <v>464</v>
      </c>
      <c r="B913" s="14" t="s">
        <v>312</v>
      </c>
      <c r="C913" s="49" t="s">
        <v>4608</v>
      </c>
      <c r="D913" s="105" t="s">
        <v>3049</v>
      </c>
    </row>
    <row r="914" spans="1:4" ht="14.4">
      <c r="A914" s="22" t="s">
        <v>464</v>
      </c>
      <c r="B914" s="14" t="s">
        <v>312</v>
      </c>
      <c r="C914" s="49" t="s">
        <v>4609</v>
      </c>
      <c r="D914" s="105" t="s">
        <v>3066</v>
      </c>
    </row>
    <row r="915" spans="1:4" ht="14.4">
      <c r="A915" s="22" t="s">
        <v>464</v>
      </c>
      <c r="B915" s="14" t="s">
        <v>312</v>
      </c>
      <c r="C915" s="49" t="s">
        <v>4610</v>
      </c>
      <c r="D915" s="105" t="s">
        <v>4611</v>
      </c>
    </row>
    <row r="916" spans="1:4" ht="14.4">
      <c r="A916" s="22" t="s">
        <v>464</v>
      </c>
      <c r="B916" s="14" t="s">
        <v>312</v>
      </c>
      <c r="C916" s="49" t="s">
        <v>4612</v>
      </c>
      <c r="D916" s="105" t="s">
        <v>4613</v>
      </c>
    </row>
    <row r="917" spans="1:4" ht="14.4">
      <c r="A917" s="22" t="s">
        <v>464</v>
      </c>
      <c r="B917" s="14" t="s">
        <v>312</v>
      </c>
      <c r="C917" s="49" t="s">
        <v>4614</v>
      </c>
      <c r="D917" s="105" t="s">
        <v>4615</v>
      </c>
    </row>
    <row r="918" spans="1:4" ht="14.4">
      <c r="A918" s="22" t="s">
        <v>464</v>
      </c>
      <c r="B918" s="14" t="s">
        <v>312</v>
      </c>
      <c r="C918" s="49" t="s">
        <v>4616</v>
      </c>
      <c r="D918" s="105" t="s">
        <v>4617</v>
      </c>
    </row>
    <row r="919" spans="1:4" ht="14.4">
      <c r="A919" s="22" t="s">
        <v>464</v>
      </c>
      <c r="B919" s="14" t="s">
        <v>312</v>
      </c>
      <c r="C919" s="49" t="s">
        <v>4618</v>
      </c>
      <c r="D919" s="105" t="s">
        <v>3613</v>
      </c>
    </row>
    <row r="920" spans="1:4" ht="14.4">
      <c r="A920" s="22" t="s">
        <v>464</v>
      </c>
      <c r="B920" s="14" t="s">
        <v>312</v>
      </c>
      <c r="C920" s="49" t="s">
        <v>4619</v>
      </c>
      <c r="D920" s="105" t="s">
        <v>4620</v>
      </c>
    </row>
    <row r="921" spans="1:4" ht="14.4">
      <c r="A921" s="22" t="s">
        <v>464</v>
      </c>
      <c r="B921" s="14" t="s">
        <v>312</v>
      </c>
      <c r="C921" s="49" t="s">
        <v>4621</v>
      </c>
      <c r="D921" s="105" t="s">
        <v>4622</v>
      </c>
    </row>
    <row r="922" spans="1:4" ht="14.4">
      <c r="A922" s="22" t="s">
        <v>464</v>
      </c>
      <c r="B922" s="14" t="s">
        <v>312</v>
      </c>
      <c r="C922" s="49" t="s">
        <v>4623</v>
      </c>
      <c r="D922" s="105" t="s">
        <v>3052</v>
      </c>
    </row>
    <row r="923" spans="1:4" ht="14.4">
      <c r="A923" s="22" t="s">
        <v>464</v>
      </c>
      <c r="B923" s="14" t="s">
        <v>312</v>
      </c>
      <c r="C923" s="49" t="s">
        <v>3568</v>
      </c>
      <c r="D923" s="105" t="s">
        <v>3569</v>
      </c>
    </row>
    <row r="924" spans="1:4" ht="14.4">
      <c r="A924" s="22" t="s">
        <v>464</v>
      </c>
      <c r="B924" s="14" t="s">
        <v>312</v>
      </c>
      <c r="C924" s="49" t="s">
        <v>4624</v>
      </c>
      <c r="D924" s="105" t="s">
        <v>4625</v>
      </c>
    </row>
    <row r="925" spans="1:4" ht="14.4">
      <c r="A925" s="22" t="s">
        <v>464</v>
      </c>
      <c r="B925" s="14" t="s">
        <v>312</v>
      </c>
      <c r="C925" s="49" t="s">
        <v>4626</v>
      </c>
      <c r="D925" s="105" t="s">
        <v>4627</v>
      </c>
    </row>
    <row r="926" spans="1:4" ht="14.4">
      <c r="A926" s="22" t="s">
        <v>464</v>
      </c>
      <c r="B926" s="14" t="s">
        <v>312</v>
      </c>
      <c r="C926" s="49" t="s">
        <v>4628</v>
      </c>
      <c r="D926" s="105" t="s">
        <v>4629</v>
      </c>
    </row>
    <row r="927" spans="1:4" ht="14.4">
      <c r="A927" s="22" t="s">
        <v>464</v>
      </c>
      <c r="B927" s="14" t="s">
        <v>312</v>
      </c>
      <c r="C927" s="49" t="s">
        <v>4630</v>
      </c>
      <c r="D927" s="105" t="s">
        <v>4631</v>
      </c>
    </row>
    <row r="928" spans="1:4" ht="14.4">
      <c r="A928" s="22" t="s">
        <v>464</v>
      </c>
      <c r="B928" s="14" t="s">
        <v>312</v>
      </c>
      <c r="C928" s="49" t="s">
        <v>4632</v>
      </c>
      <c r="D928" s="105" t="s">
        <v>4633</v>
      </c>
    </row>
    <row r="929" spans="1:4" ht="14.4">
      <c r="A929" s="22" t="s">
        <v>464</v>
      </c>
      <c r="B929" s="14" t="s">
        <v>312</v>
      </c>
      <c r="C929" s="49" t="s">
        <v>4634</v>
      </c>
      <c r="D929" s="105" t="s">
        <v>4635</v>
      </c>
    </row>
    <row r="930" spans="1:4" ht="14.4">
      <c r="A930" s="22" t="s">
        <v>464</v>
      </c>
      <c r="B930" s="14" t="s">
        <v>312</v>
      </c>
      <c r="C930" s="49" t="s">
        <v>4636</v>
      </c>
      <c r="D930" s="105" t="s">
        <v>4637</v>
      </c>
    </row>
    <row r="931" spans="1:4" ht="14.4">
      <c r="A931" s="22" t="s">
        <v>464</v>
      </c>
      <c r="B931" s="14" t="s">
        <v>312</v>
      </c>
      <c r="C931" s="49" t="s">
        <v>4638</v>
      </c>
      <c r="D931" s="105" t="s">
        <v>3606</v>
      </c>
    </row>
    <row r="932" spans="1:4" ht="14.4">
      <c r="A932" s="22" t="s">
        <v>464</v>
      </c>
      <c r="B932" s="14" t="s">
        <v>312</v>
      </c>
      <c r="C932" s="49" t="s">
        <v>4639</v>
      </c>
      <c r="D932" s="105" t="s">
        <v>4640</v>
      </c>
    </row>
    <row r="933" spans="1:4" ht="14.4">
      <c r="A933" s="22" t="s">
        <v>464</v>
      </c>
      <c r="B933" s="14" t="s">
        <v>312</v>
      </c>
      <c r="C933" s="49" t="s">
        <v>4641</v>
      </c>
      <c r="D933" s="105" t="s">
        <v>4642</v>
      </c>
    </row>
    <row r="934" spans="1:4" ht="14.4">
      <c r="A934" s="22" t="s">
        <v>464</v>
      </c>
      <c r="B934" s="14" t="s">
        <v>312</v>
      </c>
      <c r="C934" s="49" t="s">
        <v>3576</v>
      </c>
      <c r="D934" s="105" t="s">
        <v>3577</v>
      </c>
    </row>
    <row r="935" spans="1:4" ht="14.4">
      <c r="A935" s="22" t="s">
        <v>464</v>
      </c>
      <c r="B935" s="14" t="s">
        <v>312</v>
      </c>
      <c r="C935" s="49" t="s">
        <v>4643</v>
      </c>
      <c r="D935" s="105" t="s">
        <v>4644</v>
      </c>
    </row>
    <row r="936" spans="1:4" ht="14.4">
      <c r="A936" s="22" t="s">
        <v>464</v>
      </c>
      <c r="B936" s="14" t="s">
        <v>312</v>
      </c>
      <c r="C936" s="49" t="s">
        <v>4645</v>
      </c>
      <c r="D936" s="105" t="s">
        <v>3597</v>
      </c>
    </row>
    <row r="937" spans="1:4" ht="14.4">
      <c r="A937" s="22" t="s">
        <v>464</v>
      </c>
      <c r="B937" s="14" t="s">
        <v>312</v>
      </c>
      <c r="C937" s="49" t="s">
        <v>4646</v>
      </c>
      <c r="D937" s="105" t="s">
        <v>4647</v>
      </c>
    </row>
    <row r="938" spans="1:4" ht="14.4">
      <c r="A938" s="22" t="s">
        <v>464</v>
      </c>
      <c r="B938" s="14" t="s">
        <v>312</v>
      </c>
      <c r="C938" s="49" t="s">
        <v>4648</v>
      </c>
      <c r="D938" s="105" t="s">
        <v>4649</v>
      </c>
    </row>
    <row r="939" spans="1:4" ht="14.4">
      <c r="A939" s="22" t="s">
        <v>464</v>
      </c>
      <c r="B939" s="14" t="s">
        <v>312</v>
      </c>
      <c r="C939" s="49" t="s">
        <v>4650</v>
      </c>
      <c r="D939" s="105" t="s">
        <v>4651</v>
      </c>
    </row>
    <row r="940" spans="1:4" ht="14.4">
      <c r="A940" s="22" t="s">
        <v>464</v>
      </c>
      <c r="B940" s="14" t="s">
        <v>312</v>
      </c>
      <c r="C940" s="49" t="s">
        <v>4652</v>
      </c>
      <c r="D940" s="105" t="s">
        <v>4653</v>
      </c>
    </row>
    <row r="941" spans="1:4" ht="14.4">
      <c r="A941" s="22" t="s">
        <v>464</v>
      </c>
      <c r="B941" s="14" t="s">
        <v>312</v>
      </c>
      <c r="C941" s="49" t="s">
        <v>4654</v>
      </c>
      <c r="D941" s="105" t="s">
        <v>4655</v>
      </c>
    </row>
    <row r="942" spans="1:4" ht="14.4">
      <c r="A942" s="22" t="s">
        <v>464</v>
      </c>
      <c r="B942" s="14" t="s">
        <v>312</v>
      </c>
      <c r="C942" s="49" t="s">
        <v>4656</v>
      </c>
      <c r="D942" s="105" t="s">
        <v>4657</v>
      </c>
    </row>
    <row r="943" spans="1:4" ht="14.4">
      <c r="A943" s="22" t="s">
        <v>464</v>
      </c>
      <c r="B943" s="14" t="s">
        <v>312</v>
      </c>
      <c r="C943" s="49" t="s">
        <v>4658</v>
      </c>
      <c r="D943" s="105" t="s">
        <v>4659</v>
      </c>
    </row>
    <row r="944" spans="1:4" ht="14.4">
      <c r="A944" s="22" t="s">
        <v>464</v>
      </c>
      <c r="B944" s="14" t="s">
        <v>312</v>
      </c>
      <c r="C944" s="49" t="s">
        <v>4660</v>
      </c>
      <c r="D944" s="105" t="s">
        <v>4661</v>
      </c>
    </row>
    <row r="945" spans="1:4" ht="14.4">
      <c r="A945" s="22" t="s">
        <v>464</v>
      </c>
      <c r="B945" s="14" t="s">
        <v>312</v>
      </c>
      <c r="C945" s="49" t="s">
        <v>4662</v>
      </c>
      <c r="D945" s="105" t="s">
        <v>4663</v>
      </c>
    </row>
    <row r="946" spans="1:4" ht="14.4">
      <c r="A946" s="22" t="s">
        <v>464</v>
      </c>
      <c r="B946" s="14" t="s">
        <v>312</v>
      </c>
      <c r="C946" s="49" t="s">
        <v>4664</v>
      </c>
      <c r="D946" s="105" t="s">
        <v>3608</v>
      </c>
    </row>
    <row r="947" spans="1:4" ht="14.4">
      <c r="A947" s="22" t="s">
        <v>464</v>
      </c>
      <c r="B947" s="14" t="s">
        <v>312</v>
      </c>
      <c r="C947" s="49" t="s">
        <v>4665</v>
      </c>
      <c r="D947" s="105" t="s">
        <v>4666</v>
      </c>
    </row>
    <row r="948" spans="1:4" ht="14.4">
      <c r="A948" s="22" t="s">
        <v>464</v>
      </c>
      <c r="B948" s="14" t="s">
        <v>312</v>
      </c>
      <c r="C948" s="49" t="s">
        <v>4667</v>
      </c>
      <c r="D948" s="105" t="s">
        <v>4668</v>
      </c>
    </row>
    <row r="949" spans="1:4" ht="14.4">
      <c r="A949" s="22" t="s">
        <v>464</v>
      </c>
      <c r="B949" s="14" t="s">
        <v>312</v>
      </c>
      <c r="C949" s="49" t="s">
        <v>4669</v>
      </c>
      <c r="D949" s="105" t="s">
        <v>4670</v>
      </c>
    </row>
    <row r="950" spans="1:4" ht="14.4">
      <c r="A950" s="22" t="s">
        <v>464</v>
      </c>
      <c r="B950" s="14" t="s">
        <v>312</v>
      </c>
      <c r="C950" s="49" t="s">
        <v>4671</v>
      </c>
      <c r="D950" s="105" t="s">
        <v>4672</v>
      </c>
    </row>
    <row r="951" spans="1:4" ht="14.4">
      <c r="A951" s="22" t="s">
        <v>464</v>
      </c>
      <c r="B951" s="14" t="s">
        <v>312</v>
      </c>
      <c r="C951" s="49" t="s">
        <v>4673</v>
      </c>
      <c r="D951" s="105" t="s">
        <v>4674</v>
      </c>
    </row>
    <row r="952" spans="1:4" ht="14.4">
      <c r="A952" s="22" t="s">
        <v>464</v>
      </c>
      <c r="B952" s="14" t="s">
        <v>2414</v>
      </c>
      <c r="C952" s="49" t="s">
        <v>3564</v>
      </c>
      <c r="D952" s="105" t="s">
        <v>3565</v>
      </c>
    </row>
    <row r="953" spans="1:4" ht="14.4">
      <c r="A953" s="22" t="s">
        <v>464</v>
      </c>
      <c r="B953" s="14" t="s">
        <v>2414</v>
      </c>
      <c r="C953" s="49" t="s">
        <v>4155</v>
      </c>
      <c r="D953" s="105" t="s">
        <v>4156</v>
      </c>
    </row>
    <row r="954" spans="1:4" ht="14.4">
      <c r="A954" s="22" t="s">
        <v>464</v>
      </c>
      <c r="B954" s="14" t="s">
        <v>2414</v>
      </c>
      <c r="C954" s="49" t="s">
        <v>4675</v>
      </c>
      <c r="D954" s="105" t="s">
        <v>3075</v>
      </c>
    </row>
    <row r="955" spans="1:4" ht="14.4">
      <c r="A955" s="22" t="s">
        <v>464</v>
      </c>
      <c r="B955" s="14" t="s">
        <v>2414</v>
      </c>
      <c r="C955" s="49" t="s">
        <v>4676</v>
      </c>
      <c r="D955" s="105" t="s">
        <v>4677</v>
      </c>
    </row>
    <row r="956" spans="1:4" ht="14.4">
      <c r="A956" s="22" t="s">
        <v>464</v>
      </c>
      <c r="B956" s="14" t="s">
        <v>2414</v>
      </c>
      <c r="C956" s="49" t="s">
        <v>3712</v>
      </c>
      <c r="D956" s="105" t="s">
        <v>3713</v>
      </c>
    </row>
    <row r="957" spans="1:4" ht="14.4">
      <c r="A957" s="22" t="s">
        <v>464</v>
      </c>
      <c r="B957" s="14" t="s">
        <v>2414</v>
      </c>
      <c r="C957" s="49" t="s">
        <v>4678</v>
      </c>
      <c r="D957" s="105" t="s">
        <v>4679</v>
      </c>
    </row>
    <row r="958" spans="1:4" ht="14.4">
      <c r="A958" s="22" t="s">
        <v>464</v>
      </c>
      <c r="B958" s="14" t="s">
        <v>2414</v>
      </c>
      <c r="C958" s="49" t="s">
        <v>4680</v>
      </c>
      <c r="D958" s="105" t="s">
        <v>4681</v>
      </c>
    </row>
    <row r="959" spans="1:4" ht="14.4">
      <c r="A959" s="22" t="s">
        <v>464</v>
      </c>
      <c r="B959" s="14" t="s">
        <v>2414</v>
      </c>
      <c r="C959" s="49" t="s">
        <v>4682</v>
      </c>
      <c r="D959" s="105" t="s">
        <v>4683</v>
      </c>
    </row>
    <row r="960" spans="1:4" ht="14.4">
      <c r="A960" s="22" t="s">
        <v>464</v>
      </c>
      <c r="B960" s="14" t="s">
        <v>2414</v>
      </c>
      <c r="C960" s="49" t="s">
        <v>4684</v>
      </c>
      <c r="D960" s="105" t="s">
        <v>4685</v>
      </c>
    </row>
    <row r="961" spans="1:4" ht="14.4">
      <c r="A961" s="22" t="s">
        <v>464</v>
      </c>
      <c r="B961" s="14" t="s">
        <v>2414</v>
      </c>
      <c r="C961" s="49" t="s">
        <v>3706</v>
      </c>
      <c r="D961" s="105" t="s">
        <v>3707</v>
      </c>
    </row>
    <row r="962" spans="1:4" ht="14.4">
      <c r="A962" s="22" t="s">
        <v>464</v>
      </c>
      <c r="B962" s="14" t="s">
        <v>2414</v>
      </c>
      <c r="C962" s="49" t="s">
        <v>3676</v>
      </c>
      <c r="D962" s="105" t="s">
        <v>3677</v>
      </c>
    </row>
    <row r="963" spans="1:4" ht="14.4">
      <c r="A963" s="22" t="s">
        <v>464</v>
      </c>
      <c r="B963" s="14" t="s">
        <v>2414</v>
      </c>
      <c r="C963" s="49" t="s">
        <v>4686</v>
      </c>
      <c r="D963" s="105" t="s">
        <v>3639</v>
      </c>
    </row>
    <row r="964" spans="1:4" ht="14.4">
      <c r="A964" s="22" t="s">
        <v>464</v>
      </c>
      <c r="B964" s="14" t="s">
        <v>2414</v>
      </c>
      <c r="C964" s="49" t="s">
        <v>4687</v>
      </c>
      <c r="D964" s="105" t="s">
        <v>4688</v>
      </c>
    </row>
    <row r="965" spans="1:4" ht="14.4">
      <c r="A965" s="22" t="s">
        <v>464</v>
      </c>
      <c r="B965" s="14" t="s">
        <v>2414</v>
      </c>
      <c r="C965" s="49" t="s">
        <v>4689</v>
      </c>
      <c r="D965" s="105" t="s">
        <v>4690</v>
      </c>
    </row>
    <row r="966" spans="1:4" ht="14.4">
      <c r="A966" s="22" t="s">
        <v>464</v>
      </c>
      <c r="B966" s="14" t="s">
        <v>2414</v>
      </c>
      <c r="C966" s="49" t="s">
        <v>4691</v>
      </c>
      <c r="D966" s="105" t="s">
        <v>4692</v>
      </c>
    </row>
    <row r="967" spans="1:4" ht="14.4">
      <c r="A967" s="22" t="s">
        <v>464</v>
      </c>
      <c r="B967" s="14" t="s">
        <v>2414</v>
      </c>
      <c r="C967" s="49" t="s">
        <v>4693</v>
      </c>
      <c r="D967" s="105" t="s">
        <v>4694</v>
      </c>
    </row>
    <row r="968" spans="1:4" ht="14.4">
      <c r="A968" s="22" t="s">
        <v>464</v>
      </c>
      <c r="B968" s="14" t="s">
        <v>2414</v>
      </c>
      <c r="C968" s="49" t="s">
        <v>4695</v>
      </c>
      <c r="D968" s="105" t="s">
        <v>4696</v>
      </c>
    </row>
    <row r="969" spans="1:4" ht="14.4">
      <c r="A969" s="22" t="s">
        <v>464</v>
      </c>
      <c r="B969" s="14" t="s">
        <v>2414</v>
      </c>
      <c r="C969" s="49" t="s">
        <v>4697</v>
      </c>
      <c r="D969" s="105" t="s">
        <v>4698</v>
      </c>
    </row>
    <row r="970" spans="1:4" ht="14.4">
      <c r="A970" s="22" t="s">
        <v>464</v>
      </c>
      <c r="B970" s="14" t="s">
        <v>2414</v>
      </c>
      <c r="C970" s="49" t="s">
        <v>4699</v>
      </c>
      <c r="D970" s="105" t="s">
        <v>4700</v>
      </c>
    </row>
    <row r="971" spans="1:4" ht="14.4">
      <c r="A971" s="22" t="s">
        <v>464</v>
      </c>
      <c r="B971" s="14" t="s">
        <v>2414</v>
      </c>
      <c r="C971" s="49" t="s">
        <v>4701</v>
      </c>
      <c r="D971" s="105" t="s">
        <v>4702</v>
      </c>
    </row>
    <row r="972" spans="1:4" ht="14.4">
      <c r="A972" s="22" t="s">
        <v>464</v>
      </c>
      <c r="B972" s="14" t="s">
        <v>2414</v>
      </c>
      <c r="C972" s="49" t="s">
        <v>4537</v>
      </c>
      <c r="D972" s="105" t="s">
        <v>4538</v>
      </c>
    </row>
    <row r="973" spans="1:4" ht="14.4">
      <c r="A973" s="22" t="s">
        <v>464</v>
      </c>
      <c r="B973" s="14" t="s">
        <v>2414</v>
      </c>
      <c r="C973" s="49" t="s">
        <v>4703</v>
      </c>
      <c r="D973" s="105" t="s">
        <v>4704</v>
      </c>
    </row>
    <row r="974" spans="1:4" ht="14.4">
      <c r="A974" s="22" t="s">
        <v>464</v>
      </c>
      <c r="B974" s="14" t="s">
        <v>2414</v>
      </c>
      <c r="C974" s="49" t="s">
        <v>4705</v>
      </c>
      <c r="D974" s="105" t="s">
        <v>4706</v>
      </c>
    </row>
    <row r="975" spans="1:4" ht="14.4">
      <c r="A975" s="22" t="s">
        <v>464</v>
      </c>
      <c r="B975" s="14" t="s">
        <v>2414</v>
      </c>
      <c r="C975" s="49" t="s">
        <v>4707</v>
      </c>
      <c r="D975" s="105" t="s">
        <v>4708</v>
      </c>
    </row>
    <row r="976" spans="1:4" ht="14.4">
      <c r="A976" s="22" t="s">
        <v>464</v>
      </c>
      <c r="B976" s="14" t="s">
        <v>2414</v>
      </c>
      <c r="C976" s="49" t="s">
        <v>4709</v>
      </c>
      <c r="D976" s="105" t="s">
        <v>4710</v>
      </c>
    </row>
    <row r="977" spans="1:4" ht="14.4">
      <c r="A977" s="22" t="s">
        <v>464</v>
      </c>
      <c r="B977" s="14" t="s">
        <v>2414</v>
      </c>
      <c r="C977" s="49" t="s">
        <v>4711</v>
      </c>
      <c r="D977" s="105" t="s">
        <v>4712</v>
      </c>
    </row>
    <row r="978" spans="1:4" ht="14.4">
      <c r="A978" s="22" t="s">
        <v>464</v>
      </c>
      <c r="B978" s="14" t="s">
        <v>2414</v>
      </c>
      <c r="C978" s="49" t="s">
        <v>4713</v>
      </c>
      <c r="D978" s="105" t="s">
        <v>4714</v>
      </c>
    </row>
    <row r="979" spans="1:4" ht="14.4">
      <c r="A979" s="22" t="s">
        <v>464</v>
      </c>
      <c r="B979" s="14" t="s">
        <v>2414</v>
      </c>
      <c r="C979" s="49" t="s">
        <v>4715</v>
      </c>
      <c r="D979" s="105" t="s">
        <v>4716</v>
      </c>
    </row>
    <row r="980" spans="1:4" ht="14.4">
      <c r="A980" s="22" t="s">
        <v>464</v>
      </c>
      <c r="B980" s="14" t="s">
        <v>2414</v>
      </c>
      <c r="C980" s="49" t="s">
        <v>4717</v>
      </c>
      <c r="D980" s="105" t="s">
        <v>4718</v>
      </c>
    </row>
    <row r="981" spans="1:4" ht="14.4">
      <c r="A981" s="22" t="s">
        <v>464</v>
      </c>
      <c r="B981" s="14" t="s">
        <v>2414</v>
      </c>
      <c r="C981" s="49" t="s">
        <v>4719</v>
      </c>
      <c r="D981" s="105" t="s">
        <v>4720</v>
      </c>
    </row>
    <row r="982" spans="1:4" ht="14.4">
      <c r="A982" s="22" t="s">
        <v>464</v>
      </c>
      <c r="B982" s="14" t="s">
        <v>2414</v>
      </c>
      <c r="C982" s="49" t="s">
        <v>4721</v>
      </c>
      <c r="D982" s="105" t="s">
        <v>4722</v>
      </c>
    </row>
    <row r="983" spans="1:4" ht="14.4">
      <c r="A983" s="22" t="s">
        <v>464</v>
      </c>
      <c r="B983" s="14" t="s">
        <v>2414</v>
      </c>
      <c r="C983" s="49" t="s">
        <v>4723</v>
      </c>
      <c r="D983" s="105" t="s">
        <v>4724</v>
      </c>
    </row>
    <row r="984" spans="1:4" ht="14.4">
      <c r="A984" s="22" t="s">
        <v>464</v>
      </c>
      <c r="B984" s="14" t="s">
        <v>2414</v>
      </c>
      <c r="C984" s="49" t="s">
        <v>4725</v>
      </c>
      <c r="D984" s="105" t="s">
        <v>4726</v>
      </c>
    </row>
    <row r="985" spans="1:4" ht="14.4">
      <c r="A985" s="22" t="s">
        <v>464</v>
      </c>
      <c r="B985" s="14" t="s">
        <v>2414</v>
      </c>
      <c r="C985" s="49" t="s">
        <v>4727</v>
      </c>
      <c r="D985" s="105" t="s">
        <v>4728</v>
      </c>
    </row>
    <row r="986" spans="1:4" ht="14.4">
      <c r="A986" s="22" t="s">
        <v>464</v>
      </c>
      <c r="B986" s="14" t="s">
        <v>2414</v>
      </c>
      <c r="C986" s="49" t="s">
        <v>4729</v>
      </c>
      <c r="D986" s="105" t="s">
        <v>4730</v>
      </c>
    </row>
    <row r="987" spans="1:4" ht="14.4">
      <c r="A987" s="22" t="s">
        <v>464</v>
      </c>
      <c r="B987" s="14" t="s">
        <v>2414</v>
      </c>
      <c r="C987" s="49" t="s">
        <v>4731</v>
      </c>
      <c r="D987" s="105" t="s">
        <v>4732</v>
      </c>
    </row>
    <row r="988" spans="1:4" ht="14.4">
      <c r="A988" s="22" t="s">
        <v>464</v>
      </c>
      <c r="B988" s="14" t="s">
        <v>2414</v>
      </c>
      <c r="C988" s="49" t="s">
        <v>4733</v>
      </c>
      <c r="D988" s="105" t="s">
        <v>4734</v>
      </c>
    </row>
    <row r="989" spans="1:4" ht="14.4">
      <c r="A989" s="22" t="s">
        <v>464</v>
      </c>
      <c r="B989" s="14" t="s">
        <v>2414</v>
      </c>
      <c r="C989" s="49" t="s">
        <v>4735</v>
      </c>
      <c r="D989" s="105" t="s">
        <v>4736</v>
      </c>
    </row>
    <row r="990" spans="1:4" ht="14.4">
      <c r="A990" s="22" t="s">
        <v>464</v>
      </c>
      <c r="B990" s="14" t="s">
        <v>2414</v>
      </c>
      <c r="C990" s="49" t="s">
        <v>4737</v>
      </c>
      <c r="D990" s="105" t="s">
        <v>4738</v>
      </c>
    </row>
    <row r="991" spans="1:4" ht="14.4">
      <c r="A991" s="22" t="s">
        <v>464</v>
      </c>
      <c r="B991" s="14" t="s">
        <v>2414</v>
      </c>
      <c r="C991" s="49" t="s">
        <v>4739</v>
      </c>
      <c r="D991" s="105" t="s">
        <v>4740</v>
      </c>
    </row>
    <row r="992" spans="1:4" ht="14.4">
      <c r="A992" s="22" t="s">
        <v>464</v>
      </c>
      <c r="B992" s="14" t="s">
        <v>2414</v>
      </c>
      <c r="C992" s="49" t="s">
        <v>4741</v>
      </c>
      <c r="D992" s="105" t="s">
        <v>4742</v>
      </c>
    </row>
    <row r="993" spans="1:4" ht="14.4">
      <c r="A993" s="22" t="s">
        <v>464</v>
      </c>
      <c r="B993" s="14" t="s">
        <v>2414</v>
      </c>
      <c r="C993" s="49" t="s">
        <v>4743</v>
      </c>
      <c r="D993" s="105" t="s">
        <v>4744</v>
      </c>
    </row>
    <row r="994" spans="1:4" ht="14.4">
      <c r="A994" s="22" t="s">
        <v>464</v>
      </c>
      <c r="B994" s="14" t="s">
        <v>2414</v>
      </c>
      <c r="C994" s="49" t="s">
        <v>4745</v>
      </c>
      <c r="D994" s="105" t="s">
        <v>4746</v>
      </c>
    </row>
    <row r="995" spans="1:4" ht="14.4">
      <c r="A995" s="22" t="s">
        <v>464</v>
      </c>
      <c r="B995" s="14" t="s">
        <v>2414</v>
      </c>
      <c r="C995" s="49" t="s">
        <v>4747</v>
      </c>
      <c r="D995" s="105" t="s">
        <v>4748</v>
      </c>
    </row>
    <row r="996" spans="1:4" ht="14.4">
      <c r="A996" s="22" t="s">
        <v>464</v>
      </c>
      <c r="B996" s="14" t="s">
        <v>2414</v>
      </c>
      <c r="C996" s="49" t="s">
        <v>3663</v>
      </c>
      <c r="D996" s="105" t="s">
        <v>4749</v>
      </c>
    </row>
    <row r="997" spans="1:4" ht="14.4">
      <c r="A997" s="22" t="s">
        <v>464</v>
      </c>
      <c r="B997" s="14" t="s">
        <v>2414</v>
      </c>
      <c r="C997" s="49" t="s">
        <v>4750</v>
      </c>
      <c r="D997" s="105" t="s">
        <v>4751</v>
      </c>
    </row>
    <row r="998" spans="1:4" ht="14.4">
      <c r="A998" s="22" t="s">
        <v>464</v>
      </c>
      <c r="B998" s="14" t="s">
        <v>2414</v>
      </c>
      <c r="C998" s="49" t="s">
        <v>4752</v>
      </c>
      <c r="D998" s="105" t="s">
        <v>4753</v>
      </c>
    </row>
    <row r="999" spans="1:4" ht="14.4">
      <c r="A999" s="22" t="s">
        <v>464</v>
      </c>
      <c r="B999" s="14" t="s">
        <v>2414</v>
      </c>
      <c r="C999" s="49" t="s">
        <v>4754</v>
      </c>
      <c r="D999" s="105" t="s">
        <v>4755</v>
      </c>
    </row>
    <row r="1000" spans="1:4" ht="14.4">
      <c r="A1000" s="22" t="s">
        <v>464</v>
      </c>
      <c r="B1000" s="14" t="s">
        <v>2414</v>
      </c>
      <c r="C1000" s="49" t="s">
        <v>4756</v>
      </c>
      <c r="D1000" s="105" t="s">
        <v>3680</v>
      </c>
    </row>
    <row r="1001" spans="1:4" ht="14.4">
      <c r="A1001" s="22" t="s">
        <v>464</v>
      </c>
      <c r="B1001" s="14" t="s">
        <v>2414</v>
      </c>
      <c r="C1001" s="49" t="s">
        <v>4757</v>
      </c>
      <c r="D1001" s="105" t="s">
        <v>4758</v>
      </c>
    </row>
    <row r="1002" spans="1:4" ht="14.4">
      <c r="A1002" s="22" t="s">
        <v>464</v>
      </c>
      <c r="B1002" s="14" t="s">
        <v>2414</v>
      </c>
      <c r="C1002" s="49" t="s">
        <v>4759</v>
      </c>
      <c r="D1002" s="105" t="s">
        <v>4760</v>
      </c>
    </row>
    <row r="1003" spans="1:4" ht="14.4">
      <c r="A1003" s="22" t="s">
        <v>464</v>
      </c>
      <c r="B1003" s="14" t="s">
        <v>2414</v>
      </c>
      <c r="C1003" s="49" t="s">
        <v>4761</v>
      </c>
      <c r="D1003" s="105" t="s">
        <v>4762</v>
      </c>
    </row>
    <row r="1004" spans="1:4" ht="14.4">
      <c r="A1004" s="22" t="s">
        <v>464</v>
      </c>
      <c r="B1004" s="14" t="s">
        <v>2414</v>
      </c>
      <c r="C1004" s="49" t="s">
        <v>4763</v>
      </c>
      <c r="D1004" s="105" t="s">
        <v>4764</v>
      </c>
    </row>
    <row r="1005" spans="1:4" ht="14.4">
      <c r="A1005" s="22" t="s">
        <v>464</v>
      </c>
      <c r="B1005" s="14" t="s">
        <v>2414</v>
      </c>
      <c r="C1005" s="49" t="s">
        <v>4765</v>
      </c>
      <c r="D1005" s="105" t="s">
        <v>4766</v>
      </c>
    </row>
    <row r="1006" spans="1:4" ht="14.4">
      <c r="A1006" s="22" t="s">
        <v>464</v>
      </c>
      <c r="B1006" s="14" t="s">
        <v>2414</v>
      </c>
      <c r="C1006" s="49" t="s">
        <v>4767</v>
      </c>
      <c r="D1006" s="105" t="s">
        <v>4768</v>
      </c>
    </row>
    <row r="1007" spans="1:4" ht="14.4">
      <c r="A1007" s="22" t="s">
        <v>464</v>
      </c>
      <c r="B1007" s="14" t="s">
        <v>2414</v>
      </c>
      <c r="C1007" s="49" t="s">
        <v>4769</v>
      </c>
      <c r="D1007" s="105" t="s">
        <v>4770</v>
      </c>
    </row>
    <row r="1008" spans="1:4" ht="14.4">
      <c r="A1008" s="22" t="s">
        <v>464</v>
      </c>
      <c r="B1008" s="14" t="s">
        <v>2414</v>
      </c>
      <c r="C1008" s="49" t="s">
        <v>4771</v>
      </c>
      <c r="D1008" s="105" t="s">
        <v>3701</v>
      </c>
    </row>
    <row r="1009" spans="1:4" ht="14.4">
      <c r="A1009" s="22" t="s">
        <v>464</v>
      </c>
      <c r="B1009" s="14" t="s">
        <v>2414</v>
      </c>
      <c r="C1009" s="49" t="s">
        <v>4772</v>
      </c>
      <c r="D1009" s="105" t="s">
        <v>4773</v>
      </c>
    </row>
    <row r="1010" spans="1:4" ht="14.4">
      <c r="A1010" s="22" t="s">
        <v>464</v>
      </c>
      <c r="B1010" s="14" t="s">
        <v>2414</v>
      </c>
      <c r="C1010" s="49" t="s">
        <v>4774</v>
      </c>
      <c r="D1010" s="105" t="s">
        <v>4775</v>
      </c>
    </row>
    <row r="1011" spans="1:4" ht="14.4">
      <c r="A1011" s="22" t="s">
        <v>464</v>
      </c>
      <c r="B1011" s="14" t="s">
        <v>2414</v>
      </c>
      <c r="C1011" s="49" t="s">
        <v>4776</v>
      </c>
      <c r="D1011" s="105" t="s">
        <v>4777</v>
      </c>
    </row>
    <row r="1012" spans="1:4" ht="14.4">
      <c r="A1012" s="22" t="s">
        <v>464</v>
      </c>
      <c r="B1012" s="14" t="s">
        <v>2414</v>
      </c>
      <c r="C1012" s="49" t="s">
        <v>4778</v>
      </c>
      <c r="D1012" s="105" t="s">
        <v>4779</v>
      </c>
    </row>
    <row r="1013" spans="1:4" ht="14.4">
      <c r="A1013" s="22" t="s">
        <v>464</v>
      </c>
      <c r="B1013" s="14" t="s">
        <v>2414</v>
      </c>
      <c r="C1013" s="49" t="s">
        <v>4780</v>
      </c>
      <c r="D1013" s="105" t="s">
        <v>4781</v>
      </c>
    </row>
    <row r="1014" spans="1:4" ht="14.4">
      <c r="A1014" s="22" t="s">
        <v>464</v>
      </c>
      <c r="B1014" s="14" t="s">
        <v>2414</v>
      </c>
      <c r="C1014" s="49" t="s">
        <v>4782</v>
      </c>
      <c r="D1014" s="105" t="s">
        <v>4783</v>
      </c>
    </row>
    <row r="1015" spans="1:4" ht="14.4">
      <c r="A1015" s="22" t="s">
        <v>464</v>
      </c>
      <c r="B1015" s="14" t="s">
        <v>2414</v>
      </c>
      <c r="C1015" s="49" t="s">
        <v>4784</v>
      </c>
      <c r="D1015" s="105" t="s">
        <v>4785</v>
      </c>
    </row>
    <row r="1016" spans="1:4" ht="14.4">
      <c r="A1016" s="22" t="s">
        <v>464</v>
      </c>
      <c r="B1016" s="14" t="s">
        <v>2414</v>
      </c>
      <c r="C1016" s="49" t="s">
        <v>4786</v>
      </c>
      <c r="D1016" s="105" t="s">
        <v>4787</v>
      </c>
    </row>
    <row r="1017" spans="1:4" ht="14.4">
      <c r="A1017" s="22" t="s">
        <v>464</v>
      </c>
      <c r="B1017" s="14" t="s">
        <v>2414</v>
      </c>
      <c r="C1017" s="49" t="s">
        <v>4788</v>
      </c>
      <c r="D1017" s="105" t="s">
        <v>4789</v>
      </c>
    </row>
    <row r="1018" spans="1:4" ht="14.4">
      <c r="A1018" s="22" t="s">
        <v>464</v>
      </c>
      <c r="B1018" s="14" t="s">
        <v>2414</v>
      </c>
      <c r="C1018" s="49" t="s">
        <v>4790</v>
      </c>
      <c r="D1018" s="105" t="s">
        <v>4791</v>
      </c>
    </row>
    <row r="1019" spans="1:4" ht="14.4">
      <c r="A1019" s="22" t="s">
        <v>464</v>
      </c>
      <c r="B1019" s="14" t="s">
        <v>2414</v>
      </c>
      <c r="C1019" s="49" t="s">
        <v>4792</v>
      </c>
      <c r="D1019" s="105" t="s">
        <v>3659</v>
      </c>
    </row>
    <row r="1020" spans="1:4" ht="14.4">
      <c r="A1020" s="22" t="s">
        <v>464</v>
      </c>
      <c r="B1020" s="14" t="s">
        <v>2414</v>
      </c>
      <c r="C1020" s="49" t="s">
        <v>4793</v>
      </c>
      <c r="D1020" s="105" t="s">
        <v>4794</v>
      </c>
    </row>
    <row r="1021" spans="1:4" ht="14.4">
      <c r="A1021" s="22" t="s">
        <v>464</v>
      </c>
      <c r="B1021" s="14" t="s">
        <v>2414</v>
      </c>
      <c r="C1021" s="49" t="s">
        <v>4795</v>
      </c>
      <c r="D1021" s="105" t="s">
        <v>4796</v>
      </c>
    </row>
    <row r="1022" spans="1:4" ht="14.4">
      <c r="A1022" s="22" t="s">
        <v>464</v>
      </c>
      <c r="B1022" s="14" t="s">
        <v>2414</v>
      </c>
      <c r="C1022" s="49" t="s">
        <v>4149</v>
      </c>
      <c r="D1022" s="105" t="s">
        <v>4150</v>
      </c>
    </row>
    <row r="1023" spans="1:4" ht="14.4">
      <c r="A1023" s="22" t="s">
        <v>464</v>
      </c>
      <c r="B1023" s="14" t="s">
        <v>2414</v>
      </c>
      <c r="C1023" s="49" t="s">
        <v>4797</v>
      </c>
      <c r="D1023" s="105" t="s">
        <v>4798</v>
      </c>
    </row>
    <row r="1024" spans="1:4" ht="14.4">
      <c r="A1024" s="22" t="s">
        <v>464</v>
      </c>
      <c r="B1024" s="14" t="s">
        <v>2414</v>
      </c>
      <c r="C1024" s="49" t="s">
        <v>4799</v>
      </c>
      <c r="D1024" s="105" t="s">
        <v>4800</v>
      </c>
    </row>
    <row r="1025" spans="1:4" ht="14.4">
      <c r="A1025" s="22" t="s">
        <v>464</v>
      </c>
      <c r="B1025" s="14" t="s">
        <v>2414</v>
      </c>
      <c r="C1025" s="49" t="s">
        <v>4801</v>
      </c>
      <c r="D1025" s="105" t="s">
        <v>4802</v>
      </c>
    </row>
    <row r="1026" spans="1:4" ht="14.4">
      <c r="A1026" s="22" t="s">
        <v>464</v>
      </c>
      <c r="B1026" s="14" t="s">
        <v>2414</v>
      </c>
      <c r="C1026" s="49" t="s">
        <v>4803</v>
      </c>
      <c r="D1026" s="105" t="s">
        <v>4804</v>
      </c>
    </row>
    <row r="1027" spans="1:4" ht="14.4">
      <c r="A1027" s="22" t="s">
        <v>464</v>
      </c>
      <c r="B1027" s="14" t="s">
        <v>2414</v>
      </c>
      <c r="C1027" s="49" t="s">
        <v>4805</v>
      </c>
      <c r="D1027" s="105" t="s">
        <v>4806</v>
      </c>
    </row>
    <row r="1028" spans="1:4" ht="14.4">
      <c r="A1028" s="22" t="s">
        <v>464</v>
      </c>
      <c r="B1028" s="14" t="s">
        <v>2414</v>
      </c>
      <c r="C1028" s="49" t="s">
        <v>4807</v>
      </c>
      <c r="D1028" s="105" t="s">
        <v>4808</v>
      </c>
    </row>
    <row r="1029" spans="1:4" ht="14.4">
      <c r="A1029" s="22" t="s">
        <v>464</v>
      </c>
      <c r="B1029" s="14" t="s">
        <v>2414</v>
      </c>
      <c r="C1029" s="49" t="s">
        <v>4809</v>
      </c>
      <c r="D1029" s="105" t="s">
        <v>4810</v>
      </c>
    </row>
    <row r="1030" spans="1:4" ht="14.4">
      <c r="A1030" s="22" t="s">
        <v>464</v>
      </c>
      <c r="B1030" s="14" t="s">
        <v>2414</v>
      </c>
      <c r="C1030" s="49" t="s">
        <v>4811</v>
      </c>
      <c r="D1030" s="105" t="s">
        <v>4812</v>
      </c>
    </row>
    <row r="1031" spans="1:4" ht="14.4">
      <c r="A1031" s="22" t="s">
        <v>464</v>
      </c>
      <c r="B1031" s="14" t="s">
        <v>2414</v>
      </c>
      <c r="C1031" s="49" t="s">
        <v>4813</v>
      </c>
      <c r="D1031" s="105" t="s">
        <v>4814</v>
      </c>
    </row>
    <row r="1032" spans="1:4" ht="14.4">
      <c r="A1032" s="22" t="s">
        <v>464</v>
      </c>
      <c r="B1032" s="14" t="s">
        <v>2414</v>
      </c>
      <c r="C1032" s="49" t="s">
        <v>4815</v>
      </c>
      <c r="D1032" s="105" t="s">
        <v>4816</v>
      </c>
    </row>
    <row r="1033" spans="1:4" ht="14.4">
      <c r="A1033" s="22" t="s">
        <v>464</v>
      </c>
      <c r="B1033" s="14" t="s">
        <v>2414</v>
      </c>
      <c r="C1033" s="49" t="s">
        <v>4817</v>
      </c>
      <c r="D1033" s="105" t="s">
        <v>4818</v>
      </c>
    </row>
    <row r="1034" spans="1:4" ht="14.4">
      <c r="A1034" s="22" t="s">
        <v>464</v>
      </c>
      <c r="B1034" s="14" t="s">
        <v>2414</v>
      </c>
      <c r="C1034" s="49" t="s">
        <v>4819</v>
      </c>
      <c r="D1034" s="105" t="s">
        <v>4820</v>
      </c>
    </row>
    <row r="1035" spans="1:4" ht="14.4">
      <c r="A1035" s="22" t="s">
        <v>464</v>
      </c>
      <c r="B1035" s="14" t="s">
        <v>2414</v>
      </c>
      <c r="C1035" s="49" t="s">
        <v>4821</v>
      </c>
      <c r="D1035" s="105" t="s">
        <v>4822</v>
      </c>
    </row>
    <row r="1036" spans="1:4" ht="14.4">
      <c r="A1036" s="22" t="s">
        <v>464</v>
      </c>
      <c r="B1036" s="14" t="s">
        <v>2414</v>
      </c>
      <c r="C1036" s="49" t="s">
        <v>4823</v>
      </c>
      <c r="D1036" s="105" t="s">
        <v>4824</v>
      </c>
    </row>
    <row r="1037" spans="1:4" ht="14.4">
      <c r="A1037" s="22" t="s">
        <v>464</v>
      </c>
      <c r="B1037" s="14" t="s">
        <v>2414</v>
      </c>
      <c r="C1037" s="49" t="s">
        <v>4825</v>
      </c>
      <c r="D1037" s="105" t="s">
        <v>4826</v>
      </c>
    </row>
    <row r="1038" spans="1:4" ht="14.4">
      <c r="A1038" s="22" t="s">
        <v>464</v>
      </c>
      <c r="B1038" s="14" t="s">
        <v>2414</v>
      </c>
      <c r="C1038" s="49" t="s">
        <v>4827</v>
      </c>
      <c r="D1038" s="105" t="s">
        <v>4828</v>
      </c>
    </row>
    <row r="1039" spans="1:4" ht="14.4">
      <c r="A1039" s="22" t="s">
        <v>464</v>
      </c>
      <c r="B1039" s="14" t="s">
        <v>2414</v>
      </c>
      <c r="C1039" s="49" t="s">
        <v>3697</v>
      </c>
      <c r="D1039" s="105" t="s">
        <v>3698</v>
      </c>
    </row>
    <row r="1040" spans="1:4" ht="14.4">
      <c r="A1040" s="22" t="s">
        <v>464</v>
      </c>
      <c r="B1040" s="14" t="s">
        <v>2414</v>
      </c>
      <c r="C1040" s="49" t="s">
        <v>4829</v>
      </c>
      <c r="D1040" s="105" t="s">
        <v>4830</v>
      </c>
    </row>
    <row r="1041" spans="1:4" ht="14.4">
      <c r="A1041" s="22" t="s">
        <v>464</v>
      </c>
      <c r="B1041" s="14" t="s">
        <v>2414</v>
      </c>
      <c r="C1041" s="49" t="s">
        <v>4831</v>
      </c>
      <c r="D1041" s="105" t="s">
        <v>4832</v>
      </c>
    </row>
    <row r="1042" spans="1:4" ht="14.4">
      <c r="A1042" s="22" t="s">
        <v>464</v>
      </c>
      <c r="B1042" s="14" t="s">
        <v>2414</v>
      </c>
      <c r="C1042" s="49" t="s">
        <v>4833</v>
      </c>
      <c r="D1042" s="105" t="s">
        <v>4834</v>
      </c>
    </row>
    <row r="1043" spans="1:4" ht="14.4">
      <c r="A1043" s="22" t="s">
        <v>464</v>
      </c>
      <c r="B1043" s="14" t="s">
        <v>2414</v>
      </c>
      <c r="C1043" s="49" t="s">
        <v>4835</v>
      </c>
      <c r="D1043" s="105" t="s">
        <v>4836</v>
      </c>
    </row>
    <row r="1044" spans="1:4" ht="14.4">
      <c r="A1044" s="22" t="s">
        <v>464</v>
      </c>
      <c r="B1044" s="14" t="s">
        <v>2414</v>
      </c>
      <c r="C1044" s="49" t="s">
        <v>4837</v>
      </c>
      <c r="D1044" s="105" t="s">
        <v>4838</v>
      </c>
    </row>
    <row r="1045" spans="1:4" ht="14.4">
      <c r="A1045" s="22" t="s">
        <v>464</v>
      </c>
      <c r="B1045" s="14" t="s">
        <v>2414</v>
      </c>
      <c r="C1045" s="49" t="s">
        <v>4839</v>
      </c>
      <c r="D1045" s="105" t="s">
        <v>4840</v>
      </c>
    </row>
    <row r="1046" spans="1:4" ht="14.4">
      <c r="A1046" s="22" t="s">
        <v>464</v>
      </c>
      <c r="B1046" s="14" t="s">
        <v>2414</v>
      </c>
      <c r="C1046" s="49" t="s">
        <v>4841</v>
      </c>
      <c r="D1046" s="105" t="s">
        <v>4842</v>
      </c>
    </row>
    <row r="1047" spans="1:4" ht="14.4">
      <c r="A1047" s="22" t="s">
        <v>464</v>
      </c>
      <c r="B1047" s="14" t="s">
        <v>2414</v>
      </c>
      <c r="C1047" s="49" t="s">
        <v>4843</v>
      </c>
      <c r="D1047" s="105" t="s">
        <v>4844</v>
      </c>
    </row>
    <row r="1048" spans="1:4" ht="14.4">
      <c r="A1048" s="22" t="s">
        <v>464</v>
      </c>
      <c r="B1048" s="14" t="s">
        <v>2414</v>
      </c>
      <c r="C1048" s="49" t="s">
        <v>4845</v>
      </c>
      <c r="D1048" s="105" t="s">
        <v>4846</v>
      </c>
    </row>
    <row r="1049" spans="1:4" ht="14.4">
      <c r="A1049" s="22" t="s">
        <v>464</v>
      </c>
      <c r="B1049" s="14" t="s">
        <v>2414</v>
      </c>
      <c r="C1049" s="49" t="s">
        <v>4847</v>
      </c>
      <c r="D1049" s="105" t="s">
        <v>4848</v>
      </c>
    </row>
    <row r="1050" spans="1:4" ht="14.4">
      <c r="A1050" s="22" t="s">
        <v>464</v>
      </c>
      <c r="B1050" s="14" t="s">
        <v>2414</v>
      </c>
      <c r="C1050" s="49" t="s">
        <v>4849</v>
      </c>
      <c r="D1050" s="105" t="s">
        <v>4850</v>
      </c>
    </row>
    <row r="1051" spans="1:4" ht="14.4">
      <c r="A1051" s="22" t="s">
        <v>464</v>
      </c>
      <c r="B1051" s="14" t="s">
        <v>2414</v>
      </c>
      <c r="C1051" s="49" t="s">
        <v>4851</v>
      </c>
      <c r="D1051" s="105" t="s">
        <v>4852</v>
      </c>
    </row>
    <row r="1052" spans="1:4" ht="14.4">
      <c r="A1052" s="22" t="s">
        <v>464</v>
      </c>
      <c r="B1052" s="14" t="s">
        <v>2414</v>
      </c>
      <c r="C1052" s="49" t="s">
        <v>4853</v>
      </c>
      <c r="D1052" s="105" t="s">
        <v>4854</v>
      </c>
    </row>
    <row r="1053" spans="1:4" ht="14.4">
      <c r="A1053" s="22" t="s">
        <v>464</v>
      </c>
      <c r="B1053" s="14" t="s">
        <v>2414</v>
      </c>
      <c r="C1053" s="49" t="s">
        <v>4855</v>
      </c>
      <c r="D1053" s="105" t="s">
        <v>4856</v>
      </c>
    </row>
    <row r="1054" spans="1:4" ht="14.4">
      <c r="A1054" s="22" t="s">
        <v>464</v>
      </c>
      <c r="B1054" s="14" t="s">
        <v>2414</v>
      </c>
      <c r="C1054" s="49" t="s">
        <v>4857</v>
      </c>
      <c r="D1054" s="105" t="s">
        <v>4858</v>
      </c>
    </row>
    <row r="1055" spans="1:4" ht="14.4">
      <c r="A1055" s="22" t="s">
        <v>464</v>
      </c>
      <c r="B1055" s="14" t="s">
        <v>2414</v>
      </c>
      <c r="C1055" s="49" t="s">
        <v>4859</v>
      </c>
      <c r="D1055" s="105" t="s">
        <v>4860</v>
      </c>
    </row>
    <row r="1056" spans="1:4" ht="14.4">
      <c r="A1056" s="22" t="s">
        <v>464</v>
      </c>
      <c r="B1056" s="14" t="s">
        <v>2414</v>
      </c>
      <c r="C1056" s="49" t="s">
        <v>4861</v>
      </c>
      <c r="D1056" s="105" t="s">
        <v>4862</v>
      </c>
    </row>
    <row r="1057" spans="1:4" ht="14.4">
      <c r="A1057" s="22" t="s">
        <v>464</v>
      </c>
      <c r="B1057" s="14" t="s">
        <v>2414</v>
      </c>
      <c r="C1057" s="49" t="s">
        <v>4863</v>
      </c>
      <c r="D1057" s="105" t="s">
        <v>4864</v>
      </c>
    </row>
    <row r="1058" spans="1:4" ht="14.4">
      <c r="A1058" s="22" t="s">
        <v>464</v>
      </c>
      <c r="B1058" s="14" t="s">
        <v>2414</v>
      </c>
      <c r="C1058" s="49" t="s">
        <v>4865</v>
      </c>
      <c r="D1058" s="105" t="s">
        <v>4866</v>
      </c>
    </row>
    <row r="1059" spans="1:4" ht="14.4">
      <c r="A1059" s="22" t="s">
        <v>464</v>
      </c>
      <c r="B1059" s="14" t="s">
        <v>2414</v>
      </c>
      <c r="C1059" s="49" t="s">
        <v>4867</v>
      </c>
      <c r="D1059" s="105" t="s">
        <v>4868</v>
      </c>
    </row>
    <row r="1060" spans="1:4" ht="14.4">
      <c r="A1060" s="22" t="s">
        <v>464</v>
      </c>
      <c r="B1060" s="14" t="s">
        <v>2414</v>
      </c>
      <c r="C1060" s="49" t="s">
        <v>4869</v>
      </c>
      <c r="D1060" s="105" t="s">
        <v>4870</v>
      </c>
    </row>
    <row r="1061" spans="1:4" ht="14.4">
      <c r="A1061" s="22" t="s">
        <v>464</v>
      </c>
      <c r="B1061" s="14" t="s">
        <v>2414</v>
      </c>
      <c r="C1061" s="49" t="s">
        <v>4871</v>
      </c>
      <c r="D1061" s="105" t="s">
        <v>4872</v>
      </c>
    </row>
    <row r="1062" spans="1:4" ht="14.4">
      <c r="A1062" s="22" t="s">
        <v>464</v>
      </c>
      <c r="B1062" s="14" t="s">
        <v>2414</v>
      </c>
      <c r="C1062" s="49" t="s">
        <v>4873</v>
      </c>
      <c r="D1062" s="105" t="s">
        <v>4874</v>
      </c>
    </row>
    <row r="1063" spans="1:4" ht="14.4">
      <c r="A1063" s="22" t="s">
        <v>464</v>
      </c>
      <c r="B1063" s="14" t="s">
        <v>2414</v>
      </c>
      <c r="C1063" s="49" t="s">
        <v>4875</v>
      </c>
      <c r="D1063" s="105" t="s">
        <v>4876</v>
      </c>
    </row>
    <row r="1064" spans="1:4" ht="14.4">
      <c r="A1064" s="22" t="s">
        <v>464</v>
      </c>
      <c r="B1064" s="14" t="s">
        <v>2414</v>
      </c>
      <c r="C1064" s="49" t="s">
        <v>4877</v>
      </c>
      <c r="D1064" s="105" t="s">
        <v>4878</v>
      </c>
    </row>
    <row r="1065" spans="1:4" ht="14.4">
      <c r="A1065" s="22" t="s">
        <v>464</v>
      </c>
      <c r="B1065" s="14" t="s">
        <v>2414</v>
      </c>
      <c r="C1065" s="49" t="s">
        <v>4879</v>
      </c>
      <c r="D1065" s="105" t="s">
        <v>4880</v>
      </c>
    </row>
    <row r="1066" spans="1:4" ht="14.4">
      <c r="A1066" s="22" t="s">
        <v>464</v>
      </c>
      <c r="B1066" s="14" t="s">
        <v>2414</v>
      </c>
      <c r="C1066" s="49" t="s">
        <v>4881</v>
      </c>
      <c r="D1066" s="105" t="s">
        <v>4882</v>
      </c>
    </row>
    <row r="1067" spans="1:4" ht="14.4">
      <c r="A1067" s="22" t="s">
        <v>464</v>
      </c>
      <c r="B1067" s="14" t="s">
        <v>2414</v>
      </c>
      <c r="C1067" s="49" t="s">
        <v>4883</v>
      </c>
      <c r="D1067" s="105" t="s">
        <v>4884</v>
      </c>
    </row>
    <row r="1068" spans="1:4" ht="14.4">
      <c r="A1068" s="22" t="s">
        <v>464</v>
      </c>
      <c r="B1068" s="14" t="s">
        <v>2414</v>
      </c>
      <c r="C1068" s="49" t="s">
        <v>4885</v>
      </c>
      <c r="D1068" s="105" t="s">
        <v>4886</v>
      </c>
    </row>
    <row r="1069" spans="1:4" ht="14.4">
      <c r="A1069" s="22" t="s">
        <v>464</v>
      </c>
      <c r="B1069" s="14" t="s">
        <v>2414</v>
      </c>
      <c r="C1069" s="49" t="s">
        <v>4887</v>
      </c>
      <c r="D1069" s="105" t="s">
        <v>4888</v>
      </c>
    </row>
    <row r="1070" spans="1:4" ht="14.4">
      <c r="A1070" s="22" t="s">
        <v>464</v>
      </c>
      <c r="B1070" s="14" t="s">
        <v>2414</v>
      </c>
      <c r="C1070" s="49" t="s">
        <v>4889</v>
      </c>
      <c r="D1070" s="105" t="s">
        <v>4890</v>
      </c>
    </row>
    <row r="1071" spans="1:4" ht="14.4">
      <c r="A1071" s="22" t="s">
        <v>464</v>
      </c>
      <c r="B1071" s="14" t="s">
        <v>2414</v>
      </c>
      <c r="C1071" s="49" t="s">
        <v>4891</v>
      </c>
      <c r="D1071" s="105" t="s">
        <v>4892</v>
      </c>
    </row>
    <row r="1072" spans="1:4" ht="14.4">
      <c r="A1072" s="22" t="s">
        <v>464</v>
      </c>
      <c r="B1072" s="14" t="s">
        <v>2414</v>
      </c>
      <c r="C1072" s="49" t="s">
        <v>4893</v>
      </c>
      <c r="D1072" s="105" t="s">
        <v>4894</v>
      </c>
    </row>
    <row r="1073" spans="1:7" ht="14.4">
      <c r="A1073" s="22" t="s">
        <v>464</v>
      </c>
      <c r="B1073" s="14" t="s">
        <v>2414</v>
      </c>
      <c r="C1073" s="49" t="s">
        <v>4895</v>
      </c>
      <c r="D1073" s="105" t="s">
        <v>4896</v>
      </c>
    </row>
    <row r="1074" spans="1:7" ht="14.4">
      <c r="A1074" s="22" t="s">
        <v>464</v>
      </c>
      <c r="B1074" s="14" t="s">
        <v>2414</v>
      </c>
      <c r="C1074" s="49" t="s">
        <v>4897</v>
      </c>
      <c r="D1074" s="105" t="s">
        <v>4898</v>
      </c>
    </row>
    <row r="1075" spans="1:7" ht="14.4">
      <c r="A1075" s="22" t="s">
        <v>464</v>
      </c>
      <c r="B1075" s="14" t="s">
        <v>2539</v>
      </c>
      <c r="C1075" s="1" t="s">
        <v>3781</v>
      </c>
      <c r="D1075" s="20" t="s">
        <v>3782</v>
      </c>
    </row>
    <row r="1076" spans="1:7" ht="14.4">
      <c r="A1076" s="22" t="s">
        <v>464</v>
      </c>
      <c r="B1076" s="14" t="s">
        <v>2539</v>
      </c>
      <c r="C1076" s="1" t="s">
        <v>4899</v>
      </c>
      <c r="D1076" s="20" t="s">
        <v>4900</v>
      </c>
    </row>
    <row r="1077" spans="1:7" ht="14.4">
      <c r="A1077" s="22" t="s">
        <v>464</v>
      </c>
      <c r="B1077" s="14" t="s">
        <v>2539</v>
      </c>
      <c r="C1077" s="1" t="s">
        <v>4901</v>
      </c>
    </row>
    <row r="1078" spans="1:7" ht="14.4">
      <c r="A1078" s="12" t="s">
        <v>984</v>
      </c>
      <c r="B1078" s="14" t="s">
        <v>2364</v>
      </c>
      <c r="C1078" s="1" t="s">
        <v>291</v>
      </c>
      <c r="D1078" s="20" t="s">
        <v>2796</v>
      </c>
      <c r="E1078" s="34" t="s">
        <v>4902</v>
      </c>
      <c r="F1078" s="8" t="s">
        <v>291</v>
      </c>
    </row>
    <row r="1079" spans="1:7" ht="14.4">
      <c r="A1079" s="12" t="s">
        <v>984</v>
      </c>
      <c r="B1079" s="14" t="s">
        <v>2364</v>
      </c>
      <c r="C1079" s="8" t="s">
        <v>666</v>
      </c>
      <c r="D1079" s="9" t="s">
        <v>3343</v>
      </c>
      <c r="E1079" s="8" t="s">
        <v>3350</v>
      </c>
      <c r="F1079" s="1" t="s">
        <v>3351</v>
      </c>
      <c r="G1079" s="1" t="s">
        <v>3352</v>
      </c>
    </row>
    <row r="1080" spans="1:7" ht="14.4">
      <c r="A1080" s="12" t="s">
        <v>984</v>
      </c>
      <c r="B1080" s="14" t="s">
        <v>2364</v>
      </c>
      <c r="C1080" s="1" t="s">
        <v>4903</v>
      </c>
      <c r="D1080" s="20" t="s">
        <v>4904</v>
      </c>
      <c r="E1080" s="34" t="s">
        <v>4905</v>
      </c>
      <c r="F1080" s="1" t="s">
        <v>4906</v>
      </c>
      <c r="G1080" s="1" t="s">
        <v>4907</v>
      </c>
    </row>
    <row r="1081" spans="1:7" ht="14.4">
      <c r="A1081" s="12" t="s">
        <v>984</v>
      </c>
      <c r="B1081" s="14" t="s">
        <v>2364</v>
      </c>
      <c r="C1081" s="8" t="s">
        <v>3020</v>
      </c>
      <c r="D1081" s="9" t="s">
        <v>3021</v>
      </c>
      <c r="E1081" s="8" t="s">
        <v>3027</v>
      </c>
      <c r="F1081" s="1" t="s">
        <v>3028</v>
      </c>
      <c r="G1081" s="1" t="s">
        <v>3029</v>
      </c>
    </row>
    <row r="1082" spans="1:7" ht="14.4">
      <c r="A1082" s="12" t="s">
        <v>984</v>
      </c>
      <c r="B1082" s="14" t="s">
        <v>2461</v>
      </c>
      <c r="C1082" s="1" t="s">
        <v>4307</v>
      </c>
      <c r="D1082" s="20" t="s">
        <v>2490</v>
      </c>
    </row>
    <row r="1083" spans="1:7" ht="14.4">
      <c r="A1083" s="12" t="s">
        <v>984</v>
      </c>
      <c r="B1083" s="14" t="s">
        <v>2461</v>
      </c>
      <c r="C1083" s="1" t="s">
        <v>4460</v>
      </c>
      <c r="D1083" s="20" t="s">
        <v>2485</v>
      </c>
    </row>
    <row r="1084" spans="1:7" ht="14.4">
      <c r="A1084" s="12" t="s">
        <v>984</v>
      </c>
      <c r="B1084" s="14" t="s">
        <v>2461</v>
      </c>
      <c r="C1084" s="1" t="s">
        <v>4908</v>
      </c>
      <c r="D1084" s="20" t="s">
        <v>4909</v>
      </c>
    </row>
    <row r="1085" spans="1:7" ht="14.4">
      <c r="A1085" s="12" t="s">
        <v>984</v>
      </c>
      <c r="B1085" s="14" t="s">
        <v>2401</v>
      </c>
      <c r="C1085" s="1" t="s">
        <v>4322</v>
      </c>
      <c r="D1085" s="20" t="s">
        <v>4067</v>
      </c>
    </row>
    <row r="1086" spans="1:7" ht="14.4">
      <c r="A1086" s="12" t="s">
        <v>984</v>
      </c>
      <c r="B1086" s="14" t="s">
        <v>2401</v>
      </c>
      <c r="C1086" s="1" t="s">
        <v>4910</v>
      </c>
      <c r="D1086" s="20" t="s">
        <v>4911</v>
      </c>
    </row>
    <row r="1087" spans="1:7" ht="14.4">
      <c r="A1087" s="12" t="s">
        <v>984</v>
      </c>
      <c r="B1087" s="14" t="s">
        <v>2401</v>
      </c>
      <c r="C1087" s="1" t="s">
        <v>4912</v>
      </c>
      <c r="D1087" s="20" t="s">
        <v>4913</v>
      </c>
    </row>
    <row r="1088" spans="1:7" ht="14.4">
      <c r="A1088" s="12" t="s">
        <v>984</v>
      </c>
      <c r="B1088" s="14" t="s">
        <v>2439</v>
      </c>
      <c r="C1088" s="1" t="s">
        <v>4914</v>
      </c>
      <c r="D1088" s="20" t="s">
        <v>4915</v>
      </c>
    </row>
    <row r="1089" spans="1:7" ht="14.4">
      <c r="A1089" s="12" t="s">
        <v>984</v>
      </c>
      <c r="B1089" s="14" t="s">
        <v>2439</v>
      </c>
      <c r="C1089" s="1" t="s">
        <v>4916</v>
      </c>
      <c r="D1089" s="20" t="s">
        <v>4917</v>
      </c>
    </row>
    <row r="1090" spans="1:7" ht="14.4">
      <c r="A1090" s="12" t="s">
        <v>984</v>
      </c>
      <c r="B1090" s="14" t="s">
        <v>2439</v>
      </c>
      <c r="C1090" s="1" t="s">
        <v>4210</v>
      </c>
      <c r="D1090" s="20" t="s">
        <v>3765</v>
      </c>
    </row>
    <row r="1091" spans="1:7" ht="14.4">
      <c r="A1091" s="12" t="s">
        <v>984</v>
      </c>
      <c r="B1091" s="14" t="s">
        <v>2696</v>
      </c>
      <c r="C1091" s="1" t="s">
        <v>4918</v>
      </c>
      <c r="D1091" s="20" t="s">
        <v>4919</v>
      </c>
    </row>
    <row r="1092" spans="1:7" ht="14.4">
      <c r="A1092" s="12" t="s">
        <v>984</v>
      </c>
      <c r="B1092" s="14" t="s">
        <v>2696</v>
      </c>
      <c r="C1092" s="1" t="s">
        <v>4920</v>
      </c>
      <c r="D1092" s="20" t="s">
        <v>4921</v>
      </c>
    </row>
    <row r="1093" spans="1:7" ht="14.4">
      <c r="A1093" s="12" t="s">
        <v>984</v>
      </c>
      <c r="B1093" s="14" t="s">
        <v>2696</v>
      </c>
      <c r="C1093" s="1" t="s">
        <v>4922</v>
      </c>
      <c r="D1093" s="20" t="s">
        <v>4923</v>
      </c>
    </row>
    <row r="1094" spans="1:7" ht="14.4">
      <c r="A1094" s="12" t="s">
        <v>984</v>
      </c>
      <c r="B1094" s="14" t="s">
        <v>2539</v>
      </c>
      <c r="C1094" s="1" t="s">
        <v>4924</v>
      </c>
      <c r="D1094" s="20" t="s">
        <v>4014</v>
      </c>
    </row>
    <row r="1095" spans="1:7" ht="14.4">
      <c r="A1095" s="12" t="s">
        <v>984</v>
      </c>
      <c r="B1095" s="14" t="s">
        <v>2539</v>
      </c>
      <c r="C1095" s="1" t="s">
        <v>4925</v>
      </c>
      <c r="D1095" s="20" t="s">
        <v>4926</v>
      </c>
    </row>
    <row r="1096" spans="1:7" ht="14.4">
      <c r="A1096" s="12" t="s">
        <v>984</v>
      </c>
      <c r="B1096" s="14" t="s">
        <v>2539</v>
      </c>
      <c r="C1096" s="1" t="s">
        <v>4500</v>
      </c>
      <c r="D1096" s="20" t="s">
        <v>4501</v>
      </c>
    </row>
    <row r="1097" spans="1:7" ht="14.4">
      <c r="A1097" s="12" t="s">
        <v>984</v>
      </c>
      <c r="B1097" s="14" t="s">
        <v>312</v>
      </c>
      <c r="C1097" s="49" t="s">
        <v>3548</v>
      </c>
      <c r="D1097" s="105" t="s">
        <v>2445</v>
      </c>
    </row>
    <row r="1098" spans="1:7" ht="14.4">
      <c r="A1098" s="12" t="s">
        <v>984</v>
      </c>
      <c r="B1098" s="14" t="s">
        <v>2414</v>
      </c>
      <c r="C1098" s="1" t="s">
        <v>4420</v>
      </c>
      <c r="D1098" s="20" t="s">
        <v>3562</v>
      </c>
    </row>
    <row r="1099" spans="1:7" ht="14.4">
      <c r="A1099" s="22" t="s">
        <v>530</v>
      </c>
      <c r="B1099" s="14" t="s">
        <v>2364</v>
      </c>
      <c r="C1099" s="1" t="s">
        <v>357</v>
      </c>
      <c r="D1099" s="20" t="s">
        <v>3959</v>
      </c>
      <c r="E1099" s="34" t="s">
        <v>4927</v>
      </c>
      <c r="F1099" s="1" t="s">
        <v>357</v>
      </c>
    </row>
    <row r="1100" spans="1:7" ht="14.4">
      <c r="A1100" s="22" t="s">
        <v>530</v>
      </c>
      <c r="B1100" s="14" t="s">
        <v>2364</v>
      </c>
      <c r="C1100" s="8" t="s">
        <v>408</v>
      </c>
      <c r="D1100" s="9" t="s">
        <v>2980</v>
      </c>
      <c r="E1100" s="8" t="s">
        <v>2988</v>
      </c>
      <c r="F1100" s="1" t="s">
        <v>2989</v>
      </c>
      <c r="G1100" s="1" t="s">
        <v>2990</v>
      </c>
    </row>
    <row r="1101" spans="1:7" ht="14.4">
      <c r="A1101" s="22" t="s">
        <v>530</v>
      </c>
      <c r="B1101" s="14" t="s">
        <v>2364</v>
      </c>
      <c r="C1101" s="1" t="s">
        <v>249</v>
      </c>
      <c r="D1101" s="20" t="s">
        <v>4928</v>
      </c>
      <c r="E1101" s="1" t="s">
        <v>4929</v>
      </c>
      <c r="F1101" s="1" t="s">
        <v>4930</v>
      </c>
    </row>
    <row r="1102" spans="1:7" ht="14.4">
      <c r="A1102" s="22" t="s">
        <v>530</v>
      </c>
      <c r="B1102" s="14" t="s">
        <v>2461</v>
      </c>
      <c r="C1102" s="1" t="s">
        <v>4385</v>
      </c>
      <c r="D1102" s="20" t="s">
        <v>4386</v>
      </c>
    </row>
    <row r="1103" spans="1:7" ht="14.4">
      <c r="A1103" s="22" t="s">
        <v>530</v>
      </c>
      <c r="B1103" s="14" t="s">
        <v>2461</v>
      </c>
      <c r="C1103" s="1" t="s">
        <v>4931</v>
      </c>
      <c r="D1103" s="20" t="s">
        <v>4007</v>
      </c>
    </row>
    <row r="1104" spans="1:7" ht="14.4">
      <c r="A1104" s="22" t="s">
        <v>530</v>
      </c>
      <c r="B1104" s="14" t="s">
        <v>2461</v>
      </c>
      <c r="C1104" s="1" t="s">
        <v>4932</v>
      </c>
      <c r="D1104" s="20" t="s">
        <v>3247</v>
      </c>
    </row>
    <row r="1105" spans="1:6" ht="14.4">
      <c r="A1105" s="22" t="s">
        <v>530</v>
      </c>
      <c r="B1105" s="14" t="s">
        <v>2439</v>
      </c>
      <c r="C1105" s="1" t="s">
        <v>4933</v>
      </c>
      <c r="D1105" s="20" t="s">
        <v>4934</v>
      </c>
    </row>
    <row r="1106" spans="1:6" ht="14.4">
      <c r="A1106" s="22" t="s">
        <v>530</v>
      </c>
      <c r="B1106" s="14" t="s">
        <v>2439</v>
      </c>
      <c r="C1106" s="1" t="s">
        <v>4935</v>
      </c>
    </row>
    <row r="1107" spans="1:6" ht="14.4">
      <c r="A1107" s="22" t="s">
        <v>530</v>
      </c>
      <c r="B1107" s="14" t="s">
        <v>2439</v>
      </c>
      <c r="C1107" s="1" t="s">
        <v>4210</v>
      </c>
      <c r="D1107" s="20" t="s">
        <v>3765</v>
      </c>
    </row>
    <row r="1108" spans="1:6" ht="14.4">
      <c r="A1108" s="22" t="s">
        <v>530</v>
      </c>
      <c r="B1108" s="14" t="s">
        <v>2439</v>
      </c>
      <c r="C1108" s="1" t="s">
        <v>4213</v>
      </c>
      <c r="D1108" s="20" t="s">
        <v>3042</v>
      </c>
    </row>
    <row r="1109" spans="1:6" ht="14.4">
      <c r="A1109" s="22" t="s">
        <v>530</v>
      </c>
      <c r="B1109" s="14" t="s">
        <v>2696</v>
      </c>
      <c r="C1109" s="1" t="s">
        <v>4214</v>
      </c>
      <c r="D1109" s="20" t="s">
        <v>3767</v>
      </c>
    </row>
    <row r="1110" spans="1:6" ht="14.4">
      <c r="A1110" s="22" t="s">
        <v>530</v>
      </c>
      <c r="B1110" s="14" t="s">
        <v>2696</v>
      </c>
      <c r="C1110" s="1" t="s">
        <v>4297</v>
      </c>
      <c r="D1110" s="20" t="s">
        <v>4298</v>
      </c>
    </row>
    <row r="1111" spans="1:6" ht="14.4">
      <c r="A1111" s="22" t="s">
        <v>530</v>
      </c>
      <c r="B1111" s="14" t="s">
        <v>2539</v>
      </c>
      <c r="C1111" s="1" t="s">
        <v>4936</v>
      </c>
      <c r="D1111" s="20" t="s">
        <v>4937</v>
      </c>
    </row>
    <row r="1112" spans="1:6" ht="14.4">
      <c r="A1112" s="22" t="s">
        <v>530</v>
      </c>
      <c r="B1112" s="14" t="s">
        <v>2539</v>
      </c>
      <c r="C1112" s="1" t="s">
        <v>4938</v>
      </c>
    </row>
    <row r="1113" spans="1:6" ht="14.4">
      <c r="A1113" s="22" t="s">
        <v>530</v>
      </c>
      <c r="B1113" s="14" t="s">
        <v>2539</v>
      </c>
      <c r="C1113" s="1" t="s">
        <v>4939</v>
      </c>
      <c r="D1113" s="20" t="s">
        <v>4940</v>
      </c>
    </row>
    <row r="1114" spans="1:6" ht="14.4">
      <c r="A1114" s="22" t="s">
        <v>530</v>
      </c>
      <c r="B1114" s="14" t="s">
        <v>312</v>
      </c>
      <c r="C1114" s="1" t="s">
        <v>3548</v>
      </c>
      <c r="D1114" s="20" t="s">
        <v>2445</v>
      </c>
    </row>
    <row r="1115" spans="1:6" ht="14.4">
      <c r="A1115" s="22" t="s">
        <v>530</v>
      </c>
      <c r="B1115" s="14" t="s">
        <v>312</v>
      </c>
      <c r="C1115" s="1" t="s">
        <v>3554</v>
      </c>
      <c r="D1115" s="105" t="s">
        <v>3088</v>
      </c>
    </row>
    <row r="1116" spans="1:6" ht="13.8">
      <c r="A1116" s="100" t="s">
        <v>551</v>
      </c>
      <c r="B1116" s="106" t="s">
        <v>2461</v>
      </c>
      <c r="C1116" s="41" t="s">
        <v>4941</v>
      </c>
      <c r="D1116" s="43" t="s">
        <v>4942</v>
      </c>
    </row>
    <row r="1117" spans="1:6" ht="13.8">
      <c r="A1117" s="100" t="s">
        <v>551</v>
      </c>
      <c r="B1117" s="106" t="s">
        <v>2461</v>
      </c>
      <c r="C1117" s="41" t="s">
        <v>4564</v>
      </c>
      <c r="D1117" s="43" t="s">
        <v>3759</v>
      </c>
    </row>
    <row r="1118" spans="1:6" ht="13.8">
      <c r="A1118" s="100" t="s">
        <v>551</v>
      </c>
      <c r="B1118" s="106" t="s">
        <v>2461</v>
      </c>
      <c r="C1118" s="41" t="s">
        <v>4159</v>
      </c>
      <c r="D1118" s="43" t="s">
        <v>4160</v>
      </c>
    </row>
    <row r="1119" spans="1:6" ht="13.8">
      <c r="A1119" s="100" t="s">
        <v>551</v>
      </c>
      <c r="B1119" s="106" t="s">
        <v>2364</v>
      </c>
      <c r="C1119" s="1" t="s">
        <v>240</v>
      </c>
      <c r="D1119" s="20" t="s">
        <v>3008</v>
      </c>
      <c r="E1119" s="34" t="s">
        <v>4943</v>
      </c>
      <c r="F1119" s="1" t="s">
        <v>240</v>
      </c>
    </row>
    <row r="1120" spans="1:6" ht="14.4">
      <c r="A1120" s="100" t="s">
        <v>551</v>
      </c>
      <c r="B1120" s="106" t="s">
        <v>2364</v>
      </c>
      <c r="C1120" s="1" t="s">
        <v>3781</v>
      </c>
      <c r="D1120" s="20" t="s">
        <v>3782</v>
      </c>
      <c r="E1120" s="8" t="s">
        <v>2823</v>
      </c>
      <c r="F1120" s="1" t="s">
        <v>3781</v>
      </c>
    </row>
    <row r="1121" spans="1:4" ht="13.8">
      <c r="A1121" s="100" t="s">
        <v>551</v>
      </c>
      <c r="B1121" s="106" t="s">
        <v>2439</v>
      </c>
      <c r="C1121" s="41" t="s">
        <v>4944</v>
      </c>
      <c r="D1121" s="43" t="s">
        <v>4945</v>
      </c>
    </row>
    <row r="1122" spans="1:4" ht="13.8">
      <c r="A1122" s="100" t="s">
        <v>551</v>
      </c>
      <c r="B1122" s="106" t="s">
        <v>2439</v>
      </c>
      <c r="C1122" s="41" t="s">
        <v>4293</v>
      </c>
      <c r="D1122" s="43" t="s">
        <v>3798</v>
      </c>
    </row>
    <row r="1123" spans="1:4" ht="13.8">
      <c r="A1123" s="100" t="s">
        <v>551</v>
      </c>
      <c r="B1123" s="106" t="s">
        <v>2439</v>
      </c>
      <c r="C1123" s="41" t="s">
        <v>4213</v>
      </c>
      <c r="D1123" s="43" t="s">
        <v>3042</v>
      </c>
    </row>
    <row r="1124" spans="1:4" ht="13.8">
      <c r="A1124" s="100" t="s">
        <v>551</v>
      </c>
      <c r="B1124" s="106" t="s">
        <v>2696</v>
      </c>
      <c r="C1124" s="41" t="s">
        <v>4946</v>
      </c>
      <c r="D1124" s="43" t="s">
        <v>4947</v>
      </c>
    </row>
    <row r="1125" spans="1:4" ht="13.8">
      <c r="A1125" s="100" t="s">
        <v>551</v>
      </c>
      <c r="B1125" s="106" t="s">
        <v>2696</v>
      </c>
      <c r="C1125" s="41" t="s">
        <v>4297</v>
      </c>
      <c r="D1125" s="43" t="s">
        <v>4298</v>
      </c>
    </row>
    <row r="1126" spans="1:4" ht="13.8">
      <c r="A1126" s="100" t="s">
        <v>551</v>
      </c>
      <c r="B1126" s="106" t="s">
        <v>2539</v>
      </c>
      <c r="C1126" s="41" t="s">
        <v>4948</v>
      </c>
      <c r="D1126" s="41"/>
    </row>
    <row r="1127" spans="1:4" ht="13.8">
      <c r="A1127" s="100" t="s">
        <v>551</v>
      </c>
      <c r="B1127" s="106" t="s">
        <v>2539</v>
      </c>
      <c r="C1127" s="41" t="s">
        <v>557</v>
      </c>
      <c r="D1127" s="41"/>
    </row>
    <row r="1128" spans="1:4" ht="13.8">
      <c r="A1128" s="100" t="s">
        <v>551</v>
      </c>
      <c r="B1128" s="106" t="s">
        <v>2539</v>
      </c>
      <c r="C1128" s="41" t="s">
        <v>4949</v>
      </c>
      <c r="D1128" s="41"/>
    </row>
    <row r="1129" spans="1:4" ht="13.8">
      <c r="A1129" s="100" t="s">
        <v>551</v>
      </c>
      <c r="B1129" s="106" t="s">
        <v>2401</v>
      </c>
      <c r="C1129" s="41" t="s">
        <v>4030</v>
      </c>
      <c r="D1129" s="43" t="s">
        <v>3035</v>
      </c>
    </row>
    <row r="1130" spans="1:4" ht="13.8">
      <c r="A1130" s="100" t="s">
        <v>551</v>
      </c>
      <c r="B1130" s="107" t="s">
        <v>2414</v>
      </c>
      <c r="C1130" s="107" t="s">
        <v>4950</v>
      </c>
      <c r="D1130" s="108" t="s">
        <v>4951</v>
      </c>
    </row>
    <row r="1131" spans="1:4" ht="13.8">
      <c r="A1131" s="100" t="s">
        <v>551</v>
      </c>
      <c r="B1131" s="107" t="s">
        <v>2414</v>
      </c>
      <c r="C1131" s="107" t="s">
        <v>3684</v>
      </c>
      <c r="D1131" s="108" t="s">
        <v>3685</v>
      </c>
    </row>
    <row r="1132" spans="1:4" ht="13.8">
      <c r="A1132" s="100" t="s">
        <v>551</v>
      </c>
      <c r="B1132" s="107" t="s">
        <v>2414</v>
      </c>
      <c r="C1132" s="107" t="s">
        <v>4952</v>
      </c>
      <c r="D1132" s="108" t="s">
        <v>4953</v>
      </c>
    </row>
    <row r="1133" spans="1:4" ht="13.8">
      <c r="A1133" s="100" t="s">
        <v>551</v>
      </c>
      <c r="B1133" s="107" t="s">
        <v>2414</v>
      </c>
      <c r="C1133" s="107" t="s">
        <v>3558</v>
      </c>
      <c r="D1133" s="108" t="s">
        <v>3560</v>
      </c>
    </row>
    <row r="1134" spans="1:4" ht="13.8">
      <c r="A1134" s="100" t="s">
        <v>551</v>
      </c>
      <c r="B1134" s="107" t="s">
        <v>2414</v>
      </c>
      <c r="C1134" s="107" t="s">
        <v>4954</v>
      </c>
      <c r="D1134" s="108" t="s">
        <v>4344</v>
      </c>
    </row>
    <row r="1135" spans="1:4" ht="13.8">
      <c r="A1135" s="100" t="s">
        <v>551</v>
      </c>
      <c r="B1135" s="107" t="s">
        <v>2414</v>
      </c>
      <c r="C1135" s="107" t="s">
        <v>4955</v>
      </c>
      <c r="D1135" s="108" t="s">
        <v>4956</v>
      </c>
    </row>
    <row r="1136" spans="1:4" ht="13.8">
      <c r="A1136" s="100" t="s">
        <v>551</v>
      </c>
      <c r="B1136" s="107" t="s">
        <v>2414</v>
      </c>
      <c r="C1136" s="107" t="s">
        <v>4957</v>
      </c>
      <c r="D1136" s="108" t="s">
        <v>4958</v>
      </c>
    </row>
    <row r="1137" spans="1:4" ht="13.8">
      <c r="A1137" s="100" t="s">
        <v>551</v>
      </c>
      <c r="B1137" s="107" t="s">
        <v>2414</v>
      </c>
      <c r="C1137" s="107" t="s">
        <v>4959</v>
      </c>
      <c r="D1137" s="108" t="s">
        <v>4960</v>
      </c>
    </row>
    <row r="1138" spans="1:4" ht="13.8">
      <c r="A1138" s="100" t="s">
        <v>551</v>
      </c>
      <c r="B1138" s="107" t="s">
        <v>2414</v>
      </c>
      <c r="C1138" s="107" t="s">
        <v>4961</v>
      </c>
      <c r="D1138" s="108" t="s">
        <v>4962</v>
      </c>
    </row>
    <row r="1139" spans="1:4" ht="13.8">
      <c r="A1139" s="100" t="s">
        <v>551</v>
      </c>
      <c r="B1139" s="107" t="s">
        <v>2414</v>
      </c>
      <c r="C1139" s="107" t="s">
        <v>4963</v>
      </c>
      <c r="D1139" s="108" t="s">
        <v>4964</v>
      </c>
    </row>
    <row r="1140" spans="1:4" ht="13.8">
      <c r="A1140" s="100" t="s">
        <v>551</v>
      </c>
      <c r="B1140" s="107" t="s">
        <v>2414</v>
      </c>
      <c r="C1140" s="107" t="s">
        <v>3675</v>
      </c>
      <c r="D1140" s="108" t="s">
        <v>2857</v>
      </c>
    </row>
    <row r="1141" spans="1:4" ht="13.8">
      <c r="A1141" s="100" t="s">
        <v>551</v>
      </c>
      <c r="B1141" s="107" t="s">
        <v>2414</v>
      </c>
      <c r="C1141" s="107" t="s">
        <v>4965</v>
      </c>
      <c r="D1141" s="108" t="s">
        <v>4966</v>
      </c>
    </row>
    <row r="1142" spans="1:4" ht="13.8">
      <c r="A1142" s="100" t="s">
        <v>551</v>
      </c>
      <c r="B1142" s="107" t="s">
        <v>2414</v>
      </c>
      <c r="C1142" s="107" t="s">
        <v>4967</v>
      </c>
      <c r="D1142" s="108" t="s">
        <v>4968</v>
      </c>
    </row>
    <row r="1143" spans="1:4" ht="13.8">
      <c r="A1143" s="100" t="s">
        <v>551</v>
      </c>
      <c r="B1143" s="107" t="s">
        <v>2414</v>
      </c>
      <c r="C1143" s="107" t="s">
        <v>4969</v>
      </c>
      <c r="D1143" s="108" t="s">
        <v>4970</v>
      </c>
    </row>
    <row r="1144" spans="1:4" ht="13.8">
      <c r="A1144" s="100" t="s">
        <v>551</v>
      </c>
      <c r="B1144" s="107" t="s">
        <v>2414</v>
      </c>
      <c r="C1144" s="107" t="s">
        <v>4971</v>
      </c>
      <c r="D1144" s="108" t="s">
        <v>4972</v>
      </c>
    </row>
    <row r="1145" spans="1:4" ht="13.8">
      <c r="A1145" s="100" t="s">
        <v>551</v>
      </c>
      <c r="B1145" s="107" t="s">
        <v>2414</v>
      </c>
      <c r="C1145" s="107" t="s">
        <v>4973</v>
      </c>
      <c r="D1145" s="108" t="s">
        <v>4974</v>
      </c>
    </row>
    <row r="1146" spans="1:4" ht="13.8">
      <c r="A1146" s="100" t="s">
        <v>551</v>
      </c>
      <c r="B1146" s="107" t="s">
        <v>2414</v>
      </c>
      <c r="C1146" s="107" t="s">
        <v>4975</v>
      </c>
      <c r="D1146" s="108" t="s">
        <v>4976</v>
      </c>
    </row>
    <row r="1147" spans="1:4" ht="13.8">
      <c r="A1147" s="100" t="s">
        <v>551</v>
      </c>
      <c r="B1147" s="107" t="s">
        <v>2414</v>
      </c>
      <c r="C1147" s="107" t="s">
        <v>4977</v>
      </c>
      <c r="D1147" s="108" t="s">
        <v>4978</v>
      </c>
    </row>
    <row r="1148" spans="1:4" ht="13.8">
      <c r="A1148" s="100" t="s">
        <v>551</v>
      </c>
      <c r="B1148" s="107" t="s">
        <v>2414</v>
      </c>
      <c r="C1148" s="107" t="s">
        <v>4979</v>
      </c>
      <c r="D1148" s="108" t="s">
        <v>4980</v>
      </c>
    </row>
    <row r="1149" spans="1:4" ht="13.8">
      <c r="A1149" s="100" t="s">
        <v>551</v>
      </c>
      <c r="B1149" s="107" t="s">
        <v>2414</v>
      </c>
      <c r="C1149" s="107" t="s">
        <v>4981</v>
      </c>
      <c r="D1149" s="108" t="s">
        <v>4982</v>
      </c>
    </row>
    <row r="1150" spans="1:4" ht="13.8">
      <c r="A1150" s="100" t="s">
        <v>551</v>
      </c>
      <c r="B1150" s="107" t="s">
        <v>2414</v>
      </c>
      <c r="C1150" s="107" t="s">
        <v>4983</v>
      </c>
      <c r="D1150" s="108" t="s">
        <v>4984</v>
      </c>
    </row>
    <row r="1151" spans="1:4" ht="13.8">
      <c r="A1151" s="100" t="s">
        <v>551</v>
      </c>
      <c r="B1151" s="107" t="s">
        <v>2414</v>
      </c>
      <c r="C1151" s="107" t="s">
        <v>4985</v>
      </c>
      <c r="D1151" s="108" t="s">
        <v>4986</v>
      </c>
    </row>
    <row r="1152" spans="1:4" ht="13.8">
      <c r="A1152" s="100" t="s">
        <v>551</v>
      </c>
      <c r="B1152" s="107" t="s">
        <v>2414</v>
      </c>
      <c r="C1152" s="107" t="s">
        <v>4987</v>
      </c>
      <c r="D1152" s="108" t="s">
        <v>4988</v>
      </c>
    </row>
    <row r="1153" spans="1:4" ht="13.8">
      <c r="A1153" s="100" t="s">
        <v>551</v>
      </c>
      <c r="B1153" s="107" t="s">
        <v>2414</v>
      </c>
      <c r="C1153" s="107" t="s">
        <v>4691</v>
      </c>
      <c r="D1153" s="108" t="s">
        <v>4692</v>
      </c>
    </row>
    <row r="1154" spans="1:4" ht="13.8">
      <c r="A1154" s="100" t="s">
        <v>551</v>
      </c>
      <c r="B1154" s="107" t="s">
        <v>2414</v>
      </c>
      <c r="C1154" s="107" t="s">
        <v>4989</v>
      </c>
      <c r="D1154" s="108" t="s">
        <v>4990</v>
      </c>
    </row>
    <row r="1155" spans="1:4" ht="13.8">
      <c r="A1155" s="100" t="s">
        <v>551</v>
      </c>
      <c r="B1155" s="107" t="s">
        <v>2414</v>
      </c>
      <c r="C1155" s="107" t="s">
        <v>4991</v>
      </c>
      <c r="D1155" s="108" t="s">
        <v>4992</v>
      </c>
    </row>
    <row r="1156" spans="1:4" ht="13.8">
      <c r="A1156" s="100" t="s">
        <v>551</v>
      </c>
      <c r="B1156" s="107" t="s">
        <v>312</v>
      </c>
      <c r="C1156" s="107" t="s">
        <v>4993</v>
      </c>
      <c r="D1156" s="108" t="s">
        <v>4666</v>
      </c>
    </row>
    <row r="1157" spans="1:4" ht="13.8">
      <c r="A1157" s="100" t="s">
        <v>551</v>
      </c>
      <c r="B1157" s="107" t="s">
        <v>312</v>
      </c>
      <c r="C1157" s="107" t="s">
        <v>3589</v>
      </c>
      <c r="D1157" s="108" t="s">
        <v>3590</v>
      </c>
    </row>
    <row r="1158" spans="1:4" ht="13.8">
      <c r="A1158" s="100" t="s">
        <v>551</v>
      </c>
      <c r="B1158" s="107" t="s">
        <v>312</v>
      </c>
      <c r="C1158" s="107" t="s">
        <v>4994</v>
      </c>
      <c r="D1158" s="108" t="s">
        <v>4995</v>
      </c>
    </row>
    <row r="1159" spans="1:4" ht="13.8">
      <c r="A1159" s="100" t="s">
        <v>551</v>
      </c>
      <c r="B1159" s="107" t="s">
        <v>312</v>
      </c>
      <c r="C1159" s="107" t="s">
        <v>4618</v>
      </c>
      <c r="D1159" s="108" t="s">
        <v>3613</v>
      </c>
    </row>
    <row r="1160" spans="1:4" ht="13.8">
      <c r="A1160" s="100" t="s">
        <v>551</v>
      </c>
      <c r="B1160" s="107" t="s">
        <v>2414</v>
      </c>
      <c r="C1160" s="107" t="s">
        <v>4996</v>
      </c>
      <c r="D1160" s="108" t="s">
        <v>4997</v>
      </c>
    </row>
    <row r="1161" spans="1:4" ht="13.8">
      <c r="A1161" s="100" t="s">
        <v>551</v>
      </c>
      <c r="B1161" s="107" t="s">
        <v>2414</v>
      </c>
      <c r="C1161" s="107" t="s">
        <v>4998</v>
      </c>
      <c r="D1161" s="108" t="s">
        <v>4999</v>
      </c>
    </row>
    <row r="1162" spans="1:4" ht="13.8">
      <c r="A1162" s="100" t="s">
        <v>551</v>
      </c>
      <c r="B1162" s="107" t="s">
        <v>2414</v>
      </c>
      <c r="C1162" s="107" t="s">
        <v>5000</v>
      </c>
      <c r="D1162" s="108" t="s">
        <v>5001</v>
      </c>
    </row>
    <row r="1163" spans="1:4" ht="13.8">
      <c r="A1163" s="100" t="s">
        <v>551</v>
      </c>
      <c r="B1163" s="107" t="s">
        <v>2414</v>
      </c>
      <c r="C1163" s="107" t="s">
        <v>5002</v>
      </c>
      <c r="D1163" s="108" t="s">
        <v>5003</v>
      </c>
    </row>
    <row r="1164" spans="1:4" ht="13.8">
      <c r="A1164" s="100" t="s">
        <v>551</v>
      </c>
      <c r="B1164" s="107" t="s">
        <v>2414</v>
      </c>
      <c r="C1164" s="107" t="s">
        <v>5004</v>
      </c>
      <c r="D1164" s="108" t="s">
        <v>5005</v>
      </c>
    </row>
    <row r="1165" spans="1:4" ht="13.8">
      <c r="A1165" s="100" t="s">
        <v>551</v>
      </c>
      <c r="B1165" s="107" t="s">
        <v>2414</v>
      </c>
      <c r="C1165" s="107" t="s">
        <v>5006</v>
      </c>
      <c r="D1165" s="108" t="s">
        <v>5007</v>
      </c>
    </row>
    <row r="1166" spans="1:4" ht="13.8">
      <c r="A1166" s="100" t="s">
        <v>551</v>
      </c>
      <c r="B1166" s="107" t="s">
        <v>2414</v>
      </c>
      <c r="C1166" s="107" t="s">
        <v>5008</v>
      </c>
      <c r="D1166" s="108" t="s">
        <v>5009</v>
      </c>
    </row>
    <row r="1167" spans="1:4" ht="13.8">
      <c r="A1167" s="100" t="s">
        <v>551</v>
      </c>
      <c r="B1167" s="107" t="s">
        <v>2414</v>
      </c>
      <c r="C1167" s="107" t="s">
        <v>4675</v>
      </c>
      <c r="D1167" s="108" t="s">
        <v>3075</v>
      </c>
    </row>
    <row r="1168" spans="1:4" ht="13.8">
      <c r="A1168" s="100" t="s">
        <v>551</v>
      </c>
      <c r="B1168" s="107" t="s">
        <v>2414</v>
      </c>
      <c r="C1168" s="107" t="s">
        <v>5010</v>
      </c>
      <c r="D1168" s="108" t="s">
        <v>5011</v>
      </c>
    </row>
    <row r="1169" spans="1:4" ht="13.8">
      <c r="A1169" s="100" t="s">
        <v>551</v>
      </c>
      <c r="B1169" s="107" t="s">
        <v>312</v>
      </c>
      <c r="C1169" s="107" t="s">
        <v>5012</v>
      </c>
      <c r="D1169" s="108" t="s">
        <v>5013</v>
      </c>
    </row>
    <row r="1170" spans="1:4" ht="13.8">
      <c r="A1170" s="100" t="s">
        <v>551</v>
      </c>
      <c r="B1170" s="107" t="s">
        <v>312</v>
      </c>
      <c r="C1170" s="107" t="s">
        <v>5014</v>
      </c>
      <c r="D1170" s="108" t="s">
        <v>5015</v>
      </c>
    </row>
    <row r="1171" spans="1:4" ht="13.8">
      <c r="A1171" s="100" t="s">
        <v>551</v>
      </c>
      <c r="B1171" s="107" t="s">
        <v>312</v>
      </c>
      <c r="C1171" s="107" t="s">
        <v>4608</v>
      </c>
      <c r="D1171" s="108" t="s">
        <v>3049</v>
      </c>
    </row>
    <row r="1172" spans="1:4" ht="13.8">
      <c r="A1172" s="100" t="s">
        <v>551</v>
      </c>
      <c r="B1172" s="107" t="s">
        <v>312</v>
      </c>
      <c r="C1172" s="107" t="s">
        <v>4638</v>
      </c>
      <c r="D1172" s="108" t="s">
        <v>3606</v>
      </c>
    </row>
    <row r="1173" spans="1:4" ht="13.8">
      <c r="A1173" s="100" t="s">
        <v>551</v>
      </c>
      <c r="B1173" s="107" t="s">
        <v>312</v>
      </c>
      <c r="C1173" s="107" t="s">
        <v>5016</v>
      </c>
      <c r="D1173" s="108" t="s">
        <v>5017</v>
      </c>
    </row>
    <row r="1174" spans="1:4" ht="13.8">
      <c r="A1174" s="100" t="s">
        <v>551</v>
      </c>
      <c r="B1174" s="107" t="s">
        <v>312</v>
      </c>
      <c r="C1174" s="107" t="s">
        <v>5018</v>
      </c>
      <c r="D1174" s="108" t="s">
        <v>5019</v>
      </c>
    </row>
    <row r="1175" spans="1:4" ht="13.8">
      <c r="A1175" s="100" t="s">
        <v>551</v>
      </c>
      <c r="B1175" s="107" t="s">
        <v>312</v>
      </c>
      <c r="C1175" s="107" t="s">
        <v>5020</v>
      </c>
      <c r="D1175" s="108" t="s">
        <v>5021</v>
      </c>
    </row>
    <row r="1176" spans="1:4" ht="13.8">
      <c r="A1176" s="100" t="s">
        <v>551</v>
      </c>
      <c r="B1176" s="107" t="s">
        <v>312</v>
      </c>
      <c r="C1176" s="107" t="s">
        <v>5022</v>
      </c>
      <c r="D1176" s="108" t="s">
        <v>5023</v>
      </c>
    </row>
    <row r="1177" spans="1:4" ht="13.8">
      <c r="A1177" s="100" t="s">
        <v>551</v>
      </c>
      <c r="B1177" s="107" t="s">
        <v>312</v>
      </c>
      <c r="C1177" s="107" t="s">
        <v>5024</v>
      </c>
      <c r="D1177" s="108" t="s">
        <v>5025</v>
      </c>
    </row>
    <row r="1178" spans="1:4" ht="13.8">
      <c r="A1178" s="100" t="s">
        <v>551</v>
      </c>
      <c r="B1178" s="107" t="s">
        <v>312</v>
      </c>
      <c r="C1178" s="107" t="s">
        <v>4603</v>
      </c>
      <c r="D1178" s="108" t="s">
        <v>3069</v>
      </c>
    </row>
    <row r="1179" spans="1:4" ht="13.8">
      <c r="A1179" s="100" t="s">
        <v>551</v>
      </c>
      <c r="B1179" s="107" t="s">
        <v>312</v>
      </c>
      <c r="C1179" s="107" t="s">
        <v>5026</v>
      </c>
      <c r="D1179" s="108" t="s">
        <v>5027</v>
      </c>
    </row>
    <row r="1180" spans="1:4" ht="13.8">
      <c r="A1180" s="100" t="s">
        <v>551</v>
      </c>
      <c r="B1180" s="107" t="s">
        <v>312</v>
      </c>
      <c r="C1180" s="107" t="s">
        <v>5028</v>
      </c>
      <c r="D1180" s="108" t="s">
        <v>4655</v>
      </c>
    </row>
    <row r="1181" spans="1:4" ht="13.8">
      <c r="A1181" s="100" t="s">
        <v>551</v>
      </c>
      <c r="B1181" s="107" t="s">
        <v>312</v>
      </c>
      <c r="C1181" s="107" t="s">
        <v>4609</v>
      </c>
      <c r="D1181" s="108" t="s">
        <v>3066</v>
      </c>
    </row>
    <row r="1182" spans="1:4" ht="13.8">
      <c r="A1182" s="100" t="s">
        <v>551</v>
      </c>
      <c r="B1182" s="107" t="s">
        <v>312</v>
      </c>
      <c r="C1182" s="107" t="s">
        <v>5029</v>
      </c>
      <c r="D1182" s="108" t="s">
        <v>5030</v>
      </c>
    </row>
    <row r="1183" spans="1:4" ht="13.8">
      <c r="A1183" s="100" t="s">
        <v>551</v>
      </c>
      <c r="B1183" s="107" t="s">
        <v>312</v>
      </c>
      <c r="C1183" s="107" t="s">
        <v>4660</v>
      </c>
      <c r="D1183" s="108" t="s">
        <v>4661</v>
      </c>
    </row>
    <row r="1184" spans="1:4" ht="13.8">
      <c r="A1184" s="100" t="s">
        <v>551</v>
      </c>
      <c r="B1184" s="107" t="s">
        <v>312</v>
      </c>
      <c r="C1184" s="107" t="s">
        <v>5031</v>
      </c>
      <c r="D1184" s="108" t="s">
        <v>5032</v>
      </c>
    </row>
    <row r="1185" spans="1:4" ht="13.8">
      <c r="A1185" s="100" t="s">
        <v>551</v>
      </c>
      <c r="B1185" s="107" t="s">
        <v>312</v>
      </c>
      <c r="C1185" s="107" t="s">
        <v>5033</v>
      </c>
      <c r="D1185" s="108" t="s">
        <v>5034</v>
      </c>
    </row>
    <row r="1186" spans="1:4" ht="13.8">
      <c r="A1186" s="100" t="s">
        <v>551</v>
      </c>
      <c r="B1186" s="107" t="s">
        <v>312</v>
      </c>
      <c r="C1186" s="107" t="s">
        <v>4664</v>
      </c>
      <c r="D1186" s="108" t="s">
        <v>3608</v>
      </c>
    </row>
    <row r="1187" spans="1:4" ht="13.8">
      <c r="A1187" s="100" t="s">
        <v>551</v>
      </c>
      <c r="B1187" s="107" t="s">
        <v>312</v>
      </c>
      <c r="C1187" s="107" t="s">
        <v>5035</v>
      </c>
      <c r="D1187" s="108" t="s">
        <v>5036</v>
      </c>
    </row>
    <row r="1188" spans="1:4" ht="13.8">
      <c r="A1188" s="100" t="s">
        <v>551</v>
      </c>
      <c r="B1188" s="107" t="s">
        <v>2414</v>
      </c>
      <c r="C1188" s="107" t="s">
        <v>5037</v>
      </c>
      <c r="D1188" s="108" t="s">
        <v>5038</v>
      </c>
    </row>
    <row r="1189" spans="1:4" ht="13.8">
      <c r="A1189" s="100" t="s">
        <v>551</v>
      </c>
      <c r="B1189" s="107" t="s">
        <v>2414</v>
      </c>
      <c r="C1189" s="107" t="s">
        <v>5039</v>
      </c>
      <c r="D1189" s="108" t="s">
        <v>5040</v>
      </c>
    </row>
    <row r="1190" spans="1:4" ht="13.8">
      <c r="A1190" s="100" t="s">
        <v>551</v>
      </c>
      <c r="B1190" s="107" t="s">
        <v>2414</v>
      </c>
      <c r="C1190" s="107" t="s">
        <v>5041</v>
      </c>
      <c r="D1190" s="108" t="s">
        <v>5042</v>
      </c>
    </row>
    <row r="1191" spans="1:4" ht="13.8">
      <c r="A1191" s="100" t="s">
        <v>551</v>
      </c>
      <c r="B1191" s="107" t="s">
        <v>312</v>
      </c>
      <c r="C1191" s="107" t="s">
        <v>5043</v>
      </c>
      <c r="D1191" s="108" t="s">
        <v>5044</v>
      </c>
    </row>
    <row r="1192" spans="1:4" ht="13.8">
      <c r="A1192" s="100" t="s">
        <v>551</v>
      </c>
      <c r="B1192" s="107" t="s">
        <v>2414</v>
      </c>
      <c r="C1192" s="107" t="s">
        <v>5045</v>
      </c>
      <c r="D1192" s="108" t="s">
        <v>5046</v>
      </c>
    </row>
    <row r="1193" spans="1:4" ht="13.8">
      <c r="A1193" s="100" t="s">
        <v>551</v>
      </c>
      <c r="B1193" s="107" t="s">
        <v>2414</v>
      </c>
      <c r="C1193" s="107" t="s">
        <v>5047</v>
      </c>
      <c r="D1193" s="108" t="s">
        <v>5048</v>
      </c>
    </row>
    <row r="1194" spans="1:4" ht="13.8">
      <c r="A1194" s="100" t="s">
        <v>551</v>
      </c>
      <c r="B1194" s="107" t="s">
        <v>2414</v>
      </c>
      <c r="C1194" s="107" t="s">
        <v>5049</v>
      </c>
      <c r="D1194" s="108" t="s">
        <v>5050</v>
      </c>
    </row>
    <row r="1195" spans="1:4" ht="13.8">
      <c r="A1195" s="100" t="s">
        <v>551</v>
      </c>
      <c r="B1195" s="107" t="s">
        <v>2414</v>
      </c>
      <c r="C1195" s="107" t="s">
        <v>5051</v>
      </c>
      <c r="D1195" s="108" t="s">
        <v>5052</v>
      </c>
    </row>
    <row r="1196" spans="1:4" ht="13.8">
      <c r="A1196" s="100" t="s">
        <v>551</v>
      </c>
      <c r="B1196" s="107" t="s">
        <v>2414</v>
      </c>
      <c r="C1196" s="107" t="s">
        <v>4752</v>
      </c>
      <c r="D1196" s="108" t="s">
        <v>4753</v>
      </c>
    </row>
    <row r="1197" spans="1:4" ht="13.8">
      <c r="A1197" s="100" t="s">
        <v>551</v>
      </c>
      <c r="B1197" s="107" t="s">
        <v>2414</v>
      </c>
      <c r="C1197" s="107" t="s">
        <v>5053</v>
      </c>
      <c r="D1197" s="108" t="s">
        <v>5054</v>
      </c>
    </row>
    <row r="1198" spans="1:4" ht="13.8">
      <c r="A1198" s="100" t="s">
        <v>551</v>
      </c>
      <c r="B1198" s="107" t="s">
        <v>2414</v>
      </c>
      <c r="C1198" s="107" t="s">
        <v>5055</v>
      </c>
      <c r="D1198" s="108" t="s">
        <v>5056</v>
      </c>
    </row>
    <row r="1199" spans="1:4" ht="13.8">
      <c r="A1199" s="100" t="s">
        <v>551</v>
      </c>
      <c r="B1199" s="107" t="s">
        <v>2414</v>
      </c>
      <c r="C1199" s="107" t="s">
        <v>5057</v>
      </c>
      <c r="D1199" s="108" t="s">
        <v>5058</v>
      </c>
    </row>
    <row r="1200" spans="1:4" ht="13.8">
      <c r="A1200" s="100" t="s">
        <v>551</v>
      </c>
      <c r="B1200" s="107" t="s">
        <v>312</v>
      </c>
      <c r="C1200" s="107" t="s">
        <v>5059</v>
      </c>
      <c r="D1200" s="108" t="s">
        <v>4617</v>
      </c>
    </row>
    <row r="1201" spans="1:4" ht="13.8">
      <c r="A1201" s="100" t="s">
        <v>551</v>
      </c>
      <c r="B1201" s="107" t="s">
        <v>2414</v>
      </c>
      <c r="C1201" s="107" t="s">
        <v>5060</v>
      </c>
      <c r="D1201" s="108" t="s">
        <v>5061</v>
      </c>
    </row>
    <row r="1202" spans="1:4" ht="13.8">
      <c r="A1202" s="100" t="s">
        <v>551</v>
      </c>
      <c r="B1202" s="107" t="s">
        <v>2414</v>
      </c>
      <c r="C1202" s="107" t="s">
        <v>4703</v>
      </c>
      <c r="D1202" s="108" t="s">
        <v>4704</v>
      </c>
    </row>
    <row r="1203" spans="1:4" ht="13.8">
      <c r="A1203" s="100" t="s">
        <v>551</v>
      </c>
      <c r="B1203" s="107" t="s">
        <v>312</v>
      </c>
      <c r="C1203" s="107" t="s">
        <v>5062</v>
      </c>
      <c r="D1203" s="108" t="s">
        <v>5063</v>
      </c>
    </row>
    <row r="1204" spans="1:4" ht="13.8">
      <c r="A1204" s="100" t="s">
        <v>551</v>
      </c>
      <c r="B1204" s="107" t="s">
        <v>2414</v>
      </c>
      <c r="C1204" s="107" t="s">
        <v>5064</v>
      </c>
      <c r="D1204" s="108" t="s">
        <v>5065</v>
      </c>
    </row>
    <row r="1205" spans="1:4" ht="13.8">
      <c r="A1205" s="100" t="s">
        <v>551</v>
      </c>
      <c r="B1205" s="107" t="s">
        <v>312</v>
      </c>
      <c r="C1205" s="107" t="s">
        <v>5066</v>
      </c>
      <c r="D1205" s="108" t="s">
        <v>5067</v>
      </c>
    </row>
    <row r="1206" spans="1:4" ht="13.8">
      <c r="A1206" s="100" t="s">
        <v>551</v>
      </c>
      <c r="B1206" s="107" t="s">
        <v>2414</v>
      </c>
      <c r="C1206" s="107" t="s">
        <v>5068</v>
      </c>
      <c r="D1206" s="108" t="s">
        <v>5069</v>
      </c>
    </row>
    <row r="1207" spans="1:4" ht="13.8">
      <c r="A1207" s="100" t="s">
        <v>551</v>
      </c>
      <c r="B1207" s="107" t="s">
        <v>2414</v>
      </c>
      <c r="C1207" s="107" t="s">
        <v>5070</v>
      </c>
      <c r="D1207" s="108" t="s">
        <v>5071</v>
      </c>
    </row>
    <row r="1208" spans="1:4" ht="13.8">
      <c r="A1208" s="100" t="s">
        <v>551</v>
      </c>
      <c r="B1208" s="107" t="s">
        <v>2414</v>
      </c>
      <c r="C1208" s="107" t="s">
        <v>5072</v>
      </c>
      <c r="D1208" s="108" t="s">
        <v>5073</v>
      </c>
    </row>
    <row r="1209" spans="1:4" ht="13.8">
      <c r="A1209" s="100" t="s">
        <v>551</v>
      </c>
      <c r="B1209" s="107" t="s">
        <v>2414</v>
      </c>
      <c r="C1209" s="107" t="s">
        <v>5074</v>
      </c>
      <c r="D1209" s="108" t="s">
        <v>5075</v>
      </c>
    </row>
    <row r="1210" spans="1:4" ht="13.8">
      <c r="A1210" s="100" t="s">
        <v>551</v>
      </c>
      <c r="B1210" s="107" t="s">
        <v>2414</v>
      </c>
      <c r="C1210" s="107" t="s">
        <v>4754</v>
      </c>
      <c r="D1210" s="108" t="s">
        <v>4755</v>
      </c>
    </row>
    <row r="1211" spans="1:4" ht="13.8">
      <c r="A1211" s="100" t="s">
        <v>551</v>
      </c>
      <c r="B1211" s="107" t="s">
        <v>2414</v>
      </c>
      <c r="C1211" s="107" t="s">
        <v>5076</v>
      </c>
      <c r="D1211" s="108" t="s">
        <v>5077</v>
      </c>
    </row>
    <row r="1212" spans="1:4" ht="13.8">
      <c r="A1212" s="100" t="s">
        <v>551</v>
      </c>
      <c r="B1212" s="107" t="s">
        <v>2414</v>
      </c>
      <c r="C1212" s="107" t="s">
        <v>5078</v>
      </c>
      <c r="D1212" s="108" t="s">
        <v>5079</v>
      </c>
    </row>
    <row r="1213" spans="1:4" ht="13.8">
      <c r="A1213" s="100" t="s">
        <v>551</v>
      </c>
      <c r="B1213" s="107" t="s">
        <v>312</v>
      </c>
      <c r="C1213" s="107" t="s">
        <v>5080</v>
      </c>
      <c r="D1213" s="108" t="s">
        <v>5081</v>
      </c>
    </row>
    <row r="1214" spans="1:4" ht="13.8">
      <c r="A1214" s="100" t="s">
        <v>551</v>
      </c>
      <c r="B1214" s="107" t="s">
        <v>2414</v>
      </c>
      <c r="C1214" s="107" t="s">
        <v>5082</v>
      </c>
      <c r="D1214" s="108" t="s">
        <v>5083</v>
      </c>
    </row>
    <row r="1215" spans="1:4" ht="13.8">
      <c r="A1215" s="100" t="s">
        <v>551</v>
      </c>
      <c r="B1215" s="107" t="s">
        <v>2414</v>
      </c>
      <c r="C1215" s="107" t="s">
        <v>5084</v>
      </c>
      <c r="D1215" s="108" t="s">
        <v>5085</v>
      </c>
    </row>
    <row r="1216" spans="1:4" ht="13.8">
      <c r="A1216" s="100" t="s">
        <v>551</v>
      </c>
      <c r="B1216" s="107" t="s">
        <v>312</v>
      </c>
      <c r="C1216" s="107" t="s">
        <v>5086</v>
      </c>
      <c r="D1216" s="108" t="s">
        <v>5087</v>
      </c>
    </row>
    <row r="1217" spans="1:4" ht="13.8">
      <c r="A1217" s="100" t="s">
        <v>551</v>
      </c>
      <c r="B1217" s="107" t="s">
        <v>2414</v>
      </c>
      <c r="C1217" s="107" t="s">
        <v>5088</v>
      </c>
      <c r="D1217" s="108" t="s">
        <v>5089</v>
      </c>
    </row>
    <row r="1218" spans="1:4" ht="13.8">
      <c r="A1218" s="100" t="s">
        <v>551</v>
      </c>
      <c r="B1218" s="107" t="s">
        <v>2414</v>
      </c>
      <c r="C1218" s="107" t="s">
        <v>5090</v>
      </c>
      <c r="D1218" s="108" t="s">
        <v>5091</v>
      </c>
    </row>
    <row r="1219" spans="1:4" ht="13.8">
      <c r="A1219" s="100" t="s">
        <v>551</v>
      </c>
      <c r="B1219" s="107" t="s">
        <v>2414</v>
      </c>
      <c r="C1219" s="107" t="s">
        <v>5092</v>
      </c>
      <c r="D1219" s="108" t="s">
        <v>5093</v>
      </c>
    </row>
    <row r="1220" spans="1:4" ht="13.8">
      <c r="A1220" s="100" t="s">
        <v>551</v>
      </c>
      <c r="B1220" s="107" t="s">
        <v>312</v>
      </c>
      <c r="C1220" s="107" t="s">
        <v>5094</v>
      </c>
      <c r="D1220" s="108" t="s">
        <v>5095</v>
      </c>
    </row>
    <row r="1221" spans="1:4" ht="13.8">
      <c r="A1221" s="100" t="s">
        <v>551</v>
      </c>
      <c r="B1221" s="107" t="s">
        <v>312</v>
      </c>
      <c r="C1221" s="107" t="s">
        <v>5096</v>
      </c>
      <c r="D1221" s="108" t="s">
        <v>5097</v>
      </c>
    </row>
    <row r="1222" spans="1:4" ht="13.8">
      <c r="A1222" s="100" t="s">
        <v>551</v>
      </c>
      <c r="B1222" s="107" t="s">
        <v>2414</v>
      </c>
      <c r="C1222" s="107" t="s">
        <v>5098</v>
      </c>
      <c r="D1222" s="108" t="s">
        <v>5099</v>
      </c>
    </row>
    <row r="1223" spans="1:4" ht="13.8">
      <c r="A1223" s="100" t="s">
        <v>551</v>
      </c>
      <c r="B1223" s="107" t="s">
        <v>2414</v>
      </c>
      <c r="C1223" s="107" t="s">
        <v>5100</v>
      </c>
      <c r="D1223" s="108" t="s">
        <v>5101</v>
      </c>
    </row>
    <row r="1224" spans="1:4" ht="13.8">
      <c r="A1224" s="100" t="s">
        <v>551</v>
      </c>
      <c r="B1224" s="107" t="s">
        <v>2414</v>
      </c>
      <c r="C1224" s="107" t="s">
        <v>5102</v>
      </c>
      <c r="D1224" s="108" t="s">
        <v>5103</v>
      </c>
    </row>
    <row r="1225" spans="1:4" ht="13.8">
      <c r="A1225" s="100" t="s">
        <v>551</v>
      </c>
      <c r="B1225" s="107" t="s">
        <v>2414</v>
      </c>
      <c r="C1225" s="107" t="s">
        <v>5104</v>
      </c>
      <c r="D1225" s="108" t="s">
        <v>5105</v>
      </c>
    </row>
    <row r="1226" spans="1:4" ht="13.8">
      <c r="A1226" s="100" t="s">
        <v>551</v>
      </c>
      <c r="B1226" s="107" t="s">
        <v>2414</v>
      </c>
      <c r="C1226" s="107" t="s">
        <v>5106</v>
      </c>
      <c r="D1226" s="108" t="s">
        <v>5107</v>
      </c>
    </row>
    <row r="1227" spans="1:4" ht="13.8">
      <c r="A1227" s="100" t="s">
        <v>551</v>
      </c>
      <c r="B1227" s="107" t="s">
        <v>2414</v>
      </c>
      <c r="C1227" s="107" t="s">
        <v>5108</v>
      </c>
      <c r="D1227" s="108" t="s">
        <v>5109</v>
      </c>
    </row>
    <row r="1228" spans="1:4" ht="13.8">
      <c r="A1228" s="100" t="s">
        <v>551</v>
      </c>
      <c r="B1228" s="107" t="s">
        <v>2414</v>
      </c>
      <c r="C1228" s="107" t="s">
        <v>5110</v>
      </c>
      <c r="D1228" s="108" t="s">
        <v>5111</v>
      </c>
    </row>
    <row r="1229" spans="1:4" ht="13.8">
      <c r="A1229" s="100" t="s">
        <v>551</v>
      </c>
      <c r="B1229" s="107" t="s">
        <v>2414</v>
      </c>
      <c r="C1229" s="107" t="s">
        <v>5112</v>
      </c>
      <c r="D1229" s="108" t="s">
        <v>5113</v>
      </c>
    </row>
    <row r="1230" spans="1:4" ht="13.8">
      <c r="A1230" s="100" t="s">
        <v>551</v>
      </c>
      <c r="B1230" s="107" t="s">
        <v>2414</v>
      </c>
      <c r="C1230" s="107" t="s">
        <v>4769</v>
      </c>
      <c r="D1230" s="108" t="s">
        <v>4770</v>
      </c>
    </row>
    <row r="1231" spans="1:4" ht="13.8">
      <c r="A1231" s="100" t="s">
        <v>551</v>
      </c>
      <c r="B1231" s="107" t="s">
        <v>2414</v>
      </c>
      <c r="C1231" s="107" t="s">
        <v>5114</v>
      </c>
      <c r="D1231" s="108" t="s">
        <v>5115</v>
      </c>
    </row>
    <row r="1232" spans="1:4" ht="13.8">
      <c r="A1232" s="100" t="s">
        <v>551</v>
      </c>
      <c r="B1232" s="107" t="s">
        <v>2414</v>
      </c>
      <c r="C1232" s="107" t="s">
        <v>5116</v>
      </c>
      <c r="D1232" s="108" t="s">
        <v>5117</v>
      </c>
    </row>
    <row r="1233" spans="1:4" ht="13.8">
      <c r="A1233" s="100" t="s">
        <v>551</v>
      </c>
      <c r="B1233" s="107" t="s">
        <v>2414</v>
      </c>
      <c r="C1233" s="107" t="s">
        <v>5118</v>
      </c>
      <c r="D1233" s="108" t="s">
        <v>5119</v>
      </c>
    </row>
    <row r="1234" spans="1:4" ht="13.8">
      <c r="A1234" s="100" t="s">
        <v>551</v>
      </c>
      <c r="B1234" s="107" t="s">
        <v>2414</v>
      </c>
      <c r="C1234" s="107" t="s">
        <v>5120</v>
      </c>
      <c r="D1234" s="108" t="s">
        <v>5121</v>
      </c>
    </row>
    <row r="1235" spans="1:4" ht="13.8">
      <c r="A1235" s="100" t="s">
        <v>551</v>
      </c>
      <c r="B1235" s="107" t="s">
        <v>2414</v>
      </c>
      <c r="C1235" s="107" t="s">
        <v>5122</v>
      </c>
      <c r="D1235" s="108" t="s">
        <v>4710</v>
      </c>
    </row>
    <row r="1236" spans="1:4" ht="13.8">
      <c r="A1236" s="100" t="s">
        <v>551</v>
      </c>
      <c r="B1236" s="107" t="s">
        <v>2414</v>
      </c>
      <c r="C1236" s="107" t="s">
        <v>5123</v>
      </c>
      <c r="D1236" s="108" t="s">
        <v>5124</v>
      </c>
    </row>
    <row r="1237" spans="1:4" ht="13.8">
      <c r="A1237" s="100" t="s">
        <v>551</v>
      </c>
      <c r="B1237" s="107" t="s">
        <v>2414</v>
      </c>
      <c r="C1237" s="107" t="s">
        <v>5125</v>
      </c>
      <c r="D1237" s="108" t="s">
        <v>5126</v>
      </c>
    </row>
    <row r="1238" spans="1:4" ht="13.8">
      <c r="A1238" s="100" t="s">
        <v>551</v>
      </c>
      <c r="B1238" s="107" t="s">
        <v>2414</v>
      </c>
      <c r="C1238" s="107" t="s">
        <v>4711</v>
      </c>
      <c r="D1238" s="108" t="s">
        <v>4712</v>
      </c>
    </row>
    <row r="1239" spans="1:4" ht="13.8">
      <c r="A1239" s="100" t="s">
        <v>551</v>
      </c>
      <c r="B1239" s="107" t="s">
        <v>2414</v>
      </c>
      <c r="C1239" s="107" t="s">
        <v>5127</v>
      </c>
      <c r="D1239" s="108" t="s">
        <v>5128</v>
      </c>
    </row>
    <row r="1240" spans="1:4" ht="13.8">
      <c r="A1240" s="100" t="s">
        <v>551</v>
      </c>
      <c r="B1240" s="107" t="s">
        <v>2414</v>
      </c>
      <c r="C1240" s="107" t="s">
        <v>5129</v>
      </c>
      <c r="D1240" s="108" t="s">
        <v>5130</v>
      </c>
    </row>
    <row r="1241" spans="1:4" ht="13.8">
      <c r="A1241" s="100" t="s">
        <v>551</v>
      </c>
      <c r="B1241" s="107" t="s">
        <v>2414</v>
      </c>
      <c r="C1241" s="107" t="s">
        <v>5131</v>
      </c>
      <c r="D1241" s="108" t="s">
        <v>5132</v>
      </c>
    </row>
    <row r="1242" spans="1:4" ht="13.8">
      <c r="A1242" s="100" t="s">
        <v>551</v>
      </c>
      <c r="B1242" s="107" t="s">
        <v>2414</v>
      </c>
      <c r="C1242" s="107" t="s">
        <v>5133</v>
      </c>
      <c r="D1242" s="108" t="s">
        <v>5134</v>
      </c>
    </row>
    <row r="1243" spans="1:4" ht="13.8">
      <c r="A1243" s="100" t="s">
        <v>551</v>
      </c>
      <c r="B1243" s="107" t="s">
        <v>2414</v>
      </c>
      <c r="C1243" s="107" t="s">
        <v>5135</v>
      </c>
      <c r="D1243" s="108" t="s">
        <v>5136</v>
      </c>
    </row>
    <row r="1244" spans="1:4" ht="13.8">
      <c r="A1244" s="100" t="s">
        <v>551</v>
      </c>
      <c r="B1244" s="107" t="s">
        <v>2414</v>
      </c>
      <c r="C1244" s="107" t="s">
        <v>5137</v>
      </c>
      <c r="D1244" s="108" t="s">
        <v>3664</v>
      </c>
    </row>
    <row r="1245" spans="1:4" ht="13.8">
      <c r="A1245" s="100" t="s">
        <v>551</v>
      </c>
      <c r="B1245" s="107" t="s">
        <v>2414</v>
      </c>
      <c r="C1245" s="107" t="s">
        <v>5138</v>
      </c>
      <c r="D1245" s="108" t="s">
        <v>5139</v>
      </c>
    </row>
    <row r="1246" spans="1:4" ht="13.8">
      <c r="A1246" s="100" t="s">
        <v>551</v>
      </c>
      <c r="B1246" s="107" t="s">
        <v>2414</v>
      </c>
      <c r="C1246" s="107" t="s">
        <v>5140</v>
      </c>
      <c r="D1246" s="108" t="s">
        <v>5141</v>
      </c>
    </row>
    <row r="1247" spans="1:4" ht="13.8">
      <c r="A1247" s="100" t="s">
        <v>551</v>
      </c>
      <c r="B1247" s="107" t="s">
        <v>2414</v>
      </c>
      <c r="C1247" s="107" t="s">
        <v>5142</v>
      </c>
      <c r="D1247" s="108" t="s">
        <v>5143</v>
      </c>
    </row>
    <row r="1248" spans="1:4" ht="13.8">
      <c r="A1248" s="100" t="s">
        <v>551</v>
      </c>
      <c r="B1248" s="107" t="s">
        <v>2414</v>
      </c>
      <c r="C1248" s="107" t="s">
        <v>5144</v>
      </c>
      <c r="D1248" s="108" t="s">
        <v>5145</v>
      </c>
    </row>
    <row r="1249" spans="1:4" ht="13.8">
      <c r="A1249" s="100" t="s">
        <v>551</v>
      </c>
      <c r="B1249" s="107" t="s">
        <v>2414</v>
      </c>
      <c r="C1249" s="107" t="s">
        <v>5146</v>
      </c>
      <c r="D1249" s="108" t="s">
        <v>5147</v>
      </c>
    </row>
    <row r="1250" spans="1:4" ht="13.8">
      <c r="A1250" s="100" t="s">
        <v>551</v>
      </c>
      <c r="B1250" s="107" t="s">
        <v>2414</v>
      </c>
      <c r="C1250" s="107" t="s">
        <v>5148</v>
      </c>
      <c r="D1250" s="108" t="s">
        <v>5149</v>
      </c>
    </row>
    <row r="1251" spans="1:4" ht="13.8">
      <c r="A1251" s="100" t="s">
        <v>551</v>
      </c>
      <c r="B1251" s="107" t="s">
        <v>2414</v>
      </c>
      <c r="C1251" s="107" t="s">
        <v>5150</v>
      </c>
      <c r="D1251" s="108" t="s">
        <v>5151</v>
      </c>
    </row>
    <row r="1252" spans="1:4" ht="13.8">
      <c r="A1252" s="100" t="s">
        <v>551</v>
      </c>
      <c r="B1252" s="107" t="s">
        <v>2414</v>
      </c>
      <c r="C1252" s="107" t="s">
        <v>5152</v>
      </c>
      <c r="D1252" s="108" t="s">
        <v>5153</v>
      </c>
    </row>
    <row r="1253" spans="1:4" ht="13.8">
      <c r="A1253" s="100" t="s">
        <v>551</v>
      </c>
      <c r="B1253" s="107" t="s">
        <v>2414</v>
      </c>
      <c r="C1253" s="107" t="s">
        <v>5154</v>
      </c>
      <c r="D1253" s="108" t="s">
        <v>5155</v>
      </c>
    </row>
    <row r="1254" spans="1:4" ht="13.8">
      <c r="A1254" s="100" t="s">
        <v>551</v>
      </c>
      <c r="B1254" s="107" t="s">
        <v>2414</v>
      </c>
      <c r="C1254" s="107" t="s">
        <v>5156</v>
      </c>
      <c r="D1254" s="108" t="s">
        <v>5157</v>
      </c>
    </row>
    <row r="1255" spans="1:4" ht="13.8">
      <c r="A1255" s="100" t="s">
        <v>551</v>
      </c>
      <c r="B1255" s="107" t="s">
        <v>2414</v>
      </c>
      <c r="C1255" s="107" t="s">
        <v>5158</v>
      </c>
      <c r="D1255" s="108" t="s">
        <v>5159</v>
      </c>
    </row>
    <row r="1256" spans="1:4" ht="13.8">
      <c r="A1256" s="100" t="s">
        <v>551</v>
      </c>
      <c r="B1256" s="107" t="s">
        <v>2414</v>
      </c>
      <c r="C1256" s="107" t="s">
        <v>5160</v>
      </c>
      <c r="D1256" s="108" t="s">
        <v>5161</v>
      </c>
    </row>
    <row r="1257" spans="1:4" ht="13.8">
      <c r="A1257" s="100" t="s">
        <v>551</v>
      </c>
      <c r="B1257" s="107" t="s">
        <v>2414</v>
      </c>
      <c r="C1257" s="107" t="s">
        <v>4813</v>
      </c>
      <c r="D1257" s="108" t="s">
        <v>4814</v>
      </c>
    </row>
    <row r="1258" spans="1:4" ht="13.8">
      <c r="A1258" s="100" t="s">
        <v>551</v>
      </c>
      <c r="B1258" s="107" t="s">
        <v>2414</v>
      </c>
      <c r="C1258" s="107" t="s">
        <v>5162</v>
      </c>
      <c r="D1258" s="108" t="s">
        <v>5163</v>
      </c>
    </row>
    <row r="1259" spans="1:4" ht="13.8">
      <c r="A1259" s="100" t="s">
        <v>551</v>
      </c>
      <c r="B1259" s="107" t="s">
        <v>2414</v>
      </c>
      <c r="C1259" s="107" t="s">
        <v>5164</v>
      </c>
      <c r="D1259" s="108" t="s">
        <v>5165</v>
      </c>
    </row>
    <row r="1260" spans="1:4" ht="13.8">
      <c r="A1260" s="100" t="s">
        <v>551</v>
      </c>
      <c r="B1260" s="107" t="s">
        <v>2414</v>
      </c>
      <c r="C1260" s="107" t="s">
        <v>5166</v>
      </c>
      <c r="D1260" s="108" t="s">
        <v>5167</v>
      </c>
    </row>
    <row r="1261" spans="1:4" ht="13.8">
      <c r="A1261" s="100" t="s">
        <v>551</v>
      </c>
      <c r="B1261" s="107" t="s">
        <v>2414</v>
      </c>
      <c r="C1261" s="107" t="s">
        <v>5168</v>
      </c>
      <c r="D1261" s="108" t="s">
        <v>5169</v>
      </c>
    </row>
    <row r="1262" spans="1:4" ht="13.8">
      <c r="A1262" s="100" t="s">
        <v>551</v>
      </c>
      <c r="B1262" s="107" t="s">
        <v>2414</v>
      </c>
      <c r="C1262" s="107" t="s">
        <v>4725</v>
      </c>
      <c r="D1262" s="108" t="s">
        <v>4726</v>
      </c>
    </row>
    <row r="1263" spans="1:4" ht="13.8">
      <c r="A1263" s="100" t="s">
        <v>551</v>
      </c>
      <c r="B1263" s="107" t="s">
        <v>2414</v>
      </c>
      <c r="C1263" s="107" t="s">
        <v>5170</v>
      </c>
      <c r="D1263" s="108" t="s">
        <v>5171</v>
      </c>
    </row>
    <row r="1264" spans="1:4" ht="13.8">
      <c r="A1264" s="100" t="s">
        <v>551</v>
      </c>
      <c r="B1264" s="107" t="s">
        <v>2414</v>
      </c>
      <c r="C1264" s="107" t="s">
        <v>5172</v>
      </c>
      <c r="D1264" s="108" t="s">
        <v>5173</v>
      </c>
    </row>
    <row r="1265" spans="1:4" ht="13.8">
      <c r="A1265" s="100" t="s">
        <v>551</v>
      </c>
      <c r="B1265" s="107" t="s">
        <v>2414</v>
      </c>
      <c r="C1265" s="107" t="s">
        <v>5174</v>
      </c>
      <c r="D1265" s="108" t="s">
        <v>5175</v>
      </c>
    </row>
    <row r="1266" spans="1:4" ht="13.8">
      <c r="A1266" s="100" t="s">
        <v>551</v>
      </c>
      <c r="B1266" s="107" t="s">
        <v>2414</v>
      </c>
      <c r="C1266" s="107" t="s">
        <v>5176</v>
      </c>
      <c r="D1266" s="108" t="s">
        <v>5177</v>
      </c>
    </row>
    <row r="1267" spans="1:4" ht="13.8">
      <c r="A1267" s="100" t="s">
        <v>551</v>
      </c>
      <c r="B1267" s="107" t="s">
        <v>2414</v>
      </c>
      <c r="C1267" s="107" t="s">
        <v>5178</v>
      </c>
      <c r="D1267" s="108" t="s">
        <v>5179</v>
      </c>
    </row>
    <row r="1268" spans="1:4" ht="13.8">
      <c r="A1268" s="100" t="s">
        <v>551</v>
      </c>
      <c r="B1268" s="107" t="s">
        <v>2414</v>
      </c>
      <c r="C1268" s="107" t="s">
        <v>5180</v>
      </c>
      <c r="D1268" s="108" t="s">
        <v>5181</v>
      </c>
    </row>
    <row r="1269" spans="1:4" ht="13.8">
      <c r="A1269" s="100" t="s">
        <v>551</v>
      </c>
      <c r="B1269" s="107" t="s">
        <v>2414</v>
      </c>
      <c r="C1269" s="107" t="s">
        <v>5182</v>
      </c>
      <c r="D1269" s="108" t="s">
        <v>5183</v>
      </c>
    </row>
    <row r="1270" spans="1:4" ht="13.8">
      <c r="A1270" s="100" t="s">
        <v>551</v>
      </c>
      <c r="B1270" s="107" t="s">
        <v>2414</v>
      </c>
      <c r="C1270" s="107" t="s">
        <v>5184</v>
      </c>
      <c r="D1270" s="108" t="s">
        <v>5185</v>
      </c>
    </row>
    <row r="1271" spans="1:4" ht="13.8">
      <c r="A1271" s="100" t="s">
        <v>551</v>
      </c>
      <c r="B1271" s="107" t="s">
        <v>2414</v>
      </c>
      <c r="C1271" s="107" t="s">
        <v>5186</v>
      </c>
      <c r="D1271" s="108" t="s">
        <v>5187</v>
      </c>
    </row>
    <row r="1272" spans="1:4" ht="13.8">
      <c r="A1272" s="100" t="s">
        <v>551</v>
      </c>
      <c r="B1272" s="107" t="s">
        <v>2414</v>
      </c>
      <c r="C1272" s="107" t="s">
        <v>5188</v>
      </c>
      <c r="D1272" s="108" t="s">
        <v>5189</v>
      </c>
    </row>
    <row r="1273" spans="1:4" ht="13.8">
      <c r="A1273" s="100" t="s">
        <v>551</v>
      </c>
      <c r="B1273" s="107" t="s">
        <v>2414</v>
      </c>
      <c r="C1273" s="107" t="s">
        <v>5190</v>
      </c>
      <c r="D1273" s="108" t="s">
        <v>5191</v>
      </c>
    </row>
    <row r="1274" spans="1:4" ht="13.8">
      <c r="A1274" s="100" t="s">
        <v>551</v>
      </c>
      <c r="B1274" s="107" t="s">
        <v>2414</v>
      </c>
      <c r="C1274" s="107" t="s">
        <v>5192</v>
      </c>
      <c r="D1274" s="108" t="s">
        <v>5193</v>
      </c>
    </row>
    <row r="1275" spans="1:4" ht="13.8">
      <c r="A1275" s="100" t="s">
        <v>551</v>
      </c>
      <c r="B1275" s="107" t="s">
        <v>2414</v>
      </c>
      <c r="C1275" s="107" t="s">
        <v>5194</v>
      </c>
      <c r="D1275" s="108" t="s">
        <v>5195</v>
      </c>
    </row>
    <row r="1276" spans="1:4" ht="13.8">
      <c r="A1276" s="100" t="s">
        <v>551</v>
      </c>
      <c r="B1276" s="107" t="s">
        <v>2414</v>
      </c>
      <c r="C1276" s="107" t="s">
        <v>5196</v>
      </c>
      <c r="D1276" s="108" t="s">
        <v>5197</v>
      </c>
    </row>
    <row r="1277" spans="1:4" ht="13.8">
      <c r="A1277" s="100" t="s">
        <v>551</v>
      </c>
      <c r="B1277" s="107" t="s">
        <v>2414</v>
      </c>
      <c r="C1277" s="107" t="s">
        <v>5198</v>
      </c>
      <c r="D1277" s="108" t="s">
        <v>5199</v>
      </c>
    </row>
    <row r="1278" spans="1:4" ht="13.8">
      <c r="A1278" s="100" t="s">
        <v>551</v>
      </c>
      <c r="B1278" s="107" t="s">
        <v>2414</v>
      </c>
      <c r="C1278" s="107" t="s">
        <v>5200</v>
      </c>
      <c r="D1278" s="108" t="s">
        <v>5201</v>
      </c>
    </row>
    <row r="1279" spans="1:4" ht="13.8">
      <c r="A1279" s="100" t="s">
        <v>551</v>
      </c>
      <c r="B1279" s="107" t="s">
        <v>2414</v>
      </c>
      <c r="C1279" s="107" t="s">
        <v>5202</v>
      </c>
      <c r="D1279" s="108" t="s">
        <v>5203</v>
      </c>
    </row>
    <row r="1280" spans="1:4" ht="13.8">
      <c r="A1280" s="100" t="s">
        <v>551</v>
      </c>
      <c r="B1280" s="107" t="s">
        <v>2414</v>
      </c>
      <c r="C1280" s="107" t="s">
        <v>5204</v>
      </c>
      <c r="D1280" s="108" t="s">
        <v>5205</v>
      </c>
    </row>
    <row r="1281" spans="1:4" ht="13.8">
      <c r="A1281" s="100" t="s">
        <v>551</v>
      </c>
      <c r="B1281" s="107" t="s">
        <v>2414</v>
      </c>
      <c r="C1281" s="107" t="s">
        <v>5206</v>
      </c>
      <c r="D1281" s="108" t="s">
        <v>5207</v>
      </c>
    </row>
    <row r="1282" spans="1:4" ht="13.8">
      <c r="A1282" s="100" t="s">
        <v>551</v>
      </c>
      <c r="B1282" s="107" t="s">
        <v>2414</v>
      </c>
      <c r="C1282" s="107" t="s">
        <v>5208</v>
      </c>
      <c r="D1282" s="108" t="s">
        <v>5209</v>
      </c>
    </row>
    <row r="1283" spans="1:4" ht="13.8">
      <c r="A1283" s="100" t="s">
        <v>551</v>
      </c>
      <c r="B1283" s="107" t="s">
        <v>2414</v>
      </c>
      <c r="C1283" s="107" t="s">
        <v>5210</v>
      </c>
      <c r="D1283" s="108" t="s">
        <v>5211</v>
      </c>
    </row>
    <row r="1284" spans="1:4" ht="13.8">
      <c r="A1284" s="100" t="s">
        <v>551</v>
      </c>
      <c r="B1284" s="107" t="s">
        <v>2414</v>
      </c>
      <c r="C1284" s="107" t="s">
        <v>5212</v>
      </c>
      <c r="D1284" s="108" t="s">
        <v>5213</v>
      </c>
    </row>
    <row r="1285" spans="1:4" ht="13.8">
      <c r="A1285" s="100" t="s">
        <v>551</v>
      </c>
      <c r="B1285" s="107" t="s">
        <v>2414</v>
      </c>
      <c r="C1285" s="107" t="s">
        <v>5214</v>
      </c>
      <c r="D1285" s="108" t="s">
        <v>5215</v>
      </c>
    </row>
    <row r="1286" spans="1:4" ht="13.8">
      <c r="A1286" s="100" t="s">
        <v>551</v>
      </c>
      <c r="B1286" s="107" t="s">
        <v>2414</v>
      </c>
      <c r="C1286" s="107" t="s">
        <v>5216</v>
      </c>
      <c r="D1286" s="108" t="s">
        <v>5217</v>
      </c>
    </row>
    <row r="1287" spans="1:4" ht="13.8">
      <c r="A1287" s="100" t="s">
        <v>551</v>
      </c>
      <c r="B1287" s="107" t="s">
        <v>2414</v>
      </c>
      <c r="C1287" s="107" t="s">
        <v>5218</v>
      </c>
      <c r="D1287" s="108" t="s">
        <v>5219</v>
      </c>
    </row>
    <row r="1288" spans="1:4" ht="13.8">
      <c r="A1288" s="100" t="s">
        <v>551</v>
      </c>
      <c r="B1288" s="107" t="s">
        <v>2414</v>
      </c>
      <c r="C1288" s="107" t="s">
        <v>5220</v>
      </c>
      <c r="D1288" s="108" t="s">
        <v>5221</v>
      </c>
    </row>
    <row r="1289" spans="1:4" ht="13.8">
      <c r="A1289" s="100" t="s">
        <v>551</v>
      </c>
      <c r="B1289" s="107" t="s">
        <v>2414</v>
      </c>
      <c r="C1289" s="107" t="s">
        <v>5222</v>
      </c>
      <c r="D1289" s="108" t="s">
        <v>5223</v>
      </c>
    </row>
    <row r="1290" spans="1:4" ht="13.8">
      <c r="A1290" s="100" t="s">
        <v>551</v>
      </c>
      <c r="B1290" s="107" t="s">
        <v>2414</v>
      </c>
      <c r="C1290" s="107" t="s">
        <v>5224</v>
      </c>
      <c r="D1290" s="108" t="s">
        <v>5225</v>
      </c>
    </row>
    <row r="1291" spans="1:4" ht="13.8">
      <c r="A1291" s="100" t="s">
        <v>551</v>
      </c>
      <c r="B1291" s="107" t="s">
        <v>2414</v>
      </c>
      <c r="C1291" s="107" t="s">
        <v>5226</v>
      </c>
      <c r="D1291" s="108" t="s">
        <v>5227</v>
      </c>
    </row>
    <row r="1292" spans="1:4" ht="13.8">
      <c r="A1292" s="100" t="s">
        <v>551</v>
      </c>
      <c r="B1292" s="107" t="s">
        <v>2414</v>
      </c>
      <c r="C1292" s="107" t="s">
        <v>5228</v>
      </c>
      <c r="D1292" s="108" t="s">
        <v>5229</v>
      </c>
    </row>
    <row r="1293" spans="1:4" ht="13.8">
      <c r="A1293" s="100" t="s">
        <v>551</v>
      </c>
      <c r="B1293" s="107" t="s">
        <v>2414</v>
      </c>
      <c r="C1293" s="107" t="s">
        <v>5230</v>
      </c>
      <c r="D1293" s="108" t="s">
        <v>5231</v>
      </c>
    </row>
    <row r="1294" spans="1:4" ht="13.8">
      <c r="A1294" s="100" t="s">
        <v>551</v>
      </c>
      <c r="B1294" s="107" t="s">
        <v>2414</v>
      </c>
      <c r="C1294" s="107" t="s">
        <v>5232</v>
      </c>
      <c r="D1294" s="108" t="s">
        <v>5233</v>
      </c>
    </row>
    <row r="1295" spans="1:4" ht="13.8">
      <c r="A1295" s="100" t="s">
        <v>551</v>
      </c>
      <c r="B1295" s="107" t="s">
        <v>2414</v>
      </c>
      <c r="C1295" s="107" t="s">
        <v>4682</v>
      </c>
      <c r="D1295" s="108" t="s">
        <v>4683</v>
      </c>
    </row>
    <row r="1296" spans="1:4" ht="13.8">
      <c r="A1296" s="100" t="s">
        <v>551</v>
      </c>
      <c r="B1296" s="107" t="s">
        <v>2414</v>
      </c>
      <c r="C1296" s="107" t="s">
        <v>5234</v>
      </c>
      <c r="D1296" s="108" t="s">
        <v>5235</v>
      </c>
    </row>
    <row r="1297" spans="1:4" ht="13.8">
      <c r="A1297" s="100" t="s">
        <v>551</v>
      </c>
      <c r="B1297" s="107" t="s">
        <v>2414</v>
      </c>
      <c r="C1297" s="107" t="s">
        <v>5236</v>
      </c>
      <c r="D1297" s="108" t="s">
        <v>5237</v>
      </c>
    </row>
    <row r="1298" spans="1:4" ht="13.8">
      <c r="A1298" s="100" t="s">
        <v>551</v>
      </c>
      <c r="B1298" s="107" t="s">
        <v>2414</v>
      </c>
      <c r="C1298" s="107" t="s">
        <v>5238</v>
      </c>
      <c r="D1298" s="108" t="s">
        <v>5239</v>
      </c>
    </row>
    <row r="1299" spans="1:4" ht="13.8">
      <c r="A1299" s="100" t="s">
        <v>551</v>
      </c>
      <c r="B1299" s="107" t="s">
        <v>2414</v>
      </c>
      <c r="C1299" s="107" t="s">
        <v>5240</v>
      </c>
      <c r="D1299" s="108" t="s">
        <v>5241</v>
      </c>
    </row>
    <row r="1300" spans="1:4" ht="13.8">
      <c r="A1300" s="100" t="s">
        <v>551</v>
      </c>
      <c r="B1300" s="107" t="s">
        <v>2414</v>
      </c>
      <c r="C1300" s="107" t="s">
        <v>5242</v>
      </c>
      <c r="D1300" s="108" t="s">
        <v>5243</v>
      </c>
    </row>
    <row r="1301" spans="1:4" ht="13.8">
      <c r="A1301" s="100" t="s">
        <v>551</v>
      </c>
      <c r="B1301" s="107" t="s">
        <v>2414</v>
      </c>
      <c r="C1301" s="107" t="s">
        <v>5244</v>
      </c>
      <c r="D1301" s="108" t="s">
        <v>5245</v>
      </c>
    </row>
    <row r="1302" spans="1:4" ht="13.8">
      <c r="A1302" s="100" t="s">
        <v>551</v>
      </c>
      <c r="B1302" s="107" t="s">
        <v>2414</v>
      </c>
      <c r="C1302" s="107" t="s">
        <v>5246</v>
      </c>
      <c r="D1302" s="108" t="s">
        <v>5247</v>
      </c>
    </row>
    <row r="1303" spans="1:4" ht="13.8">
      <c r="A1303" s="100" t="s">
        <v>551</v>
      </c>
      <c r="B1303" s="107" t="s">
        <v>2414</v>
      </c>
      <c r="C1303" s="107" t="s">
        <v>5248</v>
      </c>
      <c r="D1303" s="108" t="s">
        <v>5249</v>
      </c>
    </row>
    <row r="1304" spans="1:4" ht="13.8">
      <c r="A1304" s="100" t="s">
        <v>551</v>
      </c>
      <c r="B1304" s="107" t="s">
        <v>2414</v>
      </c>
      <c r="C1304" s="107" t="s">
        <v>5250</v>
      </c>
      <c r="D1304" s="108" t="s">
        <v>5251</v>
      </c>
    </row>
    <row r="1305" spans="1:4" ht="13.8">
      <c r="A1305" s="100" t="s">
        <v>551</v>
      </c>
      <c r="B1305" s="107" t="s">
        <v>2414</v>
      </c>
      <c r="C1305" s="107" t="s">
        <v>5252</v>
      </c>
      <c r="D1305" s="108" t="s">
        <v>5253</v>
      </c>
    </row>
    <row r="1306" spans="1:4" ht="13.8">
      <c r="A1306" s="100" t="s">
        <v>551</v>
      </c>
      <c r="B1306" s="107" t="s">
        <v>2414</v>
      </c>
      <c r="C1306" s="107" t="s">
        <v>5254</v>
      </c>
      <c r="D1306" s="108" t="s">
        <v>5255</v>
      </c>
    </row>
    <row r="1307" spans="1:4" ht="13.8">
      <c r="A1307" s="100" t="s">
        <v>551</v>
      </c>
      <c r="B1307" s="107" t="s">
        <v>2414</v>
      </c>
      <c r="C1307" s="107" t="s">
        <v>5256</v>
      </c>
      <c r="D1307" s="108" t="s">
        <v>5257</v>
      </c>
    </row>
    <row r="1308" spans="1:4" ht="13.8">
      <c r="A1308" s="100" t="s">
        <v>551</v>
      </c>
      <c r="B1308" s="107" t="s">
        <v>312</v>
      </c>
      <c r="C1308" s="107" t="s">
        <v>5258</v>
      </c>
      <c r="D1308" s="108" t="s">
        <v>5259</v>
      </c>
    </row>
    <row r="1309" spans="1:4" ht="13.8">
      <c r="A1309" s="100" t="s">
        <v>551</v>
      </c>
      <c r="B1309" s="107" t="s">
        <v>2414</v>
      </c>
      <c r="C1309" s="107" t="s">
        <v>5260</v>
      </c>
      <c r="D1309" s="108" t="s">
        <v>5261</v>
      </c>
    </row>
    <row r="1310" spans="1:4" ht="13.8">
      <c r="A1310" s="100" t="s">
        <v>551</v>
      </c>
      <c r="B1310" s="107" t="s">
        <v>2414</v>
      </c>
      <c r="C1310" s="107" t="s">
        <v>5262</v>
      </c>
      <c r="D1310" s="108" t="s">
        <v>5263</v>
      </c>
    </row>
    <row r="1311" spans="1:4" ht="13.8">
      <c r="A1311" s="100" t="s">
        <v>551</v>
      </c>
      <c r="B1311" s="107" t="s">
        <v>2414</v>
      </c>
      <c r="C1311" s="107" t="s">
        <v>5264</v>
      </c>
      <c r="D1311" s="108" t="s">
        <v>5265</v>
      </c>
    </row>
    <row r="1312" spans="1:4" ht="13.8">
      <c r="A1312" s="100" t="s">
        <v>551</v>
      </c>
      <c r="B1312" s="107" t="s">
        <v>2414</v>
      </c>
      <c r="C1312" s="107" t="s">
        <v>5266</v>
      </c>
      <c r="D1312" s="108" t="s">
        <v>5267</v>
      </c>
    </row>
    <row r="1313" spans="1:4" ht="13.8">
      <c r="A1313" s="100" t="s">
        <v>551</v>
      </c>
      <c r="B1313" s="107" t="s">
        <v>2414</v>
      </c>
      <c r="C1313" s="107" t="s">
        <v>5268</v>
      </c>
      <c r="D1313" s="108" t="s">
        <v>5269</v>
      </c>
    </row>
    <row r="1314" spans="1:4" ht="13.8">
      <c r="A1314" s="100" t="s">
        <v>551</v>
      </c>
      <c r="B1314" s="107" t="s">
        <v>2414</v>
      </c>
      <c r="C1314" s="107" t="s">
        <v>5270</v>
      </c>
      <c r="D1314" s="108" t="s">
        <v>5271</v>
      </c>
    </row>
    <row r="1315" spans="1:4" ht="13.8">
      <c r="A1315" s="100" t="s">
        <v>551</v>
      </c>
      <c r="B1315" s="107" t="s">
        <v>2414</v>
      </c>
      <c r="C1315" s="107" t="s">
        <v>5272</v>
      </c>
      <c r="D1315" s="108" t="s">
        <v>5273</v>
      </c>
    </row>
    <row r="1316" spans="1:4" ht="13.8">
      <c r="A1316" s="100" t="s">
        <v>551</v>
      </c>
      <c r="B1316" s="107" t="s">
        <v>2414</v>
      </c>
      <c r="C1316" s="107" t="s">
        <v>5274</v>
      </c>
      <c r="D1316" s="108" t="s">
        <v>5275</v>
      </c>
    </row>
    <row r="1317" spans="1:4" ht="13.8">
      <c r="A1317" s="100" t="s">
        <v>551</v>
      </c>
      <c r="B1317" s="107" t="s">
        <v>2414</v>
      </c>
      <c r="C1317" s="107" t="s">
        <v>5276</v>
      </c>
      <c r="D1317" s="108" t="s">
        <v>5277</v>
      </c>
    </row>
    <row r="1318" spans="1:4" ht="13.8">
      <c r="A1318" s="100" t="s">
        <v>551</v>
      </c>
      <c r="B1318" s="107" t="s">
        <v>2414</v>
      </c>
      <c r="C1318" s="107" t="s">
        <v>5278</v>
      </c>
      <c r="D1318" s="108" t="s">
        <v>5279</v>
      </c>
    </row>
    <row r="1319" spans="1:4" ht="13.8">
      <c r="A1319" s="100" t="s">
        <v>551</v>
      </c>
      <c r="B1319" s="107" t="s">
        <v>2414</v>
      </c>
      <c r="C1319" s="107" t="s">
        <v>5280</v>
      </c>
      <c r="D1319" s="108" t="s">
        <v>5281</v>
      </c>
    </row>
    <row r="1320" spans="1:4" ht="13.8">
      <c r="A1320" s="100" t="s">
        <v>551</v>
      </c>
      <c r="B1320" s="107" t="s">
        <v>2414</v>
      </c>
      <c r="C1320" s="107" t="s">
        <v>5282</v>
      </c>
      <c r="D1320" s="108" t="s">
        <v>5283</v>
      </c>
    </row>
    <row r="1321" spans="1:4" ht="13.8">
      <c r="A1321" s="100" t="s">
        <v>551</v>
      </c>
      <c r="B1321" s="107" t="s">
        <v>2414</v>
      </c>
      <c r="C1321" s="107" t="s">
        <v>5284</v>
      </c>
      <c r="D1321" s="108" t="s">
        <v>5285</v>
      </c>
    </row>
    <row r="1322" spans="1:4" ht="13.8">
      <c r="A1322" s="100" t="s">
        <v>551</v>
      </c>
      <c r="B1322" s="107" t="s">
        <v>2414</v>
      </c>
      <c r="C1322" s="107" t="s">
        <v>5286</v>
      </c>
      <c r="D1322" s="108" t="s">
        <v>5287</v>
      </c>
    </row>
    <row r="1323" spans="1:4" ht="13.8">
      <c r="A1323" s="100" t="s">
        <v>551</v>
      </c>
      <c r="B1323" s="107" t="s">
        <v>2414</v>
      </c>
      <c r="C1323" s="107" t="s">
        <v>5288</v>
      </c>
      <c r="D1323" s="108" t="s">
        <v>5289</v>
      </c>
    </row>
    <row r="1324" spans="1:4" ht="13.8">
      <c r="A1324" s="100" t="s">
        <v>551</v>
      </c>
      <c r="B1324" s="107" t="s">
        <v>2414</v>
      </c>
      <c r="C1324" s="107" t="s">
        <v>5290</v>
      </c>
      <c r="D1324" s="108" t="s">
        <v>5291</v>
      </c>
    </row>
    <row r="1325" spans="1:4" ht="13.8">
      <c r="A1325" s="100" t="s">
        <v>551</v>
      </c>
      <c r="B1325" s="107" t="s">
        <v>2414</v>
      </c>
      <c r="C1325" s="107" t="s">
        <v>5292</v>
      </c>
      <c r="D1325" s="108" t="s">
        <v>5293</v>
      </c>
    </row>
    <row r="1326" spans="1:4" ht="13.8">
      <c r="A1326" s="100" t="s">
        <v>551</v>
      </c>
      <c r="B1326" s="107" t="s">
        <v>2414</v>
      </c>
      <c r="C1326" s="107" t="s">
        <v>5294</v>
      </c>
      <c r="D1326" s="108" t="s">
        <v>5295</v>
      </c>
    </row>
    <row r="1327" spans="1:4" ht="13.8">
      <c r="A1327" s="100" t="s">
        <v>551</v>
      </c>
      <c r="B1327" s="107" t="s">
        <v>2414</v>
      </c>
      <c r="C1327" s="107" t="s">
        <v>5296</v>
      </c>
      <c r="D1327" s="108" t="s">
        <v>5297</v>
      </c>
    </row>
    <row r="1328" spans="1:4" ht="13.8">
      <c r="A1328" s="100" t="s">
        <v>551</v>
      </c>
      <c r="B1328" s="107" t="s">
        <v>2414</v>
      </c>
      <c r="C1328" s="107" t="s">
        <v>5298</v>
      </c>
      <c r="D1328" s="108" t="s">
        <v>5299</v>
      </c>
    </row>
    <row r="1329" spans="1:4" ht="13.8">
      <c r="A1329" s="100" t="s">
        <v>551</v>
      </c>
      <c r="B1329" s="107" t="s">
        <v>2414</v>
      </c>
      <c r="C1329" s="107" t="s">
        <v>5300</v>
      </c>
      <c r="D1329" s="108" t="s">
        <v>5301</v>
      </c>
    </row>
    <row r="1330" spans="1:4" ht="13.8">
      <c r="A1330" s="100" t="s">
        <v>551</v>
      </c>
      <c r="B1330" s="107" t="s">
        <v>2414</v>
      </c>
      <c r="C1330" s="107" t="s">
        <v>5302</v>
      </c>
      <c r="D1330" s="108" t="s">
        <v>5303</v>
      </c>
    </row>
    <row r="1331" spans="1:4" ht="13.8">
      <c r="A1331" s="100" t="s">
        <v>551</v>
      </c>
      <c r="B1331" s="107" t="s">
        <v>2414</v>
      </c>
      <c r="C1331" s="107" t="s">
        <v>5304</v>
      </c>
      <c r="D1331" s="108" t="s">
        <v>5305</v>
      </c>
    </row>
    <row r="1332" spans="1:4" ht="13.8">
      <c r="A1332" s="100" t="s">
        <v>551</v>
      </c>
      <c r="B1332" s="107" t="s">
        <v>2414</v>
      </c>
      <c r="C1332" s="107" t="s">
        <v>5306</v>
      </c>
      <c r="D1332" s="108" t="s">
        <v>5307</v>
      </c>
    </row>
    <row r="1333" spans="1:4" ht="13.8">
      <c r="A1333" s="100" t="s">
        <v>551</v>
      </c>
      <c r="B1333" s="107" t="s">
        <v>2414</v>
      </c>
      <c r="C1333" s="107" t="s">
        <v>5308</v>
      </c>
      <c r="D1333" s="108" t="s">
        <v>5309</v>
      </c>
    </row>
    <row r="1334" spans="1:4" ht="13.8">
      <c r="A1334" s="100" t="s">
        <v>551</v>
      </c>
      <c r="B1334" s="107" t="s">
        <v>2414</v>
      </c>
      <c r="C1334" s="107" t="s">
        <v>5310</v>
      </c>
      <c r="D1334" s="108" t="s">
        <v>5311</v>
      </c>
    </row>
    <row r="1335" spans="1:4" ht="13.8">
      <c r="A1335" s="100" t="s">
        <v>551</v>
      </c>
      <c r="B1335" s="107" t="s">
        <v>2414</v>
      </c>
      <c r="C1335" s="107" t="s">
        <v>5312</v>
      </c>
      <c r="D1335" s="108" t="s">
        <v>5313</v>
      </c>
    </row>
    <row r="1336" spans="1:4" ht="13.8">
      <c r="A1336" s="100" t="s">
        <v>551</v>
      </c>
      <c r="B1336" s="107" t="s">
        <v>2414</v>
      </c>
      <c r="C1336" s="107" t="s">
        <v>5314</v>
      </c>
      <c r="D1336" s="108" t="s">
        <v>5315</v>
      </c>
    </row>
    <row r="1337" spans="1:4" ht="13.8">
      <c r="A1337" s="100" t="s">
        <v>551</v>
      </c>
      <c r="B1337" s="107" t="s">
        <v>2414</v>
      </c>
      <c r="C1337" s="107" t="s">
        <v>5316</v>
      </c>
      <c r="D1337" s="108" t="s">
        <v>5317</v>
      </c>
    </row>
    <row r="1338" spans="1:4" ht="13.8">
      <c r="A1338" s="100" t="s">
        <v>551</v>
      </c>
      <c r="B1338" s="107" t="s">
        <v>2414</v>
      </c>
      <c r="C1338" s="107" t="s">
        <v>5318</v>
      </c>
      <c r="D1338" s="108" t="s">
        <v>5319</v>
      </c>
    </row>
    <row r="1339" spans="1:4" ht="13.8">
      <c r="A1339" s="100" t="s">
        <v>551</v>
      </c>
      <c r="B1339" s="107" t="s">
        <v>2414</v>
      </c>
      <c r="C1339" s="107" t="s">
        <v>5320</v>
      </c>
      <c r="D1339" s="108" t="s">
        <v>5321</v>
      </c>
    </row>
    <row r="1340" spans="1:4" ht="13.8">
      <c r="A1340" s="100" t="s">
        <v>551</v>
      </c>
      <c r="B1340" s="107" t="s">
        <v>2414</v>
      </c>
      <c r="C1340" s="107" t="s">
        <v>5322</v>
      </c>
      <c r="D1340" s="108" t="s">
        <v>5323</v>
      </c>
    </row>
    <row r="1341" spans="1:4" ht="13.8">
      <c r="A1341" s="100" t="s">
        <v>551</v>
      </c>
      <c r="B1341" s="107" t="s">
        <v>2414</v>
      </c>
      <c r="C1341" s="107" t="s">
        <v>5324</v>
      </c>
      <c r="D1341" s="108" t="s">
        <v>5325</v>
      </c>
    </row>
    <row r="1342" spans="1:4" ht="13.8">
      <c r="A1342" s="100" t="s">
        <v>551</v>
      </c>
      <c r="B1342" s="107" t="s">
        <v>2414</v>
      </c>
      <c r="C1342" s="107" t="s">
        <v>5326</v>
      </c>
      <c r="D1342" s="108" t="s">
        <v>5327</v>
      </c>
    </row>
    <row r="1343" spans="1:4" ht="13.8">
      <c r="A1343" s="100" t="s">
        <v>551</v>
      </c>
      <c r="B1343" s="107" t="s">
        <v>2414</v>
      </c>
      <c r="C1343" s="107" t="s">
        <v>5328</v>
      </c>
      <c r="D1343" s="108" t="s">
        <v>5329</v>
      </c>
    </row>
    <row r="1344" spans="1:4" ht="13.8">
      <c r="A1344" s="100" t="s">
        <v>551</v>
      </c>
      <c r="B1344" s="107" t="s">
        <v>2414</v>
      </c>
      <c r="C1344" s="107" t="s">
        <v>5330</v>
      </c>
      <c r="D1344" s="108" t="s">
        <v>5331</v>
      </c>
    </row>
    <row r="1345" spans="1:4" ht="13.8">
      <c r="A1345" s="100" t="s">
        <v>551</v>
      </c>
      <c r="B1345" s="107" t="s">
        <v>2414</v>
      </c>
      <c r="C1345" s="107" t="s">
        <v>5332</v>
      </c>
      <c r="D1345" s="108" t="s">
        <v>5333</v>
      </c>
    </row>
    <row r="1346" spans="1:4" ht="13.8">
      <c r="A1346" s="100" t="s">
        <v>551</v>
      </c>
      <c r="B1346" s="107" t="s">
        <v>2414</v>
      </c>
      <c r="C1346" s="107" t="s">
        <v>5334</v>
      </c>
      <c r="D1346" s="108" t="s">
        <v>5335</v>
      </c>
    </row>
    <row r="1347" spans="1:4" ht="13.8">
      <c r="A1347" s="100" t="s">
        <v>551</v>
      </c>
      <c r="B1347" s="107" t="s">
        <v>2414</v>
      </c>
      <c r="C1347" s="107" t="s">
        <v>5336</v>
      </c>
      <c r="D1347" s="108" t="s">
        <v>5337</v>
      </c>
    </row>
    <row r="1348" spans="1:4" ht="13.8">
      <c r="A1348" s="100" t="s">
        <v>551</v>
      </c>
      <c r="B1348" s="107" t="s">
        <v>2414</v>
      </c>
      <c r="C1348" s="107" t="s">
        <v>5338</v>
      </c>
      <c r="D1348" s="108" t="s">
        <v>5339</v>
      </c>
    </row>
    <row r="1349" spans="1:4" ht="13.8">
      <c r="A1349" s="100" t="s">
        <v>551</v>
      </c>
      <c r="B1349" s="107" t="s">
        <v>2414</v>
      </c>
      <c r="C1349" s="107" t="s">
        <v>5340</v>
      </c>
      <c r="D1349" s="108" t="s">
        <v>5341</v>
      </c>
    </row>
    <row r="1350" spans="1:4" ht="13.8">
      <c r="A1350" s="100" t="s">
        <v>551</v>
      </c>
      <c r="B1350" s="107" t="s">
        <v>2414</v>
      </c>
      <c r="C1350" s="107" t="s">
        <v>5342</v>
      </c>
      <c r="D1350" s="108" t="s">
        <v>5343</v>
      </c>
    </row>
    <row r="1351" spans="1:4" ht="13.8">
      <c r="A1351" s="100" t="s">
        <v>551</v>
      </c>
      <c r="B1351" s="107" t="s">
        <v>2414</v>
      </c>
      <c r="C1351" s="107" t="s">
        <v>5344</v>
      </c>
      <c r="D1351" s="108" t="s">
        <v>5345</v>
      </c>
    </row>
    <row r="1352" spans="1:4" ht="13.8">
      <c r="A1352" s="100" t="s">
        <v>551</v>
      </c>
      <c r="B1352" s="107" t="s">
        <v>2414</v>
      </c>
      <c r="C1352" s="107" t="s">
        <v>5346</v>
      </c>
      <c r="D1352" s="108" t="s">
        <v>5347</v>
      </c>
    </row>
    <row r="1353" spans="1:4" ht="13.8">
      <c r="A1353" s="100" t="s">
        <v>551</v>
      </c>
      <c r="B1353" s="107" t="s">
        <v>2414</v>
      </c>
      <c r="C1353" s="107" t="s">
        <v>5348</v>
      </c>
      <c r="D1353" s="108" t="s">
        <v>5349</v>
      </c>
    </row>
    <row r="1354" spans="1:4" ht="13.8">
      <c r="A1354" s="100" t="s">
        <v>551</v>
      </c>
      <c r="B1354" s="107" t="s">
        <v>2414</v>
      </c>
      <c r="C1354" s="107" t="s">
        <v>5350</v>
      </c>
      <c r="D1354" s="108" t="s">
        <v>5351</v>
      </c>
    </row>
    <row r="1355" spans="1:4" ht="13.8">
      <c r="A1355" s="100" t="s">
        <v>551</v>
      </c>
      <c r="B1355" s="107" t="s">
        <v>2414</v>
      </c>
      <c r="C1355" s="107" t="s">
        <v>5352</v>
      </c>
      <c r="D1355" s="108" t="s">
        <v>5353</v>
      </c>
    </row>
    <row r="1356" spans="1:4" ht="13.8">
      <c r="A1356" s="100" t="s">
        <v>551</v>
      </c>
      <c r="B1356" s="107" t="s">
        <v>2414</v>
      </c>
      <c r="C1356" s="107" t="s">
        <v>5354</v>
      </c>
      <c r="D1356" s="108" t="s">
        <v>5355</v>
      </c>
    </row>
    <row r="1357" spans="1:4" ht="13.8">
      <c r="A1357" s="100" t="s">
        <v>551</v>
      </c>
      <c r="B1357" s="107" t="s">
        <v>2414</v>
      </c>
      <c r="C1357" s="107" t="s">
        <v>5356</v>
      </c>
      <c r="D1357" s="108" t="s">
        <v>5357</v>
      </c>
    </row>
    <row r="1358" spans="1:4" ht="13.8">
      <c r="A1358" s="100" t="s">
        <v>551</v>
      </c>
      <c r="B1358" s="107" t="s">
        <v>2414</v>
      </c>
      <c r="C1358" s="107" t="s">
        <v>5358</v>
      </c>
      <c r="D1358" s="108" t="s">
        <v>5359</v>
      </c>
    </row>
    <row r="1359" spans="1:4" ht="13.8">
      <c r="A1359" s="100" t="s">
        <v>551</v>
      </c>
      <c r="B1359" s="107" t="s">
        <v>2414</v>
      </c>
      <c r="C1359" s="107" t="s">
        <v>5360</v>
      </c>
      <c r="D1359" s="108" t="s">
        <v>5361</v>
      </c>
    </row>
    <row r="1360" spans="1:4" ht="13.8">
      <c r="A1360" s="100" t="s">
        <v>551</v>
      </c>
      <c r="B1360" s="107" t="s">
        <v>2414</v>
      </c>
      <c r="C1360" s="107" t="s">
        <v>5362</v>
      </c>
      <c r="D1360" s="108" t="s">
        <v>5363</v>
      </c>
    </row>
    <row r="1361" spans="1:4" ht="13.8">
      <c r="A1361" s="100" t="s">
        <v>551</v>
      </c>
      <c r="B1361" s="107" t="s">
        <v>2414</v>
      </c>
      <c r="C1361" s="107" t="s">
        <v>5364</v>
      </c>
      <c r="D1361" s="108" t="s">
        <v>5365</v>
      </c>
    </row>
    <row r="1362" spans="1:4" ht="13.8">
      <c r="A1362" s="100" t="s">
        <v>551</v>
      </c>
      <c r="B1362" s="107" t="s">
        <v>2414</v>
      </c>
      <c r="C1362" s="107" t="s">
        <v>5366</v>
      </c>
      <c r="D1362" s="108" t="s">
        <v>5367</v>
      </c>
    </row>
    <row r="1363" spans="1:4" ht="13.8">
      <c r="A1363" s="100" t="s">
        <v>551</v>
      </c>
      <c r="B1363" s="107" t="s">
        <v>2414</v>
      </c>
      <c r="C1363" s="107" t="s">
        <v>5368</v>
      </c>
      <c r="D1363" s="108" t="s">
        <v>5369</v>
      </c>
    </row>
    <row r="1364" spans="1:4" ht="13.8">
      <c r="A1364" s="100" t="s">
        <v>551</v>
      </c>
      <c r="B1364" s="107" t="s">
        <v>2414</v>
      </c>
      <c r="C1364" s="107" t="s">
        <v>5370</v>
      </c>
      <c r="D1364" s="108" t="s">
        <v>5371</v>
      </c>
    </row>
    <row r="1365" spans="1:4" ht="13.8">
      <c r="A1365" s="100" t="s">
        <v>551</v>
      </c>
      <c r="B1365" s="107" t="s">
        <v>2414</v>
      </c>
      <c r="C1365" s="107" t="s">
        <v>5372</v>
      </c>
      <c r="D1365" s="108" t="s">
        <v>5373</v>
      </c>
    </row>
    <row r="1366" spans="1:4" ht="13.8">
      <c r="A1366" s="100" t="s">
        <v>551</v>
      </c>
      <c r="B1366" s="107" t="s">
        <v>2414</v>
      </c>
      <c r="C1366" s="107" t="s">
        <v>5374</v>
      </c>
      <c r="D1366" s="108" t="s">
        <v>5375</v>
      </c>
    </row>
    <row r="1367" spans="1:4" ht="13.8">
      <c r="A1367" s="100" t="s">
        <v>551</v>
      </c>
      <c r="B1367" s="107" t="s">
        <v>2414</v>
      </c>
      <c r="C1367" s="107" t="s">
        <v>5376</v>
      </c>
      <c r="D1367" s="108" t="s">
        <v>5377</v>
      </c>
    </row>
    <row r="1368" spans="1:4" ht="13.8">
      <c r="A1368" s="100" t="s">
        <v>551</v>
      </c>
      <c r="B1368" s="107" t="s">
        <v>2414</v>
      </c>
      <c r="C1368" s="107" t="s">
        <v>5378</v>
      </c>
      <c r="D1368" s="108" t="s">
        <v>5379</v>
      </c>
    </row>
    <row r="1369" spans="1:4" ht="13.8">
      <c r="A1369" s="100" t="s">
        <v>551</v>
      </c>
      <c r="B1369" s="107" t="s">
        <v>2414</v>
      </c>
      <c r="C1369" s="107" t="s">
        <v>5380</v>
      </c>
      <c r="D1369" s="108" t="s">
        <v>5381</v>
      </c>
    </row>
    <row r="1370" spans="1:4" ht="13.8">
      <c r="A1370" s="100" t="s">
        <v>551</v>
      </c>
      <c r="B1370" s="107" t="s">
        <v>2414</v>
      </c>
      <c r="C1370" s="107" t="s">
        <v>5382</v>
      </c>
      <c r="D1370" s="108" t="s">
        <v>5383</v>
      </c>
    </row>
    <row r="1371" spans="1:4" ht="13.8">
      <c r="A1371" s="100" t="s">
        <v>551</v>
      </c>
      <c r="B1371" s="107" t="s">
        <v>2414</v>
      </c>
      <c r="C1371" s="107" t="s">
        <v>5384</v>
      </c>
      <c r="D1371" s="108" t="s">
        <v>5385</v>
      </c>
    </row>
    <row r="1372" spans="1:4" ht="13.8">
      <c r="A1372" s="100" t="s">
        <v>551</v>
      </c>
      <c r="B1372" s="107" t="s">
        <v>2414</v>
      </c>
      <c r="C1372" s="107" t="s">
        <v>5386</v>
      </c>
      <c r="D1372" s="108" t="s">
        <v>5387</v>
      </c>
    </row>
    <row r="1373" spans="1:4" ht="13.8">
      <c r="A1373" s="100" t="s">
        <v>551</v>
      </c>
      <c r="B1373" s="107" t="s">
        <v>2414</v>
      </c>
      <c r="C1373" s="107" t="s">
        <v>5388</v>
      </c>
      <c r="D1373" s="108" t="s">
        <v>5389</v>
      </c>
    </row>
    <row r="1374" spans="1:4" ht="13.8">
      <c r="A1374" s="100" t="s">
        <v>551</v>
      </c>
      <c r="B1374" s="107" t="s">
        <v>2414</v>
      </c>
      <c r="C1374" s="107" t="s">
        <v>5390</v>
      </c>
      <c r="D1374" s="108" t="s">
        <v>5391</v>
      </c>
    </row>
    <row r="1375" spans="1:4" ht="13.8">
      <c r="A1375" s="100" t="s">
        <v>551</v>
      </c>
      <c r="B1375" s="107" t="s">
        <v>2414</v>
      </c>
      <c r="C1375" s="107" t="s">
        <v>5392</v>
      </c>
      <c r="D1375" s="108" t="s">
        <v>5393</v>
      </c>
    </row>
    <row r="1376" spans="1:4" ht="13.8">
      <c r="A1376" s="100" t="s">
        <v>551</v>
      </c>
      <c r="B1376" s="107" t="s">
        <v>2414</v>
      </c>
      <c r="C1376" s="107" t="s">
        <v>5394</v>
      </c>
      <c r="D1376" s="108" t="s">
        <v>5395</v>
      </c>
    </row>
    <row r="1377" spans="1:4" ht="13.8">
      <c r="A1377" s="100" t="s">
        <v>551</v>
      </c>
      <c r="B1377" s="107" t="s">
        <v>2414</v>
      </c>
      <c r="C1377" s="107" t="s">
        <v>5396</v>
      </c>
      <c r="D1377" s="108" t="s">
        <v>5397</v>
      </c>
    </row>
    <row r="1378" spans="1:4" ht="13.8">
      <c r="A1378" s="100" t="s">
        <v>551</v>
      </c>
      <c r="B1378" s="107" t="s">
        <v>2414</v>
      </c>
      <c r="C1378" s="107" t="s">
        <v>5398</v>
      </c>
      <c r="D1378" s="108" t="s">
        <v>5399</v>
      </c>
    </row>
    <row r="1379" spans="1:4" ht="13.8">
      <c r="A1379" s="100" t="s">
        <v>551</v>
      </c>
      <c r="B1379" s="107" t="s">
        <v>2414</v>
      </c>
      <c r="C1379" s="107" t="s">
        <v>5400</v>
      </c>
      <c r="D1379" s="108" t="s">
        <v>5401</v>
      </c>
    </row>
    <row r="1380" spans="1:4" ht="13.8">
      <c r="A1380" s="100" t="s">
        <v>551</v>
      </c>
      <c r="B1380" s="107" t="s">
        <v>2414</v>
      </c>
      <c r="C1380" s="107" t="s">
        <v>5402</v>
      </c>
      <c r="D1380" s="108" t="s">
        <v>5403</v>
      </c>
    </row>
    <row r="1381" spans="1:4" ht="13.8">
      <c r="A1381" s="100" t="s">
        <v>551</v>
      </c>
      <c r="B1381" s="107" t="s">
        <v>2414</v>
      </c>
      <c r="C1381" s="107" t="s">
        <v>5404</v>
      </c>
      <c r="D1381" s="108" t="s">
        <v>5405</v>
      </c>
    </row>
    <row r="1382" spans="1:4" ht="13.8">
      <c r="A1382" s="100" t="s">
        <v>551</v>
      </c>
      <c r="B1382" s="107" t="s">
        <v>2414</v>
      </c>
      <c r="C1382" s="107" t="s">
        <v>5406</v>
      </c>
      <c r="D1382" s="108" t="s">
        <v>5407</v>
      </c>
    </row>
    <row r="1383" spans="1:4" ht="13.8">
      <c r="A1383" s="100" t="s">
        <v>551</v>
      </c>
      <c r="B1383" s="107" t="s">
        <v>2414</v>
      </c>
      <c r="C1383" s="107" t="s">
        <v>5408</v>
      </c>
      <c r="D1383" s="108" t="s">
        <v>5409</v>
      </c>
    </row>
    <row r="1384" spans="1:4" ht="13.8">
      <c r="A1384" s="100" t="s">
        <v>551</v>
      </c>
      <c r="B1384" s="107" t="s">
        <v>2414</v>
      </c>
      <c r="C1384" s="107" t="s">
        <v>5410</v>
      </c>
      <c r="D1384" s="108" t="s">
        <v>5411</v>
      </c>
    </row>
    <row r="1385" spans="1:4" ht="13.8">
      <c r="A1385" s="100" t="s">
        <v>551</v>
      </c>
      <c r="B1385" s="107" t="s">
        <v>2414</v>
      </c>
      <c r="C1385" s="107" t="s">
        <v>5412</v>
      </c>
      <c r="D1385" s="108" t="s">
        <v>5413</v>
      </c>
    </row>
    <row r="1386" spans="1:4" ht="13.8">
      <c r="A1386" s="100" t="s">
        <v>551</v>
      </c>
      <c r="B1386" s="107" t="s">
        <v>2414</v>
      </c>
      <c r="C1386" s="107" t="s">
        <v>5414</v>
      </c>
      <c r="D1386" s="108" t="s">
        <v>5415</v>
      </c>
    </row>
    <row r="1387" spans="1:4" ht="13.8">
      <c r="A1387" s="100" t="s">
        <v>551</v>
      </c>
      <c r="B1387" s="107" t="s">
        <v>2414</v>
      </c>
      <c r="C1387" s="107" t="s">
        <v>5416</v>
      </c>
      <c r="D1387" s="108" t="s">
        <v>5417</v>
      </c>
    </row>
    <row r="1388" spans="1:4" ht="13.8">
      <c r="A1388" s="100" t="s">
        <v>551</v>
      </c>
      <c r="B1388" s="107" t="s">
        <v>2414</v>
      </c>
      <c r="C1388" s="107" t="s">
        <v>5416</v>
      </c>
      <c r="D1388" s="108" t="s">
        <v>5417</v>
      </c>
    </row>
    <row r="1389" spans="1:4" ht="13.8">
      <c r="A1389" s="100" t="s">
        <v>551</v>
      </c>
      <c r="B1389" s="107" t="s">
        <v>2414</v>
      </c>
      <c r="C1389" s="107" t="s">
        <v>5418</v>
      </c>
      <c r="D1389" s="108" t="s">
        <v>5419</v>
      </c>
    </row>
    <row r="1390" spans="1:4" ht="13.8">
      <c r="A1390" s="100" t="s">
        <v>551</v>
      </c>
      <c r="B1390" s="107" t="s">
        <v>2414</v>
      </c>
      <c r="C1390" s="107" t="s">
        <v>5420</v>
      </c>
      <c r="D1390" s="108" t="s">
        <v>5421</v>
      </c>
    </row>
    <row r="1391" spans="1:4" ht="13.8">
      <c r="A1391" s="100" t="s">
        <v>551</v>
      </c>
      <c r="B1391" s="107" t="s">
        <v>2414</v>
      </c>
      <c r="C1391" s="107" t="s">
        <v>5422</v>
      </c>
      <c r="D1391" s="108" t="s">
        <v>5423</v>
      </c>
    </row>
    <row r="1392" spans="1:4" ht="13.8">
      <c r="A1392" s="100" t="s">
        <v>551</v>
      </c>
      <c r="B1392" s="107" t="s">
        <v>2414</v>
      </c>
      <c r="C1392" s="107" t="s">
        <v>5424</v>
      </c>
      <c r="D1392" s="108" t="s">
        <v>5425</v>
      </c>
    </row>
    <row r="1393" spans="1:4" ht="13.8">
      <c r="A1393" s="100" t="s">
        <v>551</v>
      </c>
      <c r="B1393" s="107" t="s">
        <v>2414</v>
      </c>
      <c r="C1393" s="107" t="s">
        <v>5426</v>
      </c>
      <c r="D1393" s="108" t="s">
        <v>5427</v>
      </c>
    </row>
    <row r="1394" spans="1:4" ht="13.8">
      <c r="A1394" s="100" t="s">
        <v>551</v>
      </c>
      <c r="B1394" s="107" t="s">
        <v>2414</v>
      </c>
      <c r="C1394" s="107" t="s">
        <v>5428</v>
      </c>
      <c r="D1394" s="108" t="s">
        <v>5429</v>
      </c>
    </row>
    <row r="1395" spans="1:4" ht="13.8">
      <c r="A1395" s="100" t="s">
        <v>551</v>
      </c>
      <c r="B1395" s="107" t="s">
        <v>2414</v>
      </c>
      <c r="C1395" s="107" t="s">
        <v>5430</v>
      </c>
      <c r="D1395" s="108" t="s">
        <v>5431</v>
      </c>
    </row>
    <row r="1396" spans="1:4" ht="13.8">
      <c r="A1396" s="100" t="s">
        <v>551</v>
      </c>
      <c r="B1396" s="107" t="s">
        <v>2414</v>
      </c>
      <c r="C1396" s="107" t="s">
        <v>5432</v>
      </c>
      <c r="D1396" s="108" t="s">
        <v>5433</v>
      </c>
    </row>
    <row r="1397" spans="1:4" ht="13.8">
      <c r="A1397" s="100" t="s">
        <v>551</v>
      </c>
      <c r="B1397" s="107" t="s">
        <v>2414</v>
      </c>
      <c r="C1397" s="107" t="s">
        <v>5434</v>
      </c>
      <c r="D1397" s="108" t="s">
        <v>5435</v>
      </c>
    </row>
    <row r="1398" spans="1:4" ht="13.8">
      <c r="A1398" s="100" t="s">
        <v>551</v>
      </c>
      <c r="B1398" s="107" t="s">
        <v>2414</v>
      </c>
      <c r="C1398" s="107" t="s">
        <v>5436</v>
      </c>
      <c r="D1398" s="108" t="s">
        <v>5437</v>
      </c>
    </row>
    <row r="1399" spans="1:4" ht="13.8">
      <c r="A1399" s="100" t="s">
        <v>551</v>
      </c>
      <c r="B1399" s="107" t="s">
        <v>2414</v>
      </c>
      <c r="C1399" s="107" t="s">
        <v>5438</v>
      </c>
      <c r="D1399" s="108" t="s">
        <v>5439</v>
      </c>
    </row>
    <row r="1400" spans="1:4" ht="13.8">
      <c r="A1400" s="100" t="s">
        <v>551</v>
      </c>
      <c r="B1400" s="107" t="s">
        <v>2414</v>
      </c>
      <c r="C1400" s="107" t="s">
        <v>5440</v>
      </c>
      <c r="D1400" s="108" t="s">
        <v>5441</v>
      </c>
    </row>
    <row r="1401" spans="1:4" ht="13.8">
      <c r="A1401" s="100" t="s">
        <v>551</v>
      </c>
      <c r="B1401" s="107" t="s">
        <v>2414</v>
      </c>
      <c r="C1401" s="107" t="s">
        <v>5442</v>
      </c>
      <c r="D1401" s="108" t="s">
        <v>5443</v>
      </c>
    </row>
    <row r="1402" spans="1:4" ht="13.8">
      <c r="A1402" s="100" t="s">
        <v>551</v>
      </c>
      <c r="B1402" s="107" t="s">
        <v>2414</v>
      </c>
      <c r="C1402" s="107" t="s">
        <v>5444</v>
      </c>
      <c r="D1402" s="108" t="s">
        <v>5445</v>
      </c>
    </row>
    <row r="1403" spans="1:4" ht="13.8">
      <c r="A1403" s="100" t="s">
        <v>551</v>
      </c>
      <c r="B1403" s="107" t="s">
        <v>2414</v>
      </c>
      <c r="C1403" s="107" t="s">
        <v>5446</v>
      </c>
      <c r="D1403" s="108" t="s">
        <v>5447</v>
      </c>
    </row>
    <row r="1404" spans="1:4" ht="13.8">
      <c r="A1404" s="100" t="s">
        <v>551</v>
      </c>
      <c r="B1404" s="107" t="s">
        <v>2414</v>
      </c>
      <c r="C1404" s="107" t="s">
        <v>5448</v>
      </c>
      <c r="D1404" s="108" t="s">
        <v>5449</v>
      </c>
    </row>
    <row r="1405" spans="1:4" ht="13.8">
      <c r="A1405" s="100" t="s">
        <v>551</v>
      </c>
      <c r="B1405" s="107" t="s">
        <v>2414</v>
      </c>
      <c r="C1405" s="107" t="s">
        <v>5450</v>
      </c>
      <c r="D1405" s="108" t="s">
        <v>5451</v>
      </c>
    </row>
    <row r="1406" spans="1:4" ht="13.8">
      <c r="A1406" s="100" t="s">
        <v>551</v>
      </c>
      <c r="B1406" s="107" t="s">
        <v>2414</v>
      </c>
      <c r="C1406" s="107" t="s">
        <v>5452</v>
      </c>
      <c r="D1406" s="108" t="s">
        <v>5453</v>
      </c>
    </row>
    <row r="1407" spans="1:4" ht="13.8">
      <c r="A1407" s="100" t="s">
        <v>551</v>
      </c>
      <c r="B1407" s="107" t="s">
        <v>2414</v>
      </c>
      <c r="C1407" s="107" t="s">
        <v>5454</v>
      </c>
      <c r="D1407" s="108" t="s">
        <v>5455</v>
      </c>
    </row>
    <row r="1408" spans="1:4" ht="13.8">
      <c r="A1408" s="100" t="s">
        <v>551</v>
      </c>
      <c r="B1408" s="107" t="s">
        <v>2414</v>
      </c>
      <c r="C1408" s="107" t="s">
        <v>5456</v>
      </c>
      <c r="D1408" s="108" t="s">
        <v>5457</v>
      </c>
    </row>
    <row r="1409" spans="1:4" ht="13.8">
      <c r="A1409" s="100" t="s">
        <v>551</v>
      </c>
      <c r="B1409" s="107" t="s">
        <v>2414</v>
      </c>
      <c r="C1409" s="107" t="s">
        <v>5458</v>
      </c>
      <c r="D1409" s="108" t="s">
        <v>5459</v>
      </c>
    </row>
    <row r="1410" spans="1:4" ht="13.8">
      <c r="A1410" s="100" t="s">
        <v>551</v>
      </c>
      <c r="B1410" s="107" t="s">
        <v>2414</v>
      </c>
      <c r="C1410" s="107" t="s">
        <v>5460</v>
      </c>
      <c r="D1410" s="108" t="s">
        <v>5461</v>
      </c>
    </row>
    <row r="1411" spans="1:4" ht="13.8">
      <c r="A1411" s="100" t="s">
        <v>551</v>
      </c>
      <c r="B1411" s="107" t="s">
        <v>2414</v>
      </c>
      <c r="C1411" s="107" t="s">
        <v>5462</v>
      </c>
      <c r="D1411" s="108" t="s">
        <v>5463</v>
      </c>
    </row>
    <row r="1412" spans="1:4" ht="13.8">
      <c r="A1412" s="100" t="s">
        <v>551</v>
      </c>
      <c r="B1412" s="107" t="s">
        <v>2414</v>
      </c>
      <c r="C1412" s="107" t="s">
        <v>5464</v>
      </c>
      <c r="D1412" s="108" t="s">
        <v>5465</v>
      </c>
    </row>
    <row r="1413" spans="1:4" ht="13.8">
      <c r="A1413" s="100" t="s">
        <v>551</v>
      </c>
      <c r="B1413" s="107" t="s">
        <v>2414</v>
      </c>
      <c r="C1413" s="107" t="s">
        <v>5466</v>
      </c>
      <c r="D1413" s="108" t="s">
        <v>5467</v>
      </c>
    </row>
    <row r="1414" spans="1:4" ht="13.8">
      <c r="A1414" s="100" t="s">
        <v>551</v>
      </c>
      <c r="B1414" s="107" t="s">
        <v>2414</v>
      </c>
      <c r="C1414" s="107" t="s">
        <v>5468</v>
      </c>
      <c r="D1414" s="108" t="s">
        <v>5469</v>
      </c>
    </row>
    <row r="1415" spans="1:4" ht="13.8">
      <c r="A1415" s="100" t="s">
        <v>551</v>
      </c>
      <c r="B1415" s="107" t="s">
        <v>2414</v>
      </c>
      <c r="C1415" s="107" t="s">
        <v>5470</v>
      </c>
      <c r="D1415" s="108" t="s">
        <v>5471</v>
      </c>
    </row>
    <row r="1416" spans="1:4" ht="13.8">
      <c r="A1416" s="100" t="s">
        <v>551</v>
      </c>
      <c r="B1416" s="107" t="s">
        <v>2414</v>
      </c>
      <c r="C1416" s="107" t="s">
        <v>5472</v>
      </c>
      <c r="D1416" s="108" t="s">
        <v>5473</v>
      </c>
    </row>
    <row r="1417" spans="1:4" ht="13.8">
      <c r="A1417" s="100" t="s">
        <v>551</v>
      </c>
      <c r="B1417" s="107" t="s">
        <v>2414</v>
      </c>
      <c r="C1417" s="107" t="s">
        <v>5474</v>
      </c>
      <c r="D1417" s="108" t="s">
        <v>5475</v>
      </c>
    </row>
    <row r="1418" spans="1:4" ht="13.8">
      <c r="A1418" s="100" t="s">
        <v>551</v>
      </c>
      <c r="B1418" s="107" t="s">
        <v>2414</v>
      </c>
      <c r="C1418" s="107" t="s">
        <v>5476</v>
      </c>
      <c r="D1418" s="108" t="s">
        <v>5477</v>
      </c>
    </row>
    <row r="1419" spans="1:4" ht="13.8">
      <c r="A1419" s="100" t="s">
        <v>551</v>
      </c>
      <c r="B1419" s="107" t="s">
        <v>2414</v>
      </c>
      <c r="C1419" s="107" t="s">
        <v>5478</v>
      </c>
      <c r="D1419" s="108" t="s">
        <v>5479</v>
      </c>
    </row>
    <row r="1420" spans="1:4" ht="13.8">
      <c r="A1420" s="100" t="s">
        <v>551</v>
      </c>
      <c r="B1420" s="107" t="s">
        <v>2414</v>
      </c>
      <c r="C1420" s="107" t="s">
        <v>5480</v>
      </c>
      <c r="D1420" s="108" t="s">
        <v>5481</v>
      </c>
    </row>
    <row r="1421" spans="1:4" ht="13.8">
      <c r="A1421" s="100" t="s">
        <v>551</v>
      </c>
      <c r="B1421" s="107" t="s">
        <v>2414</v>
      </c>
      <c r="C1421" s="107" t="s">
        <v>5482</v>
      </c>
      <c r="D1421" s="108" t="s">
        <v>5483</v>
      </c>
    </row>
    <row r="1422" spans="1:4" ht="13.8">
      <c r="A1422" s="100" t="s">
        <v>551</v>
      </c>
      <c r="B1422" s="107" t="s">
        <v>2414</v>
      </c>
      <c r="C1422" s="107" t="s">
        <v>5484</v>
      </c>
      <c r="D1422" s="108" t="s">
        <v>5485</v>
      </c>
    </row>
    <row r="1423" spans="1:4" ht="13.8">
      <c r="A1423" s="100" t="s">
        <v>551</v>
      </c>
      <c r="B1423" s="107" t="s">
        <v>2414</v>
      </c>
      <c r="C1423" s="107" t="s">
        <v>5486</v>
      </c>
      <c r="D1423" s="108" t="s">
        <v>5487</v>
      </c>
    </row>
    <row r="1424" spans="1:4" ht="13.8">
      <c r="A1424" s="100" t="s">
        <v>551</v>
      </c>
      <c r="B1424" s="107" t="s">
        <v>312</v>
      </c>
      <c r="C1424" s="107" t="s">
        <v>5488</v>
      </c>
      <c r="D1424" s="108" t="s">
        <v>5489</v>
      </c>
    </row>
    <row r="1425" spans="1:4" ht="13.8">
      <c r="A1425" s="100" t="s">
        <v>551</v>
      </c>
      <c r="B1425" s="107" t="s">
        <v>2414</v>
      </c>
      <c r="C1425" s="107" t="s">
        <v>5490</v>
      </c>
      <c r="D1425" s="108" t="s">
        <v>5491</v>
      </c>
    </row>
    <row r="1426" spans="1:4" ht="13.8">
      <c r="A1426" s="100" t="s">
        <v>551</v>
      </c>
      <c r="B1426" s="107" t="s">
        <v>2414</v>
      </c>
      <c r="C1426" s="107" t="s">
        <v>5492</v>
      </c>
      <c r="D1426" s="108" t="s">
        <v>5493</v>
      </c>
    </row>
    <row r="1427" spans="1:4" ht="13.8">
      <c r="A1427" s="100" t="s">
        <v>551</v>
      </c>
      <c r="B1427" s="107" t="s">
        <v>2414</v>
      </c>
      <c r="C1427" s="107" t="s">
        <v>5494</v>
      </c>
      <c r="D1427" s="108" t="s">
        <v>5495</v>
      </c>
    </row>
    <row r="1428" spans="1:4" ht="13.8">
      <c r="A1428" s="100" t="s">
        <v>551</v>
      </c>
      <c r="B1428" s="107" t="s">
        <v>2414</v>
      </c>
      <c r="C1428" s="107" t="s">
        <v>5496</v>
      </c>
      <c r="D1428" s="108" t="s">
        <v>5497</v>
      </c>
    </row>
    <row r="1429" spans="1:4" ht="13.8">
      <c r="A1429" s="100" t="s">
        <v>551</v>
      </c>
      <c r="B1429" s="107" t="s">
        <v>2414</v>
      </c>
      <c r="C1429" s="107" t="s">
        <v>5498</v>
      </c>
      <c r="D1429" s="108" t="s">
        <v>5499</v>
      </c>
    </row>
    <row r="1430" spans="1:4" ht="13.8">
      <c r="A1430" s="100" t="s">
        <v>551</v>
      </c>
      <c r="B1430" s="107" t="s">
        <v>2414</v>
      </c>
      <c r="C1430" s="107" t="s">
        <v>5500</v>
      </c>
      <c r="D1430" s="108" t="s">
        <v>5501</v>
      </c>
    </row>
    <row r="1431" spans="1:4" ht="13.8">
      <c r="A1431" s="100" t="s">
        <v>551</v>
      </c>
      <c r="B1431" s="107" t="s">
        <v>2414</v>
      </c>
      <c r="C1431" s="107" t="s">
        <v>5502</v>
      </c>
      <c r="D1431" s="108" t="s">
        <v>5503</v>
      </c>
    </row>
    <row r="1432" spans="1:4" ht="13.8">
      <c r="A1432" s="100" t="s">
        <v>551</v>
      </c>
      <c r="B1432" s="107" t="s">
        <v>2414</v>
      </c>
      <c r="C1432" s="107" t="s">
        <v>5504</v>
      </c>
      <c r="D1432" s="108" t="s">
        <v>5505</v>
      </c>
    </row>
    <row r="1433" spans="1:4" ht="13.8">
      <c r="A1433" s="100" t="s">
        <v>551</v>
      </c>
      <c r="B1433" s="107" t="s">
        <v>2414</v>
      </c>
      <c r="C1433" s="107" t="s">
        <v>5506</v>
      </c>
      <c r="D1433" s="108" t="s">
        <v>5507</v>
      </c>
    </row>
    <row r="1434" spans="1:4" ht="13.8">
      <c r="A1434" s="100" t="s">
        <v>551</v>
      </c>
      <c r="B1434" s="107" t="s">
        <v>2414</v>
      </c>
      <c r="C1434" s="107" t="s">
        <v>5508</v>
      </c>
      <c r="D1434" s="108" t="s">
        <v>5509</v>
      </c>
    </row>
    <row r="1435" spans="1:4" ht="13.8">
      <c r="A1435" s="100" t="s">
        <v>551</v>
      </c>
      <c r="B1435" s="107" t="s">
        <v>2414</v>
      </c>
      <c r="C1435" s="107" t="s">
        <v>5510</v>
      </c>
      <c r="D1435" s="108" t="s">
        <v>5511</v>
      </c>
    </row>
    <row r="1436" spans="1:4" ht="13.8">
      <c r="A1436" s="100" t="s">
        <v>551</v>
      </c>
      <c r="B1436" s="107" t="s">
        <v>2414</v>
      </c>
      <c r="C1436" s="107" t="s">
        <v>5512</v>
      </c>
      <c r="D1436" s="108" t="s">
        <v>5513</v>
      </c>
    </row>
    <row r="1437" spans="1:4" ht="13.8">
      <c r="A1437" s="100" t="s">
        <v>551</v>
      </c>
      <c r="B1437" s="107" t="s">
        <v>2414</v>
      </c>
      <c r="C1437" s="107" t="s">
        <v>5514</v>
      </c>
      <c r="D1437" s="108" t="s">
        <v>5515</v>
      </c>
    </row>
    <row r="1438" spans="1:4" ht="13.8">
      <c r="A1438" s="100" t="s">
        <v>551</v>
      </c>
      <c r="B1438" s="107" t="s">
        <v>2414</v>
      </c>
      <c r="C1438" s="107" t="s">
        <v>5516</v>
      </c>
      <c r="D1438" s="108" t="s">
        <v>5517</v>
      </c>
    </row>
    <row r="1439" spans="1:4" ht="13.8">
      <c r="A1439" s="100" t="s">
        <v>551</v>
      </c>
      <c r="B1439" s="107" t="s">
        <v>2414</v>
      </c>
      <c r="C1439" s="107" t="s">
        <v>5518</v>
      </c>
      <c r="D1439" s="108" t="s">
        <v>5519</v>
      </c>
    </row>
    <row r="1440" spans="1:4" ht="13.8">
      <c r="A1440" s="100" t="s">
        <v>551</v>
      </c>
      <c r="B1440" s="107" t="s">
        <v>2414</v>
      </c>
      <c r="C1440" s="107" t="s">
        <v>5520</v>
      </c>
      <c r="D1440" s="108" t="s">
        <v>5521</v>
      </c>
    </row>
    <row r="1441" spans="1:4" ht="13.8">
      <c r="A1441" s="100" t="s">
        <v>551</v>
      </c>
      <c r="B1441" s="107" t="s">
        <v>2414</v>
      </c>
      <c r="C1441" s="107" t="s">
        <v>5522</v>
      </c>
      <c r="D1441" s="108" t="s">
        <v>5523</v>
      </c>
    </row>
    <row r="1442" spans="1:4" ht="13.8">
      <c r="A1442" s="100" t="s">
        <v>551</v>
      </c>
      <c r="B1442" s="107" t="s">
        <v>2414</v>
      </c>
      <c r="C1442" s="107" t="s">
        <v>5524</v>
      </c>
      <c r="D1442" s="108" t="s">
        <v>5525</v>
      </c>
    </row>
    <row r="1443" spans="1:4" ht="13.8">
      <c r="A1443" s="100" t="s">
        <v>551</v>
      </c>
      <c r="B1443" s="107" t="s">
        <v>2414</v>
      </c>
      <c r="C1443" s="107" t="s">
        <v>5526</v>
      </c>
      <c r="D1443" s="108" t="s">
        <v>5527</v>
      </c>
    </row>
    <row r="1444" spans="1:4" ht="13.8">
      <c r="A1444" s="100" t="s">
        <v>551</v>
      </c>
      <c r="B1444" s="107" t="s">
        <v>2414</v>
      </c>
      <c r="C1444" s="107" t="s">
        <v>5528</v>
      </c>
      <c r="D1444" s="108" t="s">
        <v>5529</v>
      </c>
    </row>
    <row r="1445" spans="1:4" ht="13.8">
      <c r="A1445" s="100" t="s">
        <v>551</v>
      </c>
      <c r="B1445" s="107" t="s">
        <v>2414</v>
      </c>
      <c r="C1445" s="107" t="s">
        <v>5530</v>
      </c>
      <c r="D1445" s="108" t="s">
        <v>5531</v>
      </c>
    </row>
    <row r="1446" spans="1:4" ht="13.8">
      <c r="A1446" s="100" t="s">
        <v>551</v>
      </c>
      <c r="B1446" s="107" t="s">
        <v>2414</v>
      </c>
      <c r="C1446" s="107" t="s">
        <v>5532</v>
      </c>
      <c r="D1446" s="108" t="s">
        <v>5533</v>
      </c>
    </row>
    <row r="1447" spans="1:4" ht="13.8">
      <c r="A1447" s="100" t="s">
        <v>551</v>
      </c>
      <c r="B1447" s="107" t="s">
        <v>2414</v>
      </c>
      <c r="C1447" s="107" t="s">
        <v>5534</v>
      </c>
      <c r="D1447" s="108" t="s">
        <v>5535</v>
      </c>
    </row>
    <row r="1448" spans="1:4" ht="13.8">
      <c r="A1448" s="100" t="s">
        <v>551</v>
      </c>
      <c r="B1448" s="107" t="s">
        <v>2414</v>
      </c>
      <c r="C1448" s="107" t="s">
        <v>5536</v>
      </c>
      <c r="D1448" s="108" t="s">
        <v>5537</v>
      </c>
    </row>
    <row r="1449" spans="1:4" ht="13.8">
      <c r="A1449" s="100" t="s">
        <v>551</v>
      </c>
      <c r="B1449" s="107" t="s">
        <v>2414</v>
      </c>
      <c r="C1449" s="107" t="s">
        <v>5538</v>
      </c>
      <c r="D1449" s="108" t="s">
        <v>5539</v>
      </c>
    </row>
    <row r="1450" spans="1:4" ht="13.8">
      <c r="A1450" s="100" t="s">
        <v>551</v>
      </c>
      <c r="B1450" s="107" t="s">
        <v>2414</v>
      </c>
      <c r="C1450" s="107" t="s">
        <v>5540</v>
      </c>
      <c r="D1450" s="108" t="s">
        <v>5541</v>
      </c>
    </row>
    <row r="1451" spans="1:4" ht="13.8">
      <c r="A1451" s="100" t="s">
        <v>551</v>
      </c>
      <c r="B1451" s="107" t="s">
        <v>2414</v>
      </c>
      <c r="C1451" s="107" t="s">
        <v>5542</v>
      </c>
      <c r="D1451" s="108" t="s">
        <v>5543</v>
      </c>
    </row>
    <row r="1452" spans="1:4" ht="13.8">
      <c r="A1452" s="100" t="s">
        <v>551</v>
      </c>
      <c r="B1452" s="107" t="s">
        <v>2414</v>
      </c>
      <c r="C1452" s="107" t="s">
        <v>5544</v>
      </c>
      <c r="D1452" s="108" t="s">
        <v>5545</v>
      </c>
    </row>
    <row r="1453" spans="1:4" ht="13.8">
      <c r="A1453" s="100" t="s">
        <v>551</v>
      </c>
      <c r="B1453" s="107" t="s">
        <v>2414</v>
      </c>
      <c r="C1453" s="107" t="s">
        <v>5546</v>
      </c>
      <c r="D1453" s="108" t="s">
        <v>5547</v>
      </c>
    </row>
    <row r="1454" spans="1:4" ht="13.8">
      <c r="A1454" s="100" t="s">
        <v>551</v>
      </c>
      <c r="B1454" s="107" t="s">
        <v>2414</v>
      </c>
      <c r="C1454" s="107" t="s">
        <v>5548</v>
      </c>
      <c r="D1454" s="108" t="s">
        <v>5549</v>
      </c>
    </row>
    <row r="1455" spans="1:4" ht="13.8">
      <c r="A1455" s="100" t="s">
        <v>551</v>
      </c>
      <c r="B1455" s="107" t="s">
        <v>2414</v>
      </c>
      <c r="C1455" s="107" t="s">
        <v>5550</v>
      </c>
      <c r="D1455" s="108" t="s">
        <v>5551</v>
      </c>
    </row>
    <row r="1456" spans="1:4" ht="13.8">
      <c r="A1456" s="100" t="s">
        <v>551</v>
      </c>
      <c r="B1456" s="107" t="s">
        <v>2414</v>
      </c>
      <c r="C1456" s="107" t="s">
        <v>5552</v>
      </c>
      <c r="D1456" s="108" t="s">
        <v>5553</v>
      </c>
    </row>
    <row r="1457" spans="1:4" ht="13.8">
      <c r="A1457" s="100" t="s">
        <v>551</v>
      </c>
      <c r="B1457" s="107" t="s">
        <v>2414</v>
      </c>
      <c r="C1457" s="107" t="s">
        <v>5554</v>
      </c>
      <c r="D1457" s="108" t="s">
        <v>5555</v>
      </c>
    </row>
    <row r="1458" spans="1:4" ht="13.8">
      <c r="A1458" s="100" t="s">
        <v>551</v>
      </c>
      <c r="B1458" s="107" t="s">
        <v>2414</v>
      </c>
      <c r="C1458" s="107" t="s">
        <v>5556</v>
      </c>
      <c r="D1458" s="108" t="s">
        <v>5557</v>
      </c>
    </row>
    <row r="1459" spans="1:4" ht="13.8">
      <c r="A1459" s="100" t="s">
        <v>551</v>
      </c>
      <c r="B1459" s="107" t="s">
        <v>2414</v>
      </c>
      <c r="C1459" s="107" t="s">
        <v>5558</v>
      </c>
      <c r="D1459" s="108" t="s">
        <v>5559</v>
      </c>
    </row>
    <row r="1460" spans="1:4" ht="13.8">
      <c r="A1460" s="100" t="s">
        <v>551</v>
      </c>
      <c r="B1460" s="107" t="s">
        <v>2414</v>
      </c>
      <c r="C1460" s="107" t="s">
        <v>5560</v>
      </c>
      <c r="D1460" s="108" t="s">
        <v>5561</v>
      </c>
    </row>
    <row r="1461" spans="1:4" ht="13.8">
      <c r="A1461" s="100" t="s">
        <v>551</v>
      </c>
      <c r="B1461" s="107" t="s">
        <v>2414</v>
      </c>
      <c r="C1461" s="107" t="s">
        <v>5562</v>
      </c>
      <c r="D1461" s="108" t="s">
        <v>5563</v>
      </c>
    </row>
    <row r="1462" spans="1:4" ht="13.8">
      <c r="A1462" s="100" t="s">
        <v>551</v>
      </c>
      <c r="B1462" s="107" t="s">
        <v>2414</v>
      </c>
      <c r="C1462" s="107" t="s">
        <v>5564</v>
      </c>
      <c r="D1462" s="108" t="s">
        <v>5565</v>
      </c>
    </row>
    <row r="1463" spans="1:4" ht="13.8">
      <c r="A1463" s="100" t="s">
        <v>551</v>
      </c>
      <c r="B1463" s="107" t="s">
        <v>2414</v>
      </c>
      <c r="C1463" s="107" t="s">
        <v>5566</v>
      </c>
      <c r="D1463" s="108" t="s">
        <v>5567</v>
      </c>
    </row>
    <row r="1464" spans="1:4" ht="13.8">
      <c r="A1464" s="100" t="s">
        <v>551</v>
      </c>
      <c r="B1464" s="107" t="s">
        <v>2414</v>
      </c>
      <c r="C1464" s="107" t="s">
        <v>5568</v>
      </c>
      <c r="D1464" s="108" t="s">
        <v>5569</v>
      </c>
    </row>
    <row r="1465" spans="1:4" ht="13.8">
      <c r="A1465" s="100" t="s">
        <v>551</v>
      </c>
      <c r="B1465" s="107" t="s">
        <v>2414</v>
      </c>
      <c r="C1465" s="107" t="s">
        <v>5570</v>
      </c>
      <c r="D1465" s="108" t="s">
        <v>5571</v>
      </c>
    </row>
    <row r="1466" spans="1:4" ht="13.8">
      <c r="A1466" s="100" t="s">
        <v>551</v>
      </c>
      <c r="B1466" s="107" t="s">
        <v>2414</v>
      </c>
      <c r="C1466" s="107" t="s">
        <v>5572</v>
      </c>
      <c r="D1466" s="108" t="s">
        <v>5573</v>
      </c>
    </row>
    <row r="1467" spans="1:4" ht="13.8">
      <c r="A1467" s="100" t="s">
        <v>551</v>
      </c>
      <c r="B1467" s="107" t="s">
        <v>2414</v>
      </c>
      <c r="C1467" s="107" t="s">
        <v>5574</v>
      </c>
      <c r="D1467" s="108" t="s">
        <v>5575</v>
      </c>
    </row>
    <row r="1468" spans="1:4" ht="13.8">
      <c r="A1468" s="100" t="s">
        <v>551</v>
      </c>
      <c r="B1468" s="107" t="s">
        <v>2414</v>
      </c>
      <c r="C1468" s="107" t="s">
        <v>5576</v>
      </c>
      <c r="D1468" s="108" t="s">
        <v>5577</v>
      </c>
    </row>
    <row r="1469" spans="1:4" ht="13.8">
      <c r="A1469" s="100" t="s">
        <v>551</v>
      </c>
      <c r="B1469" s="107" t="s">
        <v>2414</v>
      </c>
      <c r="C1469" s="107" t="s">
        <v>5578</v>
      </c>
      <c r="D1469" s="108" t="s">
        <v>5579</v>
      </c>
    </row>
    <row r="1470" spans="1:4" ht="13.8">
      <c r="A1470" s="100" t="s">
        <v>551</v>
      </c>
      <c r="B1470" s="107" t="s">
        <v>2414</v>
      </c>
      <c r="C1470" s="107" t="s">
        <v>5580</v>
      </c>
      <c r="D1470" s="108" t="s">
        <v>5581</v>
      </c>
    </row>
    <row r="1471" spans="1:4" ht="13.8">
      <c r="A1471" s="100" t="s">
        <v>551</v>
      </c>
      <c r="B1471" s="107" t="s">
        <v>2414</v>
      </c>
      <c r="C1471" s="107" t="s">
        <v>5582</v>
      </c>
      <c r="D1471" s="108" t="s">
        <v>5583</v>
      </c>
    </row>
    <row r="1472" spans="1:4" ht="13.8">
      <c r="A1472" s="100" t="s">
        <v>551</v>
      </c>
      <c r="B1472" s="107" t="s">
        <v>2414</v>
      </c>
      <c r="C1472" s="107" t="s">
        <v>5584</v>
      </c>
      <c r="D1472" s="108" t="s">
        <v>5585</v>
      </c>
    </row>
    <row r="1473" spans="1:4" ht="13.8">
      <c r="A1473" s="100" t="s">
        <v>551</v>
      </c>
      <c r="B1473" s="107" t="s">
        <v>2414</v>
      </c>
      <c r="C1473" s="107" t="s">
        <v>5586</v>
      </c>
      <c r="D1473" s="108" t="s">
        <v>5587</v>
      </c>
    </row>
    <row r="1474" spans="1:4" ht="13.8">
      <c r="A1474" s="100" t="s">
        <v>551</v>
      </c>
      <c r="B1474" s="107" t="s">
        <v>2414</v>
      </c>
      <c r="C1474" s="107" t="s">
        <v>5588</v>
      </c>
      <c r="D1474" s="108" t="s">
        <v>5589</v>
      </c>
    </row>
    <row r="1475" spans="1:4" ht="13.8">
      <c r="A1475" s="100" t="s">
        <v>551</v>
      </c>
      <c r="B1475" s="107" t="s">
        <v>2414</v>
      </c>
      <c r="C1475" s="107" t="s">
        <v>5590</v>
      </c>
      <c r="D1475" s="108" t="s">
        <v>5591</v>
      </c>
    </row>
    <row r="1476" spans="1:4" ht="13.8">
      <c r="A1476" s="100" t="s">
        <v>551</v>
      </c>
      <c r="B1476" s="107" t="s">
        <v>2414</v>
      </c>
      <c r="C1476" s="107" t="s">
        <v>5592</v>
      </c>
      <c r="D1476" s="108" t="s">
        <v>5593</v>
      </c>
    </row>
    <row r="1477" spans="1:4" ht="13.8">
      <c r="A1477" s="100" t="s">
        <v>551</v>
      </c>
      <c r="B1477" s="107" t="s">
        <v>2414</v>
      </c>
      <c r="C1477" s="107" t="s">
        <v>5594</v>
      </c>
      <c r="D1477" s="108" t="s">
        <v>5595</v>
      </c>
    </row>
    <row r="1478" spans="1:4" ht="13.8">
      <c r="A1478" s="100" t="s">
        <v>551</v>
      </c>
      <c r="B1478" s="107" t="s">
        <v>2414</v>
      </c>
      <c r="C1478" s="107" t="s">
        <v>5596</v>
      </c>
      <c r="D1478" s="108" t="s">
        <v>5597</v>
      </c>
    </row>
    <row r="1479" spans="1:4" ht="13.8">
      <c r="A1479" s="100" t="s">
        <v>551</v>
      </c>
      <c r="B1479" s="107" t="s">
        <v>2414</v>
      </c>
      <c r="C1479" s="107" t="s">
        <v>5598</v>
      </c>
      <c r="D1479" s="108" t="s">
        <v>5599</v>
      </c>
    </row>
    <row r="1480" spans="1:4" ht="13.8">
      <c r="A1480" s="100" t="s">
        <v>551</v>
      </c>
      <c r="B1480" s="107" t="s">
        <v>2414</v>
      </c>
      <c r="C1480" s="107" t="s">
        <v>5600</v>
      </c>
      <c r="D1480" s="108" t="s">
        <v>5601</v>
      </c>
    </row>
    <row r="1481" spans="1:4" ht="13.8">
      <c r="A1481" s="100" t="s">
        <v>551</v>
      </c>
      <c r="B1481" s="107" t="s">
        <v>2414</v>
      </c>
      <c r="C1481" s="107" t="s">
        <v>5602</v>
      </c>
      <c r="D1481" s="108" t="s">
        <v>5603</v>
      </c>
    </row>
    <row r="1482" spans="1:4" ht="13.8">
      <c r="A1482" s="100" t="s">
        <v>551</v>
      </c>
      <c r="B1482" s="107" t="s">
        <v>2414</v>
      </c>
      <c r="C1482" s="107" t="s">
        <v>5604</v>
      </c>
      <c r="D1482" s="108" t="s">
        <v>5605</v>
      </c>
    </row>
    <row r="1483" spans="1:4" ht="13.8">
      <c r="A1483" s="100" t="s">
        <v>551</v>
      </c>
      <c r="B1483" s="107" t="s">
        <v>2414</v>
      </c>
      <c r="C1483" s="107" t="s">
        <v>5606</v>
      </c>
      <c r="D1483" s="108" t="s">
        <v>5607</v>
      </c>
    </row>
    <row r="1484" spans="1:4" ht="13.8">
      <c r="A1484" s="100" t="s">
        <v>551</v>
      </c>
      <c r="B1484" s="107" t="s">
        <v>2414</v>
      </c>
      <c r="C1484" s="107" t="s">
        <v>5608</v>
      </c>
      <c r="D1484" s="108" t="s">
        <v>5609</v>
      </c>
    </row>
    <row r="1485" spans="1:4" ht="13.8">
      <c r="A1485" s="100" t="s">
        <v>551</v>
      </c>
      <c r="B1485" s="107" t="s">
        <v>2414</v>
      </c>
      <c r="C1485" s="107" t="s">
        <v>5610</v>
      </c>
      <c r="D1485" s="108" t="s">
        <v>5611</v>
      </c>
    </row>
    <row r="1486" spans="1:4" ht="13.8">
      <c r="A1486" s="100" t="s">
        <v>551</v>
      </c>
      <c r="B1486" s="107" t="s">
        <v>2414</v>
      </c>
      <c r="C1486" s="107" t="s">
        <v>5612</v>
      </c>
      <c r="D1486" s="108" t="s">
        <v>5613</v>
      </c>
    </row>
    <row r="1487" spans="1:4" ht="13.8">
      <c r="A1487" s="100" t="s">
        <v>551</v>
      </c>
      <c r="B1487" s="107" t="s">
        <v>2414</v>
      </c>
      <c r="C1487" s="107" t="s">
        <v>5614</v>
      </c>
      <c r="D1487" s="108" t="s">
        <v>5615</v>
      </c>
    </row>
    <row r="1488" spans="1:4" ht="13.8">
      <c r="A1488" s="100" t="s">
        <v>551</v>
      </c>
      <c r="B1488" s="107" t="s">
        <v>2414</v>
      </c>
      <c r="C1488" s="107" t="s">
        <v>5616</v>
      </c>
      <c r="D1488" s="108" t="s">
        <v>5617</v>
      </c>
    </row>
    <row r="1489" spans="1:4" ht="13.8">
      <c r="A1489" s="100" t="s">
        <v>551</v>
      </c>
      <c r="B1489" s="107" t="s">
        <v>2414</v>
      </c>
      <c r="C1489" s="107" t="s">
        <v>5618</v>
      </c>
      <c r="D1489" s="108" t="s">
        <v>5619</v>
      </c>
    </row>
    <row r="1490" spans="1:4" ht="13.8">
      <c r="A1490" s="100" t="s">
        <v>551</v>
      </c>
      <c r="B1490" s="107" t="s">
        <v>2414</v>
      </c>
      <c r="C1490" s="107" t="s">
        <v>5620</v>
      </c>
      <c r="D1490" s="108" t="s">
        <v>5621</v>
      </c>
    </row>
    <row r="1491" spans="1:4" ht="13.8">
      <c r="A1491" s="100" t="s">
        <v>551</v>
      </c>
      <c r="B1491" s="107" t="s">
        <v>2414</v>
      </c>
      <c r="C1491" s="107" t="s">
        <v>5622</v>
      </c>
      <c r="D1491" s="108" t="s">
        <v>5623</v>
      </c>
    </row>
    <row r="1492" spans="1:4" ht="13.8">
      <c r="A1492" s="100" t="s">
        <v>551</v>
      </c>
      <c r="B1492" s="107" t="s">
        <v>2414</v>
      </c>
      <c r="C1492" s="107" t="s">
        <v>5624</v>
      </c>
      <c r="D1492" s="108" t="s">
        <v>5625</v>
      </c>
    </row>
    <row r="1493" spans="1:4" ht="13.8">
      <c r="A1493" s="100" t="s">
        <v>551</v>
      </c>
      <c r="B1493" s="107" t="s">
        <v>2414</v>
      </c>
      <c r="C1493" s="107" t="s">
        <v>5626</v>
      </c>
      <c r="D1493" s="108" t="s">
        <v>5627</v>
      </c>
    </row>
    <row r="1494" spans="1:4" ht="13.8">
      <c r="A1494" s="100" t="s">
        <v>551</v>
      </c>
      <c r="B1494" s="107" t="s">
        <v>2414</v>
      </c>
      <c r="C1494" s="107" t="s">
        <v>5628</v>
      </c>
      <c r="D1494" s="108" t="s">
        <v>5629</v>
      </c>
    </row>
    <row r="1495" spans="1:4" ht="13.8">
      <c r="A1495" s="100" t="s">
        <v>551</v>
      </c>
      <c r="B1495" s="107" t="s">
        <v>2414</v>
      </c>
      <c r="C1495" s="107" t="s">
        <v>5630</v>
      </c>
      <c r="D1495" s="108" t="s">
        <v>5631</v>
      </c>
    </row>
    <row r="1496" spans="1:4" ht="13.8">
      <c r="A1496" s="100" t="s">
        <v>551</v>
      </c>
      <c r="B1496" s="107" t="s">
        <v>2414</v>
      </c>
      <c r="C1496" s="107" t="s">
        <v>5632</v>
      </c>
      <c r="D1496" s="108" t="s">
        <v>5633</v>
      </c>
    </row>
    <row r="1497" spans="1:4" ht="13.8">
      <c r="A1497" s="100" t="s">
        <v>551</v>
      </c>
      <c r="B1497" s="107" t="s">
        <v>2414</v>
      </c>
      <c r="C1497" s="107" t="s">
        <v>5634</v>
      </c>
      <c r="D1497" s="108" t="s">
        <v>5635</v>
      </c>
    </row>
    <row r="1498" spans="1:4" ht="13.8">
      <c r="A1498" s="100" t="s">
        <v>551</v>
      </c>
      <c r="B1498" s="107" t="s">
        <v>2414</v>
      </c>
      <c r="C1498" s="107" t="s">
        <v>5636</v>
      </c>
      <c r="D1498" s="108" t="s">
        <v>5637</v>
      </c>
    </row>
    <row r="1499" spans="1:4" ht="13.8">
      <c r="A1499" s="100" t="s">
        <v>551</v>
      </c>
      <c r="B1499" s="107" t="s">
        <v>2414</v>
      </c>
      <c r="C1499" s="107" t="s">
        <v>5638</v>
      </c>
      <c r="D1499" s="108" t="s">
        <v>5639</v>
      </c>
    </row>
    <row r="1500" spans="1:4" ht="13.8">
      <c r="A1500" s="100" t="s">
        <v>551</v>
      </c>
      <c r="B1500" s="107" t="s">
        <v>2414</v>
      </c>
      <c r="C1500" s="107" t="s">
        <v>5640</v>
      </c>
      <c r="D1500" s="108" t="s">
        <v>5641</v>
      </c>
    </row>
    <row r="1501" spans="1:4" ht="13.8">
      <c r="A1501" s="100" t="s">
        <v>551</v>
      </c>
      <c r="B1501" s="107" t="s">
        <v>2414</v>
      </c>
      <c r="C1501" s="107" t="s">
        <v>5642</v>
      </c>
      <c r="D1501" s="108" t="s">
        <v>5643</v>
      </c>
    </row>
    <row r="1502" spans="1:4" ht="13.8">
      <c r="A1502" s="100" t="s">
        <v>551</v>
      </c>
      <c r="B1502" s="107" t="s">
        <v>2414</v>
      </c>
      <c r="C1502" s="107" t="s">
        <v>5644</v>
      </c>
      <c r="D1502" s="108" t="s">
        <v>5645</v>
      </c>
    </row>
    <row r="1503" spans="1:4" ht="13.8">
      <c r="A1503" s="100" t="s">
        <v>551</v>
      </c>
      <c r="B1503" s="107" t="s">
        <v>2414</v>
      </c>
      <c r="C1503" s="107" t="s">
        <v>5646</v>
      </c>
      <c r="D1503" s="108" t="s">
        <v>5647</v>
      </c>
    </row>
    <row r="1504" spans="1:4" ht="13.8">
      <c r="A1504" s="100" t="s">
        <v>551</v>
      </c>
      <c r="B1504" s="107" t="s">
        <v>2414</v>
      </c>
      <c r="C1504" s="107" t="s">
        <v>5648</v>
      </c>
      <c r="D1504" s="108" t="s">
        <v>5649</v>
      </c>
    </row>
    <row r="1505" spans="1:4" ht="13.8">
      <c r="A1505" s="100" t="s">
        <v>551</v>
      </c>
      <c r="B1505" s="107" t="s">
        <v>2414</v>
      </c>
      <c r="C1505" s="107" t="s">
        <v>5650</v>
      </c>
      <c r="D1505" s="108" t="s">
        <v>5651</v>
      </c>
    </row>
    <row r="1506" spans="1:4" ht="13.8">
      <c r="A1506" s="100" t="s">
        <v>551</v>
      </c>
      <c r="B1506" s="107" t="s">
        <v>2414</v>
      </c>
      <c r="C1506" s="107" t="s">
        <v>5652</v>
      </c>
      <c r="D1506" s="108" t="s">
        <v>5653</v>
      </c>
    </row>
    <row r="1507" spans="1:4" ht="13.8">
      <c r="A1507" s="100" t="s">
        <v>551</v>
      </c>
      <c r="B1507" s="107" t="s">
        <v>2414</v>
      </c>
      <c r="C1507" s="107" t="s">
        <v>5654</v>
      </c>
      <c r="D1507" s="108" t="s">
        <v>5655</v>
      </c>
    </row>
    <row r="1508" spans="1:4" ht="13.8">
      <c r="A1508" s="100" t="s">
        <v>551</v>
      </c>
      <c r="B1508" s="107" t="s">
        <v>2414</v>
      </c>
      <c r="C1508" s="107" t="s">
        <v>5656</v>
      </c>
      <c r="D1508" s="108" t="s">
        <v>5657</v>
      </c>
    </row>
    <row r="1509" spans="1:4" ht="13.8">
      <c r="A1509" s="100" t="s">
        <v>551</v>
      </c>
      <c r="B1509" s="107" t="s">
        <v>2414</v>
      </c>
      <c r="C1509" s="107" t="s">
        <v>5658</v>
      </c>
      <c r="D1509" s="108" t="s">
        <v>5659</v>
      </c>
    </row>
    <row r="1510" spans="1:4" ht="13.8">
      <c r="A1510" s="100" t="s">
        <v>551</v>
      </c>
      <c r="B1510" s="107" t="s">
        <v>2414</v>
      </c>
      <c r="C1510" s="107" t="s">
        <v>5660</v>
      </c>
      <c r="D1510" s="108" t="s">
        <v>5661</v>
      </c>
    </row>
    <row r="1511" spans="1:4" ht="13.8">
      <c r="A1511" s="100" t="s">
        <v>551</v>
      </c>
      <c r="B1511" s="107" t="s">
        <v>2414</v>
      </c>
      <c r="C1511" s="107" t="s">
        <v>5662</v>
      </c>
      <c r="D1511" s="108" t="s">
        <v>5663</v>
      </c>
    </row>
    <row r="1512" spans="1:4" ht="13.8">
      <c r="A1512" s="100" t="s">
        <v>551</v>
      </c>
      <c r="B1512" s="107" t="s">
        <v>2414</v>
      </c>
      <c r="C1512" s="107" t="s">
        <v>5664</v>
      </c>
      <c r="D1512" s="108" t="s">
        <v>5665</v>
      </c>
    </row>
    <row r="1513" spans="1:4" ht="13.8">
      <c r="A1513" s="100" t="s">
        <v>551</v>
      </c>
      <c r="B1513" s="107" t="s">
        <v>2414</v>
      </c>
      <c r="C1513" s="107" t="s">
        <v>5666</v>
      </c>
      <c r="D1513" s="108" t="s">
        <v>5667</v>
      </c>
    </row>
    <row r="1514" spans="1:4" ht="13.8">
      <c r="A1514" s="100" t="s">
        <v>551</v>
      </c>
      <c r="B1514" s="107" t="s">
        <v>2414</v>
      </c>
      <c r="C1514" s="107" t="s">
        <v>5668</v>
      </c>
      <c r="D1514" s="108" t="s">
        <v>5669</v>
      </c>
    </row>
    <row r="1515" spans="1:4" ht="13.8">
      <c r="A1515" s="100" t="s">
        <v>551</v>
      </c>
      <c r="B1515" s="107" t="s">
        <v>2414</v>
      </c>
      <c r="C1515" s="107" t="s">
        <v>5670</v>
      </c>
      <c r="D1515" s="108" t="s">
        <v>5671</v>
      </c>
    </row>
    <row r="1516" spans="1:4" ht="13.8">
      <c r="A1516" s="100" t="s">
        <v>551</v>
      </c>
      <c r="B1516" s="107" t="s">
        <v>2414</v>
      </c>
      <c r="C1516" s="107" t="s">
        <v>5672</v>
      </c>
      <c r="D1516" s="108" t="s">
        <v>5673</v>
      </c>
    </row>
    <row r="1517" spans="1:4" ht="13.8">
      <c r="A1517" s="100" t="s">
        <v>551</v>
      </c>
      <c r="B1517" s="107" t="s">
        <v>2414</v>
      </c>
      <c r="C1517" s="107" t="s">
        <v>5674</v>
      </c>
      <c r="D1517" s="108" t="s">
        <v>5675</v>
      </c>
    </row>
    <row r="1518" spans="1:4" ht="13.8">
      <c r="A1518" s="100" t="s">
        <v>551</v>
      </c>
      <c r="B1518" s="107" t="s">
        <v>2414</v>
      </c>
      <c r="C1518" s="107" t="s">
        <v>5676</v>
      </c>
      <c r="D1518" s="108" t="s">
        <v>5677</v>
      </c>
    </row>
    <row r="1519" spans="1:4" ht="13.8">
      <c r="A1519" s="100" t="s">
        <v>551</v>
      </c>
      <c r="B1519" s="107" t="s">
        <v>2414</v>
      </c>
      <c r="C1519" s="107" t="s">
        <v>5678</v>
      </c>
      <c r="D1519" s="108" t="s">
        <v>5679</v>
      </c>
    </row>
    <row r="1520" spans="1:4" ht="13.8">
      <c r="A1520" s="100" t="s">
        <v>551</v>
      </c>
      <c r="B1520" s="107" t="s">
        <v>2414</v>
      </c>
      <c r="C1520" s="107" t="s">
        <v>5680</v>
      </c>
      <c r="D1520" s="108" t="s">
        <v>5681</v>
      </c>
    </row>
    <row r="1521" spans="1:4" ht="13.8">
      <c r="A1521" s="100" t="s">
        <v>551</v>
      </c>
      <c r="B1521" s="107" t="s">
        <v>2414</v>
      </c>
      <c r="C1521" s="107" t="s">
        <v>5682</v>
      </c>
      <c r="D1521" s="108" t="s">
        <v>5683</v>
      </c>
    </row>
    <row r="1522" spans="1:4" ht="13.8">
      <c r="A1522" s="100" t="s">
        <v>551</v>
      </c>
      <c r="B1522" s="107" t="s">
        <v>2414</v>
      </c>
      <c r="C1522" s="107" t="s">
        <v>5684</v>
      </c>
      <c r="D1522" s="108" t="s">
        <v>5685</v>
      </c>
    </row>
    <row r="1523" spans="1:4" ht="13.8">
      <c r="A1523" s="100" t="s">
        <v>551</v>
      </c>
      <c r="B1523" s="107" t="s">
        <v>2414</v>
      </c>
      <c r="C1523" s="107" t="s">
        <v>5686</v>
      </c>
      <c r="D1523" s="108" t="s">
        <v>5687</v>
      </c>
    </row>
    <row r="1524" spans="1:4" ht="13.8">
      <c r="A1524" s="100" t="s">
        <v>551</v>
      </c>
      <c r="B1524" s="107" t="s">
        <v>2414</v>
      </c>
      <c r="C1524" s="107" t="s">
        <v>5688</v>
      </c>
      <c r="D1524" s="108" t="s">
        <v>5689</v>
      </c>
    </row>
    <row r="1525" spans="1:4" ht="13.8">
      <c r="A1525" s="100" t="s">
        <v>551</v>
      </c>
      <c r="B1525" s="107" t="s">
        <v>2414</v>
      </c>
      <c r="C1525" s="107" t="s">
        <v>5690</v>
      </c>
      <c r="D1525" s="108" t="s">
        <v>5691</v>
      </c>
    </row>
    <row r="1526" spans="1:4" ht="13.8">
      <c r="A1526" s="100" t="s">
        <v>551</v>
      </c>
      <c r="B1526" s="107" t="s">
        <v>2414</v>
      </c>
      <c r="C1526" s="107" t="s">
        <v>5692</v>
      </c>
      <c r="D1526" s="108" t="s">
        <v>5693</v>
      </c>
    </row>
    <row r="1527" spans="1:4" ht="13.8">
      <c r="A1527" s="100" t="s">
        <v>551</v>
      </c>
      <c r="B1527" s="107" t="s">
        <v>2414</v>
      </c>
      <c r="C1527" s="107" t="s">
        <v>5694</v>
      </c>
      <c r="D1527" s="108" t="s">
        <v>5695</v>
      </c>
    </row>
    <row r="1528" spans="1:4" ht="13.8">
      <c r="A1528" s="100" t="s">
        <v>551</v>
      </c>
      <c r="B1528" s="107" t="s">
        <v>2414</v>
      </c>
      <c r="C1528" s="107" t="s">
        <v>5696</v>
      </c>
      <c r="D1528" s="108" t="s">
        <v>5697</v>
      </c>
    </row>
    <row r="1529" spans="1:4" ht="13.8">
      <c r="A1529" s="100" t="s">
        <v>551</v>
      </c>
      <c r="B1529" s="107" t="s">
        <v>2414</v>
      </c>
      <c r="C1529" s="107" t="s">
        <v>5698</v>
      </c>
      <c r="D1529" s="108" t="s">
        <v>5699</v>
      </c>
    </row>
    <row r="1530" spans="1:4" ht="13.8">
      <c r="A1530" s="100" t="s">
        <v>551</v>
      </c>
      <c r="B1530" s="107" t="s">
        <v>2414</v>
      </c>
      <c r="C1530" s="107" t="s">
        <v>5700</v>
      </c>
      <c r="D1530" s="108" t="s">
        <v>5701</v>
      </c>
    </row>
    <row r="1531" spans="1:4" ht="13.8">
      <c r="A1531" s="100" t="s">
        <v>551</v>
      </c>
      <c r="B1531" s="107" t="s">
        <v>2414</v>
      </c>
      <c r="C1531" s="107" t="s">
        <v>5702</v>
      </c>
      <c r="D1531" s="108" t="s">
        <v>5703</v>
      </c>
    </row>
    <row r="1532" spans="1:4" ht="13.8">
      <c r="A1532" s="100" t="s">
        <v>551</v>
      </c>
      <c r="B1532" s="107" t="s">
        <v>2414</v>
      </c>
      <c r="C1532" s="107" t="s">
        <v>5704</v>
      </c>
      <c r="D1532" s="108" t="s">
        <v>5705</v>
      </c>
    </row>
    <row r="1533" spans="1:4" ht="13.8">
      <c r="A1533" s="100" t="s">
        <v>551</v>
      </c>
      <c r="B1533" s="107" t="s">
        <v>2414</v>
      </c>
      <c r="C1533" s="107" t="s">
        <v>5706</v>
      </c>
      <c r="D1533" s="108" t="s">
        <v>5707</v>
      </c>
    </row>
    <row r="1534" spans="1:4" ht="13.8">
      <c r="A1534" s="100" t="s">
        <v>551</v>
      </c>
      <c r="B1534" s="107" t="s">
        <v>2414</v>
      </c>
      <c r="C1534" s="107" t="s">
        <v>5708</v>
      </c>
      <c r="D1534" s="108" t="s">
        <v>5709</v>
      </c>
    </row>
    <row r="1535" spans="1:4" ht="13.8">
      <c r="A1535" s="100" t="s">
        <v>551</v>
      </c>
      <c r="B1535" s="107" t="s">
        <v>2414</v>
      </c>
      <c r="C1535" s="107" t="s">
        <v>5710</v>
      </c>
      <c r="D1535" s="108" t="s">
        <v>5711</v>
      </c>
    </row>
    <row r="1536" spans="1:4" ht="13.8">
      <c r="A1536" s="100" t="s">
        <v>551</v>
      </c>
      <c r="B1536" s="107" t="s">
        <v>2414</v>
      </c>
      <c r="C1536" s="107" t="s">
        <v>5712</v>
      </c>
      <c r="D1536" s="108" t="s">
        <v>5713</v>
      </c>
    </row>
    <row r="1537" spans="1:4" ht="13.8">
      <c r="A1537" s="100" t="s">
        <v>551</v>
      </c>
      <c r="B1537" s="107" t="s">
        <v>2414</v>
      </c>
      <c r="C1537" s="107" t="s">
        <v>5714</v>
      </c>
      <c r="D1537" s="108" t="s">
        <v>5715</v>
      </c>
    </row>
    <row r="1538" spans="1:4" ht="13.8">
      <c r="A1538" s="100" t="s">
        <v>551</v>
      </c>
      <c r="B1538" s="107" t="s">
        <v>2414</v>
      </c>
      <c r="C1538" s="107" t="s">
        <v>5716</v>
      </c>
      <c r="D1538" s="108" t="s">
        <v>5717</v>
      </c>
    </row>
    <row r="1539" spans="1:4" ht="13.8">
      <c r="A1539" s="100" t="s">
        <v>551</v>
      </c>
      <c r="B1539" s="107" t="s">
        <v>2414</v>
      </c>
      <c r="C1539" s="107" t="s">
        <v>5718</v>
      </c>
      <c r="D1539" s="108" t="s">
        <v>5719</v>
      </c>
    </row>
    <row r="1540" spans="1:4" ht="13.8">
      <c r="A1540" s="100" t="s">
        <v>551</v>
      </c>
      <c r="B1540" s="107" t="s">
        <v>2414</v>
      </c>
      <c r="C1540" s="107" t="s">
        <v>5720</v>
      </c>
      <c r="D1540" s="108" t="s">
        <v>5721</v>
      </c>
    </row>
    <row r="1541" spans="1:4" ht="13.8">
      <c r="A1541" s="100" t="s">
        <v>551</v>
      </c>
      <c r="B1541" s="107" t="s">
        <v>2414</v>
      </c>
      <c r="C1541" s="107" t="s">
        <v>5722</v>
      </c>
      <c r="D1541" s="108" t="s">
        <v>5723</v>
      </c>
    </row>
    <row r="1542" spans="1:4" ht="13.8">
      <c r="A1542" s="100" t="s">
        <v>551</v>
      </c>
      <c r="B1542" s="107" t="s">
        <v>2414</v>
      </c>
      <c r="C1542" s="107" t="s">
        <v>5724</v>
      </c>
      <c r="D1542" s="108" t="s">
        <v>5725</v>
      </c>
    </row>
    <row r="1543" spans="1:4" ht="13.8">
      <c r="A1543" s="100" t="s">
        <v>551</v>
      </c>
      <c r="B1543" s="107" t="s">
        <v>2414</v>
      </c>
      <c r="C1543" s="107" t="s">
        <v>5726</v>
      </c>
      <c r="D1543" s="108" t="s">
        <v>5727</v>
      </c>
    </row>
    <row r="1544" spans="1:4" ht="13.8">
      <c r="A1544" s="100" t="s">
        <v>551</v>
      </c>
      <c r="B1544" s="107" t="s">
        <v>2414</v>
      </c>
      <c r="C1544" s="107" t="s">
        <v>5728</v>
      </c>
      <c r="D1544" s="108" t="s">
        <v>5729</v>
      </c>
    </row>
    <row r="1545" spans="1:4" ht="13.8">
      <c r="A1545" s="100" t="s">
        <v>551</v>
      </c>
      <c r="B1545" s="107" t="s">
        <v>2414</v>
      </c>
      <c r="C1545" s="107" t="s">
        <v>5730</v>
      </c>
      <c r="D1545" s="108" t="s">
        <v>5731</v>
      </c>
    </row>
    <row r="1546" spans="1:4" ht="13.8">
      <c r="A1546" s="100" t="s">
        <v>551</v>
      </c>
      <c r="B1546" s="107" t="s">
        <v>2414</v>
      </c>
      <c r="C1546" s="107" t="s">
        <v>5732</v>
      </c>
      <c r="D1546" s="108" t="s">
        <v>5733</v>
      </c>
    </row>
    <row r="1547" spans="1:4" ht="13.8">
      <c r="A1547" s="100" t="s">
        <v>551</v>
      </c>
      <c r="B1547" s="107" t="s">
        <v>2414</v>
      </c>
      <c r="C1547" s="107" t="s">
        <v>5734</v>
      </c>
      <c r="D1547" s="108" t="s">
        <v>5735</v>
      </c>
    </row>
    <row r="1548" spans="1:4" ht="13.8">
      <c r="A1548" s="100" t="s">
        <v>551</v>
      </c>
      <c r="B1548" s="107" t="s">
        <v>2414</v>
      </c>
      <c r="C1548" s="107" t="s">
        <v>5736</v>
      </c>
      <c r="D1548" s="108" t="s">
        <v>5737</v>
      </c>
    </row>
    <row r="1549" spans="1:4" ht="13.8">
      <c r="A1549" s="100" t="s">
        <v>551</v>
      </c>
      <c r="B1549" s="107" t="s">
        <v>2414</v>
      </c>
      <c r="C1549" s="107" t="s">
        <v>5738</v>
      </c>
      <c r="D1549" s="108" t="s">
        <v>5739</v>
      </c>
    </row>
    <row r="1550" spans="1:4" ht="13.8">
      <c r="A1550" s="100" t="s">
        <v>551</v>
      </c>
      <c r="B1550" s="107" t="s">
        <v>2414</v>
      </c>
      <c r="C1550" s="107" t="s">
        <v>5740</v>
      </c>
      <c r="D1550" s="108" t="s">
        <v>5741</v>
      </c>
    </row>
    <row r="1551" spans="1:4" ht="13.8">
      <c r="A1551" s="100" t="s">
        <v>551</v>
      </c>
      <c r="B1551" s="107" t="s">
        <v>312</v>
      </c>
      <c r="C1551" s="107" t="s">
        <v>5742</v>
      </c>
      <c r="D1551" s="108" t="s">
        <v>5743</v>
      </c>
    </row>
    <row r="1552" spans="1:4" ht="13.8">
      <c r="A1552" s="100" t="s">
        <v>551</v>
      </c>
      <c r="B1552" s="107" t="s">
        <v>2414</v>
      </c>
      <c r="C1552" s="107" t="s">
        <v>5744</v>
      </c>
      <c r="D1552" s="108" t="s">
        <v>5745</v>
      </c>
    </row>
    <row r="1553" spans="1:7" ht="13.8">
      <c r="A1553" s="100" t="s">
        <v>551</v>
      </c>
      <c r="B1553" s="107" t="s">
        <v>2414</v>
      </c>
      <c r="C1553" s="107" t="s">
        <v>5746</v>
      </c>
      <c r="D1553" s="108" t="s">
        <v>5747</v>
      </c>
    </row>
    <row r="1554" spans="1:7" ht="13.8">
      <c r="A1554" s="100" t="s">
        <v>551</v>
      </c>
      <c r="B1554" s="107" t="s">
        <v>2414</v>
      </c>
      <c r="C1554" s="107" t="s">
        <v>5748</v>
      </c>
      <c r="D1554" s="108" t="s">
        <v>5749</v>
      </c>
    </row>
    <row r="1555" spans="1:7" ht="13.8">
      <c r="A1555" s="100" t="s">
        <v>551</v>
      </c>
      <c r="B1555" s="107" t="s">
        <v>2414</v>
      </c>
      <c r="C1555" s="107" t="s">
        <v>5750</v>
      </c>
      <c r="D1555" s="108" t="s">
        <v>5751</v>
      </c>
    </row>
    <row r="1556" spans="1:7" ht="13.8">
      <c r="A1556" s="100" t="s">
        <v>551</v>
      </c>
      <c r="B1556" s="107" t="s">
        <v>2414</v>
      </c>
      <c r="C1556" s="107" t="s">
        <v>5752</v>
      </c>
      <c r="D1556" s="108" t="s">
        <v>5753</v>
      </c>
    </row>
    <row r="1557" spans="1:7" ht="13.8">
      <c r="A1557" s="100" t="s">
        <v>551</v>
      </c>
      <c r="B1557" s="107" t="s">
        <v>2414</v>
      </c>
      <c r="C1557" s="107" t="s">
        <v>5754</v>
      </c>
      <c r="D1557" s="108" t="s">
        <v>5755</v>
      </c>
    </row>
    <row r="1558" spans="1:7" ht="13.8">
      <c r="A1558" s="100" t="s">
        <v>551</v>
      </c>
      <c r="B1558" s="107" t="s">
        <v>2414</v>
      </c>
      <c r="C1558" s="107" t="s">
        <v>5756</v>
      </c>
      <c r="D1558" s="108" t="s">
        <v>5757</v>
      </c>
    </row>
    <row r="1559" spans="1:7" ht="13.8">
      <c r="A1559" s="100" t="s">
        <v>551</v>
      </c>
      <c r="B1559" s="107" t="s">
        <v>312</v>
      </c>
      <c r="C1559" s="107" t="s">
        <v>5758</v>
      </c>
      <c r="D1559" s="108" t="s">
        <v>5759</v>
      </c>
    </row>
    <row r="1560" spans="1:7" ht="13.8">
      <c r="A1560" s="100" t="s">
        <v>551</v>
      </c>
      <c r="B1560" s="107" t="s">
        <v>2414</v>
      </c>
      <c r="C1560" s="107" t="s">
        <v>5760</v>
      </c>
      <c r="D1560" s="108" t="s">
        <v>5761</v>
      </c>
    </row>
    <row r="1561" spans="1:7" ht="14.4">
      <c r="A1561" s="22" t="s">
        <v>562</v>
      </c>
      <c r="B1561" s="14" t="s">
        <v>2364</v>
      </c>
      <c r="C1561" s="1" t="s">
        <v>5762</v>
      </c>
      <c r="D1561" s="112" t="s">
        <v>7117</v>
      </c>
      <c r="E1561" s="34" t="s">
        <v>5764</v>
      </c>
      <c r="F1561" s="1" t="s">
        <v>5765</v>
      </c>
      <c r="G1561" s="119" t="s">
        <v>7118</v>
      </c>
    </row>
    <row r="1562" spans="1:7" ht="14.4">
      <c r="A1562" s="22" t="s">
        <v>562</v>
      </c>
      <c r="B1562" s="14" t="s">
        <v>2364</v>
      </c>
      <c r="C1562" s="1" t="s">
        <v>481</v>
      </c>
      <c r="D1562" s="20" t="s">
        <v>3895</v>
      </c>
      <c r="E1562" s="1" t="s">
        <v>4209</v>
      </c>
      <c r="F1562" s="1" t="s">
        <v>481</v>
      </c>
    </row>
    <row r="1563" spans="1:7" ht="14.4">
      <c r="A1563" s="22" t="s">
        <v>562</v>
      </c>
      <c r="B1563" s="14" t="s">
        <v>2364</v>
      </c>
      <c r="C1563" s="14" t="s">
        <v>417</v>
      </c>
      <c r="D1563" s="20" t="s">
        <v>4018</v>
      </c>
      <c r="E1563" s="34" t="s">
        <v>5766</v>
      </c>
      <c r="F1563" s="1" t="s">
        <v>4020</v>
      </c>
      <c r="G1563" s="1" t="s">
        <v>4021</v>
      </c>
    </row>
    <row r="1564" spans="1:7" ht="14.4">
      <c r="A1564" s="22" t="s">
        <v>562</v>
      </c>
      <c r="B1564" s="14" t="s">
        <v>2364</v>
      </c>
      <c r="C1564" s="8" t="s">
        <v>666</v>
      </c>
      <c r="D1564" s="9" t="s">
        <v>3343</v>
      </c>
      <c r="E1564" s="8" t="s">
        <v>3350</v>
      </c>
      <c r="F1564" s="1" t="s">
        <v>3351</v>
      </c>
      <c r="G1564" s="1" t="s">
        <v>3352</v>
      </c>
    </row>
    <row r="1565" spans="1:7" ht="14.4">
      <c r="A1565" s="22" t="s">
        <v>562</v>
      </c>
      <c r="B1565" s="14" t="s">
        <v>2364</v>
      </c>
      <c r="C1565" s="1" t="s">
        <v>111</v>
      </c>
      <c r="D1565" s="20" t="s">
        <v>2386</v>
      </c>
      <c r="E1565" s="1" t="s">
        <v>3582</v>
      </c>
      <c r="F1565" s="1" t="s">
        <v>111</v>
      </c>
    </row>
    <row r="1566" spans="1:7" ht="14.4">
      <c r="A1566" s="22" t="s">
        <v>562</v>
      </c>
      <c r="B1566" s="14" t="s">
        <v>2461</v>
      </c>
      <c r="C1566" s="1" t="s">
        <v>5767</v>
      </c>
      <c r="D1566" s="20" t="s">
        <v>5768</v>
      </c>
    </row>
    <row r="1567" spans="1:7" ht="14.4">
      <c r="A1567" s="22" t="s">
        <v>562</v>
      </c>
      <c r="B1567" s="14" t="s">
        <v>2461</v>
      </c>
      <c r="C1567" s="1" t="s">
        <v>4460</v>
      </c>
      <c r="D1567" s="20" t="s">
        <v>2485</v>
      </c>
    </row>
    <row r="1568" spans="1:7" ht="14.4">
      <c r="A1568" s="22" t="s">
        <v>562</v>
      </c>
      <c r="B1568" s="14" t="s">
        <v>2461</v>
      </c>
      <c r="C1568" s="1" t="s">
        <v>5769</v>
      </c>
      <c r="D1568" s="20" t="s">
        <v>3931</v>
      </c>
    </row>
    <row r="1569" spans="1:4" ht="14.4">
      <c r="A1569" s="22" t="s">
        <v>562</v>
      </c>
      <c r="B1569" s="14" t="s">
        <v>312</v>
      </c>
      <c r="C1569" s="1" t="s">
        <v>3548</v>
      </c>
      <c r="D1569" s="20" t="s">
        <v>2445</v>
      </c>
    </row>
    <row r="1570" spans="1:4" ht="14.4">
      <c r="A1570" s="22" t="s">
        <v>562</v>
      </c>
      <c r="B1570" s="14" t="s">
        <v>2439</v>
      </c>
      <c r="C1570" s="1" t="s">
        <v>4210</v>
      </c>
      <c r="D1570" s="20" t="s">
        <v>3765</v>
      </c>
    </row>
    <row r="1571" spans="1:4" ht="14.4">
      <c r="A1571" s="22" t="s">
        <v>562</v>
      </c>
      <c r="B1571" s="14" t="s">
        <v>2439</v>
      </c>
      <c r="C1571" s="1" t="s">
        <v>5770</v>
      </c>
      <c r="D1571" s="20" t="s">
        <v>5771</v>
      </c>
    </row>
    <row r="1572" spans="1:4" ht="14.4">
      <c r="A1572" s="22" t="s">
        <v>562</v>
      </c>
      <c r="B1572" s="14" t="s">
        <v>2439</v>
      </c>
      <c r="C1572" s="1" t="s">
        <v>5772</v>
      </c>
      <c r="D1572" s="20" t="s">
        <v>5773</v>
      </c>
    </row>
    <row r="1573" spans="1:4" ht="14.4">
      <c r="A1573" s="22" t="s">
        <v>562</v>
      </c>
      <c r="B1573" s="14" t="s">
        <v>2696</v>
      </c>
      <c r="C1573" s="1" t="s">
        <v>5774</v>
      </c>
      <c r="D1573" s="20" t="s">
        <v>5763</v>
      </c>
    </row>
    <row r="1574" spans="1:4" ht="14.4">
      <c r="A1574" s="22" t="s">
        <v>562</v>
      </c>
      <c r="B1574" s="14" t="s">
        <v>2696</v>
      </c>
      <c r="C1574" s="1" t="s">
        <v>4214</v>
      </c>
      <c r="D1574" s="20" t="s">
        <v>3767</v>
      </c>
    </row>
    <row r="1575" spans="1:4" ht="14.4">
      <c r="A1575" s="22" t="s">
        <v>562</v>
      </c>
      <c r="B1575" s="14" t="s">
        <v>2401</v>
      </c>
      <c r="C1575" s="1" t="s">
        <v>5775</v>
      </c>
      <c r="D1575" s="20" t="s">
        <v>5776</v>
      </c>
    </row>
    <row r="1576" spans="1:4" ht="14.4">
      <c r="A1576" s="22" t="s">
        <v>562</v>
      </c>
      <c r="B1576" s="14" t="s">
        <v>2401</v>
      </c>
      <c r="C1576" s="1" t="s">
        <v>5777</v>
      </c>
      <c r="D1576" s="20" t="s">
        <v>5778</v>
      </c>
    </row>
    <row r="1577" spans="1:4" ht="14.4">
      <c r="A1577" s="22" t="s">
        <v>562</v>
      </c>
      <c r="B1577" s="14" t="s">
        <v>2401</v>
      </c>
      <c r="C1577" s="1" t="s">
        <v>5779</v>
      </c>
      <c r="D1577" s="20" t="s">
        <v>4397</v>
      </c>
    </row>
    <row r="1578" spans="1:4" ht="14.4">
      <c r="A1578" s="22" t="s">
        <v>562</v>
      </c>
      <c r="B1578" s="14" t="s">
        <v>2401</v>
      </c>
      <c r="C1578" s="1" t="s">
        <v>5780</v>
      </c>
      <c r="D1578" s="20" t="s">
        <v>5781</v>
      </c>
    </row>
    <row r="1579" spans="1:4" ht="14.4">
      <c r="A1579" s="22" t="s">
        <v>562</v>
      </c>
      <c r="B1579" s="14" t="s">
        <v>2401</v>
      </c>
      <c r="C1579" s="1" t="s">
        <v>5782</v>
      </c>
      <c r="D1579" s="20" t="s">
        <v>4143</v>
      </c>
    </row>
    <row r="1580" spans="1:4" ht="14.4">
      <c r="A1580" s="22" t="s">
        <v>562</v>
      </c>
      <c r="B1580" s="14" t="s">
        <v>2401</v>
      </c>
      <c r="C1580" s="1" t="s">
        <v>5783</v>
      </c>
      <c r="D1580" s="20" t="s">
        <v>4012</v>
      </c>
    </row>
    <row r="1581" spans="1:4" ht="14.4">
      <c r="A1581" s="22" t="s">
        <v>562</v>
      </c>
      <c r="B1581" s="14" t="s">
        <v>2696</v>
      </c>
      <c r="C1581" s="1" t="s">
        <v>5784</v>
      </c>
      <c r="D1581" s="20" t="s">
        <v>5785</v>
      </c>
    </row>
    <row r="1582" spans="1:4" ht="14.4">
      <c r="A1582" s="22" t="s">
        <v>562</v>
      </c>
      <c r="B1582" s="14" t="s">
        <v>2696</v>
      </c>
      <c r="C1582" s="1" t="s">
        <v>5786</v>
      </c>
      <c r="D1582" s="20" t="s">
        <v>2736</v>
      </c>
    </row>
    <row r="1583" spans="1:4" ht="14.4">
      <c r="A1583" s="22" t="s">
        <v>562</v>
      </c>
      <c r="B1583" s="14" t="s">
        <v>2696</v>
      </c>
      <c r="C1583" s="1" t="s">
        <v>5787</v>
      </c>
      <c r="D1583" s="20" t="s">
        <v>2697</v>
      </c>
    </row>
    <row r="1584" spans="1:4" ht="14.4">
      <c r="A1584" s="22" t="s">
        <v>562</v>
      </c>
      <c r="B1584" s="14" t="s">
        <v>2696</v>
      </c>
      <c r="C1584" s="1" t="s">
        <v>5788</v>
      </c>
      <c r="D1584" s="20" t="s">
        <v>5789</v>
      </c>
    </row>
    <row r="1585" spans="1:7" ht="14.4">
      <c r="A1585" s="22" t="s">
        <v>562</v>
      </c>
      <c r="B1585" s="14" t="s">
        <v>2696</v>
      </c>
      <c r="C1585" s="1" t="s">
        <v>5790</v>
      </c>
      <c r="D1585" s="20" t="s">
        <v>5791</v>
      </c>
    </row>
    <row r="1586" spans="1:7" ht="14.4">
      <c r="A1586" s="22" t="s">
        <v>562</v>
      </c>
      <c r="B1586" s="14" t="s">
        <v>2401</v>
      </c>
      <c r="C1586" s="1" t="s">
        <v>5792</v>
      </c>
      <c r="D1586" s="20" t="s">
        <v>5793</v>
      </c>
    </row>
    <row r="1587" spans="1:7" ht="14.4">
      <c r="A1587" s="22" t="s">
        <v>562</v>
      </c>
      <c r="B1587" s="14" t="s">
        <v>2539</v>
      </c>
      <c r="C1587" s="1" t="s">
        <v>5794</v>
      </c>
      <c r="D1587" s="20" t="s">
        <v>5795</v>
      </c>
    </row>
    <row r="1588" spans="1:7" ht="14.4">
      <c r="A1588" s="22" t="s">
        <v>562</v>
      </c>
      <c r="B1588" s="14" t="s">
        <v>2539</v>
      </c>
      <c r="C1588" s="1" t="s">
        <v>5796</v>
      </c>
      <c r="D1588" s="20" t="s">
        <v>5797</v>
      </c>
    </row>
    <row r="1589" spans="1:7" ht="14.4">
      <c r="A1589" s="22" t="s">
        <v>562</v>
      </c>
      <c r="B1589" s="14" t="s">
        <v>2539</v>
      </c>
      <c r="C1589" s="1" t="s">
        <v>5798</v>
      </c>
      <c r="D1589" s="20" t="s">
        <v>5799</v>
      </c>
    </row>
    <row r="1590" spans="1:7" ht="14.4">
      <c r="A1590" s="22" t="s">
        <v>562</v>
      </c>
      <c r="B1590" s="14" t="s">
        <v>2414</v>
      </c>
      <c r="C1590" s="1" t="s">
        <v>4122</v>
      </c>
      <c r="D1590" s="20" t="s">
        <v>3395</v>
      </c>
    </row>
    <row r="1591" spans="1:7" ht="14.4">
      <c r="A1591" s="22" t="s">
        <v>562</v>
      </c>
      <c r="B1591" s="14" t="s">
        <v>2414</v>
      </c>
      <c r="C1591" s="1" t="s">
        <v>4184</v>
      </c>
      <c r="D1591" s="20" t="s">
        <v>3389</v>
      </c>
    </row>
    <row r="1592" spans="1:7" ht="14.4">
      <c r="A1592" s="22" t="s">
        <v>575</v>
      </c>
      <c r="B1592" s="14" t="s">
        <v>2364</v>
      </c>
      <c r="C1592" s="1" t="s">
        <v>291</v>
      </c>
      <c r="D1592" s="20" t="s">
        <v>2796</v>
      </c>
      <c r="E1592" s="34" t="s">
        <v>5800</v>
      </c>
      <c r="F1592" s="8" t="s">
        <v>291</v>
      </c>
    </row>
    <row r="1593" spans="1:7" ht="14.4">
      <c r="A1593" s="22" t="s">
        <v>575</v>
      </c>
      <c r="B1593" s="14" t="s">
        <v>2364</v>
      </c>
      <c r="C1593" s="1" t="s">
        <v>2366</v>
      </c>
      <c r="D1593" s="20" t="s">
        <v>2369</v>
      </c>
      <c r="E1593" s="34" t="s">
        <v>5801</v>
      </c>
      <c r="F1593" s="1" t="s">
        <v>2380</v>
      </c>
      <c r="G1593" s="1" t="s">
        <v>2381</v>
      </c>
    </row>
    <row r="1594" spans="1:7" ht="14.4">
      <c r="A1594" s="22" t="s">
        <v>575</v>
      </c>
      <c r="B1594" s="14" t="s">
        <v>2461</v>
      </c>
      <c r="C1594" s="1" t="s">
        <v>4422</v>
      </c>
      <c r="D1594" s="20" t="s">
        <v>4015</v>
      </c>
    </row>
    <row r="1595" spans="1:7" ht="14.4">
      <c r="A1595" s="22" t="s">
        <v>575</v>
      </c>
      <c r="B1595" s="14" t="s">
        <v>2461</v>
      </c>
      <c r="C1595" s="1" t="s">
        <v>5802</v>
      </c>
      <c r="D1595" s="20" t="s">
        <v>5803</v>
      </c>
    </row>
    <row r="1596" spans="1:7" ht="14.4">
      <c r="A1596" s="22" t="s">
        <v>575</v>
      </c>
      <c r="B1596" s="14" t="s">
        <v>2461</v>
      </c>
      <c r="C1596" s="1" t="s">
        <v>4423</v>
      </c>
      <c r="D1596" s="20" t="s">
        <v>4424</v>
      </c>
    </row>
    <row r="1597" spans="1:7" ht="14.4">
      <c r="A1597" s="22" t="s">
        <v>575</v>
      </c>
      <c r="B1597" s="14" t="s">
        <v>2461</v>
      </c>
      <c r="C1597" s="14" t="s">
        <v>5804</v>
      </c>
      <c r="D1597" s="46" t="s">
        <v>5805</v>
      </c>
    </row>
    <row r="1598" spans="1:7" ht="14.4">
      <c r="A1598" s="22" t="s">
        <v>575</v>
      </c>
      <c r="B1598" s="14" t="s">
        <v>2439</v>
      </c>
      <c r="C1598" s="14" t="s">
        <v>4429</v>
      </c>
      <c r="D1598" s="54" t="s">
        <v>2440</v>
      </c>
    </row>
    <row r="1599" spans="1:7" ht="14.4">
      <c r="A1599" s="22" t="s">
        <v>575</v>
      </c>
      <c r="B1599" s="14" t="s">
        <v>2439</v>
      </c>
      <c r="C1599" s="14" t="s">
        <v>2380</v>
      </c>
      <c r="D1599" s="54" t="s">
        <v>2369</v>
      </c>
    </row>
    <row r="1600" spans="1:7" ht="14.4">
      <c r="A1600" s="22" t="s">
        <v>575</v>
      </c>
      <c r="B1600" s="14" t="s">
        <v>2439</v>
      </c>
      <c r="C1600" s="1" t="s">
        <v>5806</v>
      </c>
      <c r="D1600" s="20" t="s">
        <v>5807</v>
      </c>
    </row>
    <row r="1601" spans="1:4" ht="14.4">
      <c r="A1601" s="22" t="s">
        <v>575</v>
      </c>
      <c r="B1601" s="14" t="s">
        <v>2696</v>
      </c>
      <c r="C1601" s="1" t="s">
        <v>5808</v>
      </c>
      <c r="D1601" s="20" t="s">
        <v>2926</v>
      </c>
    </row>
    <row r="1602" spans="1:4" ht="14.4">
      <c r="A1602" s="22" t="s">
        <v>575</v>
      </c>
      <c r="B1602" s="14" t="s">
        <v>2696</v>
      </c>
      <c r="C1602" s="1" t="s">
        <v>5809</v>
      </c>
      <c r="D1602" s="20" t="s">
        <v>5810</v>
      </c>
    </row>
    <row r="1603" spans="1:4" ht="14.4">
      <c r="A1603" s="22" t="s">
        <v>575</v>
      </c>
      <c r="B1603" s="14" t="s">
        <v>2696</v>
      </c>
      <c r="C1603" s="1" t="s">
        <v>5811</v>
      </c>
      <c r="D1603" s="20" t="s">
        <v>5812</v>
      </c>
    </row>
    <row r="1604" spans="1:4" ht="14.4">
      <c r="A1604" s="22" t="s">
        <v>575</v>
      </c>
      <c r="B1604" s="14" t="s">
        <v>2539</v>
      </c>
      <c r="C1604" s="1" t="s">
        <v>5813</v>
      </c>
      <c r="D1604" s="20" t="s">
        <v>5814</v>
      </c>
    </row>
    <row r="1605" spans="1:4" ht="14.4">
      <c r="A1605" s="22" t="s">
        <v>575</v>
      </c>
      <c r="B1605" s="14" t="s">
        <v>2539</v>
      </c>
      <c r="C1605" s="1" t="s">
        <v>5815</v>
      </c>
      <c r="D1605" s="20" t="s">
        <v>5816</v>
      </c>
    </row>
    <row r="1606" spans="1:4" ht="14.4">
      <c r="A1606" s="22" t="s">
        <v>575</v>
      </c>
      <c r="B1606" s="14" t="s">
        <v>2539</v>
      </c>
      <c r="C1606" s="1" t="s">
        <v>5817</v>
      </c>
      <c r="D1606" s="20" t="s">
        <v>5818</v>
      </c>
    </row>
    <row r="1607" spans="1:4" ht="14.4">
      <c r="A1607" s="22" t="s">
        <v>575</v>
      </c>
      <c r="B1607" s="14" t="s">
        <v>312</v>
      </c>
      <c r="C1607" s="1" t="s">
        <v>3548</v>
      </c>
      <c r="D1607" s="20" t="s">
        <v>2445</v>
      </c>
    </row>
    <row r="1608" spans="1:4" ht="14.4">
      <c r="A1608" s="22" t="s">
        <v>575</v>
      </c>
      <c r="B1608" s="14" t="s">
        <v>2414</v>
      </c>
      <c r="C1608" s="1" t="s">
        <v>5819</v>
      </c>
      <c r="D1608" s="20" t="s">
        <v>5820</v>
      </c>
    </row>
    <row r="1609" spans="1:4" ht="14.4">
      <c r="A1609" s="22" t="s">
        <v>575</v>
      </c>
      <c r="B1609" s="14" t="s">
        <v>2414</v>
      </c>
      <c r="C1609" s="1" t="s">
        <v>5821</v>
      </c>
      <c r="D1609" s="20" t="s">
        <v>5822</v>
      </c>
    </row>
    <row r="1610" spans="1:4" ht="14.4">
      <c r="A1610" s="22" t="s">
        <v>575</v>
      </c>
      <c r="B1610" s="14" t="s">
        <v>2414</v>
      </c>
      <c r="C1610" s="1" t="s">
        <v>5823</v>
      </c>
      <c r="D1610" s="20" t="s">
        <v>3562</v>
      </c>
    </row>
    <row r="1611" spans="1:4" ht="14.4">
      <c r="A1611" s="22" t="s">
        <v>575</v>
      </c>
      <c r="B1611" s="14" t="s">
        <v>2401</v>
      </c>
      <c r="C1611" s="1" t="s">
        <v>4319</v>
      </c>
      <c r="D1611" s="20" t="s">
        <v>4320</v>
      </c>
    </row>
    <row r="1612" spans="1:4" ht="14.4">
      <c r="A1612" s="22" t="s">
        <v>575</v>
      </c>
      <c r="B1612" s="14" t="s">
        <v>2401</v>
      </c>
      <c r="C1612" s="1" t="s">
        <v>5824</v>
      </c>
      <c r="D1612" s="20" t="s">
        <v>5825</v>
      </c>
    </row>
    <row r="1613" spans="1:4" ht="14.4">
      <c r="A1613" s="22" t="s">
        <v>575</v>
      </c>
      <c r="B1613" s="14" t="s">
        <v>2401</v>
      </c>
      <c r="C1613" s="1" t="s">
        <v>4322</v>
      </c>
      <c r="D1613" s="20" t="s">
        <v>4067</v>
      </c>
    </row>
    <row r="1614" spans="1:4" ht="14.4">
      <c r="A1614" s="22" t="s">
        <v>575</v>
      </c>
      <c r="B1614" s="14" t="s">
        <v>2414</v>
      </c>
      <c r="C1614" s="1" t="s">
        <v>3573</v>
      </c>
      <c r="D1614" s="20" t="s">
        <v>2417</v>
      </c>
    </row>
    <row r="1615" spans="1:4" ht="14.4">
      <c r="A1615" s="22" t="s">
        <v>575</v>
      </c>
      <c r="B1615" s="14" t="s">
        <v>2414</v>
      </c>
      <c r="C1615" s="1" t="s">
        <v>5826</v>
      </c>
      <c r="D1615" s="20" t="s">
        <v>5827</v>
      </c>
    </row>
    <row r="1616" spans="1:4" ht="14.4">
      <c r="A1616" s="22" t="s">
        <v>575</v>
      </c>
      <c r="B1616" s="14" t="s">
        <v>2401</v>
      </c>
      <c r="C1616" s="1" t="s">
        <v>4504</v>
      </c>
      <c r="D1616" s="20" t="s">
        <v>4419</v>
      </c>
    </row>
    <row r="1617" spans="1:4" ht="14.4">
      <c r="A1617" s="22" t="s">
        <v>575</v>
      </c>
      <c r="B1617" s="14" t="s">
        <v>2401</v>
      </c>
      <c r="C1617" s="1" t="s">
        <v>4062</v>
      </c>
      <c r="D1617" s="20" t="s">
        <v>2405</v>
      </c>
    </row>
    <row r="1618" spans="1:4" ht="14.4">
      <c r="A1618" s="22" t="s">
        <v>575</v>
      </c>
      <c r="B1618" s="14" t="s">
        <v>2401</v>
      </c>
      <c r="C1618" s="1" t="s">
        <v>5828</v>
      </c>
      <c r="D1618" s="20" t="s">
        <v>5829</v>
      </c>
    </row>
    <row r="1619" spans="1:4" ht="14.4">
      <c r="A1619" s="22" t="s">
        <v>575</v>
      </c>
      <c r="B1619" s="14" t="s">
        <v>2414</v>
      </c>
      <c r="C1619" s="1" t="s">
        <v>5830</v>
      </c>
      <c r="D1619" s="20" t="s">
        <v>2857</v>
      </c>
    </row>
    <row r="1620" spans="1:4" ht="14.4">
      <c r="A1620" s="22" t="s">
        <v>575</v>
      </c>
      <c r="B1620" s="14" t="s">
        <v>2401</v>
      </c>
      <c r="C1620" s="1" t="s">
        <v>4569</v>
      </c>
      <c r="D1620" s="20" t="s">
        <v>2842</v>
      </c>
    </row>
    <row r="1621" spans="1:4" ht="14.4">
      <c r="A1621" s="22" t="s">
        <v>575</v>
      </c>
      <c r="B1621" s="14" t="s">
        <v>2414</v>
      </c>
      <c r="C1621" s="1" t="s">
        <v>5831</v>
      </c>
      <c r="D1621" s="20" t="s">
        <v>5832</v>
      </c>
    </row>
    <row r="1622" spans="1:4" ht="14.4">
      <c r="A1622" s="22" t="s">
        <v>575</v>
      </c>
      <c r="B1622" s="14" t="s">
        <v>2401</v>
      </c>
      <c r="C1622" s="1" t="s">
        <v>5833</v>
      </c>
      <c r="D1622" s="20" t="s">
        <v>5834</v>
      </c>
    </row>
    <row r="1623" spans="1:4" ht="14.4">
      <c r="A1623" s="22" t="s">
        <v>575</v>
      </c>
      <c r="B1623" s="1" t="s">
        <v>2401</v>
      </c>
      <c r="C1623" s="1" t="s">
        <v>4461</v>
      </c>
      <c r="D1623" s="20" t="s">
        <v>4462</v>
      </c>
    </row>
    <row r="1624" spans="1:4" ht="14.4">
      <c r="A1624" s="22" t="s">
        <v>575</v>
      </c>
      <c r="B1624" s="14" t="s">
        <v>2401</v>
      </c>
      <c r="C1624" s="1" t="s">
        <v>5835</v>
      </c>
      <c r="D1624" s="20" t="s">
        <v>5836</v>
      </c>
    </row>
    <row r="1625" spans="1:4" ht="14.4">
      <c r="A1625" s="22" t="s">
        <v>575</v>
      </c>
      <c r="B1625" s="14" t="s">
        <v>2401</v>
      </c>
      <c r="C1625" s="1" t="s">
        <v>5837</v>
      </c>
      <c r="D1625" s="20" t="s">
        <v>5838</v>
      </c>
    </row>
    <row r="1626" spans="1:4" ht="14.4">
      <c r="A1626" s="22" t="s">
        <v>575</v>
      </c>
      <c r="B1626" s="14" t="s">
        <v>2401</v>
      </c>
      <c r="C1626" s="1" t="s">
        <v>5839</v>
      </c>
      <c r="D1626" s="20" t="s">
        <v>3871</v>
      </c>
    </row>
    <row r="1627" spans="1:4" ht="14.4">
      <c r="A1627" s="22" t="s">
        <v>575</v>
      </c>
      <c r="B1627" s="14" t="s">
        <v>2401</v>
      </c>
      <c r="C1627" s="1" t="s">
        <v>5840</v>
      </c>
      <c r="D1627" s="20" t="s">
        <v>5841</v>
      </c>
    </row>
    <row r="1628" spans="1:4" ht="14.4">
      <c r="A1628" s="22" t="s">
        <v>575</v>
      </c>
      <c r="B1628" s="14" t="s">
        <v>2401</v>
      </c>
      <c r="C1628" s="1" t="s">
        <v>5842</v>
      </c>
      <c r="D1628" s="20" t="s">
        <v>5843</v>
      </c>
    </row>
    <row r="1629" spans="1:4" ht="14.4">
      <c r="A1629" s="22" t="s">
        <v>575</v>
      </c>
      <c r="B1629" s="14" t="s">
        <v>2401</v>
      </c>
      <c r="C1629" s="1" t="s">
        <v>5844</v>
      </c>
      <c r="D1629" s="20" t="s">
        <v>5845</v>
      </c>
    </row>
    <row r="1630" spans="1:4" ht="14.4">
      <c r="A1630" s="22" t="s">
        <v>575</v>
      </c>
      <c r="B1630" s="14" t="s">
        <v>2401</v>
      </c>
      <c r="C1630" s="1" t="s">
        <v>5846</v>
      </c>
      <c r="D1630" s="20" t="s">
        <v>5847</v>
      </c>
    </row>
    <row r="1631" spans="1:4" ht="14.4">
      <c r="A1631" s="22" t="s">
        <v>575</v>
      </c>
      <c r="B1631" s="14" t="s">
        <v>2401</v>
      </c>
      <c r="C1631" s="1" t="s">
        <v>5848</v>
      </c>
      <c r="D1631" s="20" t="s">
        <v>5849</v>
      </c>
    </row>
    <row r="1632" spans="1:4" ht="14.4">
      <c r="A1632" s="22" t="s">
        <v>575</v>
      </c>
      <c r="B1632" s="14" t="s">
        <v>2401</v>
      </c>
      <c r="C1632" s="1" t="s">
        <v>5850</v>
      </c>
      <c r="D1632" s="20" t="s">
        <v>5851</v>
      </c>
    </row>
    <row r="1633" spans="1:4" ht="14.4">
      <c r="A1633" s="22" t="s">
        <v>575</v>
      </c>
      <c r="B1633" s="14" t="s">
        <v>2401</v>
      </c>
      <c r="C1633" s="1" t="s">
        <v>5852</v>
      </c>
      <c r="D1633" s="20" t="s">
        <v>5853</v>
      </c>
    </row>
    <row r="1634" spans="1:4" ht="14.4">
      <c r="A1634" s="22" t="s">
        <v>575</v>
      </c>
      <c r="B1634" s="14" t="s">
        <v>2401</v>
      </c>
      <c r="C1634" s="1" t="s">
        <v>5854</v>
      </c>
      <c r="D1634" s="20" t="s">
        <v>5855</v>
      </c>
    </row>
    <row r="1635" spans="1:4" ht="14.4">
      <c r="A1635" s="22" t="s">
        <v>575</v>
      </c>
      <c r="B1635" s="14" t="s">
        <v>2401</v>
      </c>
      <c r="C1635" s="1" t="s">
        <v>5856</v>
      </c>
      <c r="D1635" s="20" t="s">
        <v>5857</v>
      </c>
    </row>
    <row r="1636" spans="1:4" ht="14.4">
      <c r="A1636" s="22" t="s">
        <v>575</v>
      </c>
      <c r="B1636" s="14" t="s">
        <v>2401</v>
      </c>
      <c r="C1636" s="1" t="s">
        <v>5858</v>
      </c>
      <c r="D1636" s="20" t="s">
        <v>5859</v>
      </c>
    </row>
    <row r="1637" spans="1:4" ht="14.4">
      <c r="A1637" s="22" t="s">
        <v>575</v>
      </c>
      <c r="B1637" s="14" t="s">
        <v>2401</v>
      </c>
      <c r="C1637" s="1" t="s">
        <v>5860</v>
      </c>
      <c r="D1637" s="20" t="s">
        <v>5861</v>
      </c>
    </row>
    <row r="1638" spans="1:4" ht="14.4">
      <c r="A1638" s="22" t="s">
        <v>575</v>
      </c>
      <c r="B1638" s="14" t="s">
        <v>2401</v>
      </c>
      <c r="C1638" s="1" t="s">
        <v>5862</v>
      </c>
      <c r="D1638" s="20" t="s">
        <v>3310</v>
      </c>
    </row>
    <row r="1639" spans="1:4" ht="14.4">
      <c r="A1639" s="22" t="s">
        <v>575</v>
      </c>
      <c r="B1639" s="14" t="s">
        <v>2401</v>
      </c>
      <c r="C1639" s="1" t="s">
        <v>5863</v>
      </c>
      <c r="D1639" s="20" t="s">
        <v>5864</v>
      </c>
    </row>
    <row r="1640" spans="1:4" ht="14.4">
      <c r="A1640" s="22" t="s">
        <v>575</v>
      </c>
      <c r="B1640" s="14" t="s">
        <v>2401</v>
      </c>
      <c r="C1640" s="1" t="s">
        <v>5865</v>
      </c>
      <c r="D1640" s="20" t="s">
        <v>5866</v>
      </c>
    </row>
    <row r="1641" spans="1:4" ht="14.4">
      <c r="A1641" s="22" t="s">
        <v>575</v>
      </c>
      <c r="B1641" s="14" t="s">
        <v>2401</v>
      </c>
      <c r="C1641" s="1" t="s">
        <v>5867</v>
      </c>
      <c r="D1641" s="20" t="s">
        <v>5868</v>
      </c>
    </row>
    <row r="1642" spans="1:4" ht="14.4">
      <c r="A1642" s="22" t="s">
        <v>575</v>
      </c>
      <c r="B1642" s="14" t="s">
        <v>2401</v>
      </c>
      <c r="C1642" s="1" t="s">
        <v>5869</v>
      </c>
      <c r="D1642" s="20" t="s">
        <v>5870</v>
      </c>
    </row>
    <row r="1643" spans="1:4" ht="14.4">
      <c r="A1643" s="22" t="s">
        <v>575</v>
      </c>
      <c r="B1643" s="14" t="s">
        <v>2401</v>
      </c>
      <c r="C1643" s="1" t="s">
        <v>5871</v>
      </c>
      <c r="D1643" s="20" t="s">
        <v>5872</v>
      </c>
    </row>
    <row r="1644" spans="1:4" ht="14.4">
      <c r="A1644" s="22" t="s">
        <v>575</v>
      </c>
      <c r="B1644" s="14" t="s">
        <v>2401</v>
      </c>
      <c r="C1644" s="1" t="s">
        <v>5873</v>
      </c>
      <c r="D1644" s="20" t="s">
        <v>5874</v>
      </c>
    </row>
    <row r="1645" spans="1:4" ht="14.4">
      <c r="A1645" s="22" t="s">
        <v>575</v>
      </c>
      <c r="B1645" s="14" t="s">
        <v>2401</v>
      </c>
      <c r="C1645" s="1" t="s">
        <v>5875</v>
      </c>
      <c r="D1645" s="20" t="s">
        <v>5876</v>
      </c>
    </row>
    <row r="1646" spans="1:4" ht="14.4">
      <c r="A1646" s="22" t="s">
        <v>575</v>
      </c>
      <c r="B1646" s="14" t="s">
        <v>2401</v>
      </c>
      <c r="C1646" s="1" t="s">
        <v>5877</v>
      </c>
      <c r="D1646" s="20" t="s">
        <v>5878</v>
      </c>
    </row>
    <row r="1647" spans="1:4" ht="14.4">
      <c r="A1647" s="22" t="s">
        <v>575</v>
      </c>
      <c r="B1647" s="14" t="s">
        <v>2401</v>
      </c>
      <c r="C1647" s="1" t="s">
        <v>5879</v>
      </c>
      <c r="D1647" s="20" t="s">
        <v>5880</v>
      </c>
    </row>
    <row r="1648" spans="1:4" ht="14.4">
      <c r="A1648" s="22" t="s">
        <v>575</v>
      </c>
      <c r="B1648" s="14" t="s">
        <v>2401</v>
      </c>
      <c r="C1648" s="1" t="s">
        <v>5881</v>
      </c>
      <c r="D1648" s="20" t="s">
        <v>5882</v>
      </c>
    </row>
    <row r="1649" spans="1:4" ht="14.4">
      <c r="A1649" s="22" t="s">
        <v>575</v>
      </c>
      <c r="B1649" s="14" t="s">
        <v>2401</v>
      </c>
      <c r="C1649" s="1" t="s">
        <v>5883</v>
      </c>
      <c r="D1649" s="20" t="s">
        <v>5884</v>
      </c>
    </row>
    <row r="1650" spans="1:4" ht="14.4">
      <c r="A1650" s="22" t="s">
        <v>575</v>
      </c>
      <c r="B1650" s="14" t="s">
        <v>2401</v>
      </c>
      <c r="C1650" s="1" t="s">
        <v>5885</v>
      </c>
      <c r="D1650" s="20" t="s">
        <v>5886</v>
      </c>
    </row>
    <row r="1651" spans="1:4" ht="14.4">
      <c r="A1651" s="22" t="s">
        <v>575</v>
      </c>
      <c r="B1651" s="14" t="s">
        <v>2401</v>
      </c>
      <c r="C1651" s="1" t="s">
        <v>5887</v>
      </c>
      <c r="D1651" s="20" t="s">
        <v>5888</v>
      </c>
    </row>
    <row r="1652" spans="1:4" ht="14.4">
      <c r="A1652" s="22" t="s">
        <v>575</v>
      </c>
      <c r="B1652" s="14" t="s">
        <v>2401</v>
      </c>
      <c r="C1652" s="1" t="s">
        <v>5889</v>
      </c>
      <c r="D1652" s="20" t="s">
        <v>5890</v>
      </c>
    </row>
    <row r="1653" spans="1:4" ht="14.4">
      <c r="A1653" s="22" t="s">
        <v>575</v>
      </c>
      <c r="B1653" s="14" t="s">
        <v>2401</v>
      </c>
      <c r="C1653" s="1" t="s">
        <v>5891</v>
      </c>
      <c r="D1653" s="20" t="s">
        <v>5892</v>
      </c>
    </row>
    <row r="1654" spans="1:4" ht="14.4">
      <c r="A1654" s="22" t="s">
        <v>575</v>
      </c>
      <c r="B1654" s="14" t="s">
        <v>2401</v>
      </c>
      <c r="C1654" s="1" t="s">
        <v>5893</v>
      </c>
      <c r="D1654" s="20" t="s">
        <v>5894</v>
      </c>
    </row>
    <row r="1655" spans="1:4" ht="14.4">
      <c r="A1655" s="22" t="s">
        <v>575</v>
      </c>
      <c r="B1655" s="14" t="s">
        <v>2401</v>
      </c>
      <c r="C1655" s="1" t="s">
        <v>5895</v>
      </c>
      <c r="D1655" s="20" t="s">
        <v>5896</v>
      </c>
    </row>
    <row r="1656" spans="1:4" ht="14.4">
      <c r="A1656" s="22" t="s">
        <v>575</v>
      </c>
      <c r="B1656" s="14" t="s">
        <v>2401</v>
      </c>
      <c r="C1656" s="1" t="s">
        <v>5897</v>
      </c>
      <c r="D1656" s="20" t="s">
        <v>4324</v>
      </c>
    </row>
    <row r="1657" spans="1:4" ht="14.4">
      <c r="A1657" s="22" t="s">
        <v>575</v>
      </c>
      <c r="B1657" s="14" t="s">
        <v>2401</v>
      </c>
      <c r="C1657" s="1" t="s">
        <v>5898</v>
      </c>
      <c r="D1657" s="20" t="s">
        <v>5899</v>
      </c>
    </row>
    <row r="1658" spans="1:4" ht="14.4">
      <c r="A1658" s="22" t="s">
        <v>575</v>
      </c>
      <c r="B1658" s="14" t="s">
        <v>2401</v>
      </c>
      <c r="C1658" s="1" t="s">
        <v>5900</v>
      </c>
      <c r="D1658" s="20" t="s">
        <v>5901</v>
      </c>
    </row>
    <row r="1659" spans="1:4" ht="14.4">
      <c r="A1659" s="22" t="s">
        <v>575</v>
      </c>
      <c r="B1659" s="14" t="s">
        <v>2401</v>
      </c>
      <c r="C1659" s="1" t="s">
        <v>5902</v>
      </c>
      <c r="D1659" s="20" t="s">
        <v>5903</v>
      </c>
    </row>
    <row r="1660" spans="1:4" ht="14.4">
      <c r="A1660" s="22" t="s">
        <v>575</v>
      </c>
      <c r="B1660" s="14" t="s">
        <v>2401</v>
      </c>
      <c r="C1660" s="1" t="s">
        <v>5904</v>
      </c>
      <c r="D1660" s="20" t="s">
        <v>5905</v>
      </c>
    </row>
    <row r="1661" spans="1:4" ht="14.4">
      <c r="A1661" s="22" t="s">
        <v>575</v>
      </c>
      <c r="B1661" s="14" t="s">
        <v>2401</v>
      </c>
      <c r="C1661" s="1" t="s">
        <v>5906</v>
      </c>
      <c r="D1661" s="20" t="s">
        <v>5907</v>
      </c>
    </row>
    <row r="1662" spans="1:4" ht="14.4">
      <c r="A1662" s="22" t="s">
        <v>575</v>
      </c>
      <c r="B1662" s="14" t="s">
        <v>2401</v>
      </c>
      <c r="C1662" s="1" t="s">
        <v>5908</v>
      </c>
      <c r="D1662" s="20" t="s">
        <v>5909</v>
      </c>
    </row>
    <row r="1663" spans="1:4" ht="14.4">
      <c r="A1663" s="22" t="s">
        <v>575</v>
      </c>
      <c r="B1663" s="14" t="s">
        <v>2401</v>
      </c>
      <c r="C1663" s="1" t="s">
        <v>5910</v>
      </c>
      <c r="D1663" s="20" t="s">
        <v>5911</v>
      </c>
    </row>
    <row r="1664" spans="1:4" ht="14.4">
      <c r="A1664" s="22" t="s">
        <v>575</v>
      </c>
      <c r="B1664" s="14" t="s">
        <v>2401</v>
      </c>
      <c r="C1664" s="1" t="s">
        <v>5912</v>
      </c>
      <c r="D1664" s="20" t="s">
        <v>5913</v>
      </c>
    </row>
    <row r="1665" spans="1:4" ht="14.4">
      <c r="A1665" s="22" t="s">
        <v>575</v>
      </c>
      <c r="B1665" s="14" t="s">
        <v>2401</v>
      </c>
      <c r="C1665" s="1" t="s">
        <v>5914</v>
      </c>
      <c r="D1665" s="20" t="s">
        <v>5915</v>
      </c>
    </row>
    <row r="1666" spans="1:4" ht="14.4">
      <c r="A1666" s="22" t="s">
        <v>575</v>
      </c>
      <c r="B1666" s="14" t="s">
        <v>2401</v>
      </c>
      <c r="C1666" s="1" t="s">
        <v>5916</v>
      </c>
      <c r="D1666" s="20" t="s">
        <v>5917</v>
      </c>
    </row>
    <row r="1667" spans="1:4" ht="14.4">
      <c r="A1667" s="22" t="s">
        <v>575</v>
      </c>
      <c r="B1667" s="14" t="s">
        <v>2401</v>
      </c>
      <c r="C1667" s="1" t="s">
        <v>5918</v>
      </c>
      <c r="D1667" s="20" t="s">
        <v>5919</v>
      </c>
    </row>
    <row r="1668" spans="1:4" ht="14.4">
      <c r="A1668" s="22" t="s">
        <v>575</v>
      </c>
      <c r="B1668" s="14" t="s">
        <v>2401</v>
      </c>
      <c r="C1668" s="1" t="s">
        <v>5920</v>
      </c>
      <c r="D1668" s="20" t="s">
        <v>5921</v>
      </c>
    </row>
    <row r="1669" spans="1:4" ht="14.4">
      <c r="A1669" s="22" t="s">
        <v>575</v>
      </c>
      <c r="B1669" s="14" t="s">
        <v>2401</v>
      </c>
      <c r="C1669" s="1" t="s">
        <v>5922</v>
      </c>
      <c r="D1669" s="20" t="s">
        <v>5923</v>
      </c>
    </row>
    <row r="1670" spans="1:4" ht="14.4">
      <c r="A1670" s="22" t="s">
        <v>575</v>
      </c>
      <c r="B1670" s="14" t="s">
        <v>2401</v>
      </c>
      <c r="C1670" s="1" t="s">
        <v>5924</v>
      </c>
      <c r="D1670" s="20" t="s">
        <v>5925</v>
      </c>
    </row>
    <row r="1671" spans="1:4" ht="14.4">
      <c r="A1671" s="22" t="s">
        <v>575</v>
      </c>
      <c r="B1671" s="14" t="s">
        <v>2401</v>
      </c>
      <c r="C1671" s="1" t="s">
        <v>5926</v>
      </c>
      <c r="D1671" s="20" t="s">
        <v>5927</v>
      </c>
    </row>
    <row r="1672" spans="1:4" ht="14.4">
      <c r="A1672" s="22" t="s">
        <v>575</v>
      </c>
      <c r="B1672" s="14" t="s">
        <v>2401</v>
      </c>
      <c r="C1672" s="1" t="s">
        <v>5928</v>
      </c>
      <c r="D1672" s="20" t="s">
        <v>5929</v>
      </c>
    </row>
    <row r="1673" spans="1:4" ht="14.4">
      <c r="A1673" s="22" t="s">
        <v>575</v>
      </c>
      <c r="B1673" s="14" t="s">
        <v>2401</v>
      </c>
      <c r="C1673" s="1" t="s">
        <v>5930</v>
      </c>
      <c r="D1673" s="20" t="s">
        <v>5931</v>
      </c>
    </row>
    <row r="1674" spans="1:4" ht="14.4">
      <c r="A1674" s="22" t="s">
        <v>575</v>
      </c>
      <c r="B1674" s="14" t="s">
        <v>2401</v>
      </c>
      <c r="C1674" s="1" t="s">
        <v>5932</v>
      </c>
      <c r="D1674" s="20" t="s">
        <v>5933</v>
      </c>
    </row>
    <row r="1675" spans="1:4" ht="14.4">
      <c r="A1675" s="22" t="s">
        <v>575</v>
      </c>
      <c r="B1675" s="14" t="s">
        <v>2401</v>
      </c>
      <c r="C1675" s="1" t="s">
        <v>5934</v>
      </c>
      <c r="D1675" s="20" t="s">
        <v>5935</v>
      </c>
    </row>
    <row r="1676" spans="1:4" ht="14.4">
      <c r="A1676" s="22" t="s">
        <v>575</v>
      </c>
      <c r="B1676" s="14" t="s">
        <v>2401</v>
      </c>
      <c r="C1676" s="1" t="s">
        <v>5936</v>
      </c>
      <c r="D1676" s="20" t="s">
        <v>5937</v>
      </c>
    </row>
    <row r="1677" spans="1:4" ht="14.4">
      <c r="A1677" s="22" t="s">
        <v>575</v>
      </c>
      <c r="B1677" s="14" t="s">
        <v>2401</v>
      </c>
      <c r="C1677" s="1" t="s">
        <v>5938</v>
      </c>
      <c r="D1677" s="20" t="s">
        <v>5939</v>
      </c>
    </row>
    <row r="1678" spans="1:4" ht="14.4">
      <c r="A1678" s="22" t="s">
        <v>575</v>
      </c>
      <c r="B1678" s="14" t="s">
        <v>2401</v>
      </c>
      <c r="C1678" s="1" t="s">
        <v>5940</v>
      </c>
      <c r="D1678" s="20" t="s">
        <v>5941</v>
      </c>
    </row>
    <row r="1679" spans="1:4" ht="14.4">
      <c r="A1679" s="22" t="s">
        <v>575</v>
      </c>
      <c r="B1679" s="14" t="s">
        <v>2401</v>
      </c>
      <c r="C1679" s="1" t="s">
        <v>5942</v>
      </c>
      <c r="D1679" s="20" t="s">
        <v>5943</v>
      </c>
    </row>
    <row r="1680" spans="1:4" ht="14.4">
      <c r="A1680" s="22" t="s">
        <v>575</v>
      </c>
      <c r="B1680" s="14" t="s">
        <v>2401</v>
      </c>
      <c r="C1680" s="1" t="s">
        <v>5944</v>
      </c>
      <c r="D1680" s="20" t="s">
        <v>5945</v>
      </c>
    </row>
    <row r="1681" spans="1:4" ht="14.4">
      <c r="A1681" s="22" t="s">
        <v>575</v>
      </c>
      <c r="B1681" s="14" t="s">
        <v>2401</v>
      </c>
      <c r="C1681" s="1" t="s">
        <v>5946</v>
      </c>
      <c r="D1681" s="20" t="s">
        <v>5947</v>
      </c>
    </row>
    <row r="1682" spans="1:4" ht="14.4">
      <c r="A1682" s="22" t="s">
        <v>575</v>
      </c>
      <c r="B1682" s="14" t="s">
        <v>2401</v>
      </c>
      <c r="C1682" s="1" t="s">
        <v>5948</v>
      </c>
      <c r="D1682" s="20" t="s">
        <v>5949</v>
      </c>
    </row>
    <row r="1683" spans="1:4" ht="14.4">
      <c r="A1683" s="22" t="s">
        <v>575</v>
      </c>
      <c r="B1683" s="14" t="s">
        <v>2401</v>
      </c>
      <c r="C1683" s="1" t="s">
        <v>5950</v>
      </c>
      <c r="D1683" s="20" t="s">
        <v>5951</v>
      </c>
    </row>
    <row r="1684" spans="1:4" ht="14.4">
      <c r="A1684" s="22" t="s">
        <v>575</v>
      </c>
      <c r="B1684" s="14" t="s">
        <v>2401</v>
      </c>
      <c r="C1684" s="1" t="s">
        <v>5952</v>
      </c>
      <c r="D1684" s="20" t="s">
        <v>5953</v>
      </c>
    </row>
    <row r="1685" spans="1:4" ht="14.4">
      <c r="A1685" s="22" t="s">
        <v>575</v>
      </c>
      <c r="B1685" s="14" t="s">
        <v>2401</v>
      </c>
      <c r="C1685" s="1" t="s">
        <v>5954</v>
      </c>
      <c r="D1685" s="20" t="s">
        <v>5955</v>
      </c>
    </row>
    <row r="1686" spans="1:4" ht="14.4">
      <c r="A1686" s="22" t="s">
        <v>575</v>
      </c>
      <c r="B1686" s="14" t="s">
        <v>2401</v>
      </c>
      <c r="C1686" s="1" t="s">
        <v>5956</v>
      </c>
      <c r="D1686" s="20" t="s">
        <v>5957</v>
      </c>
    </row>
    <row r="1687" spans="1:4" ht="14.4">
      <c r="A1687" s="22" t="s">
        <v>575</v>
      </c>
      <c r="B1687" s="14" t="s">
        <v>2401</v>
      </c>
      <c r="C1687" s="1" t="s">
        <v>5958</v>
      </c>
      <c r="D1687" s="20" t="s">
        <v>5959</v>
      </c>
    </row>
    <row r="1688" spans="1:4" ht="14.4">
      <c r="A1688" s="22" t="s">
        <v>575</v>
      </c>
      <c r="B1688" s="14" t="s">
        <v>2401</v>
      </c>
      <c r="C1688" s="1" t="s">
        <v>5960</v>
      </c>
      <c r="D1688" s="20" t="s">
        <v>5961</v>
      </c>
    </row>
    <row r="1689" spans="1:4" ht="14.4">
      <c r="A1689" s="22" t="s">
        <v>575</v>
      </c>
      <c r="B1689" s="14" t="s">
        <v>2401</v>
      </c>
      <c r="C1689" s="1" t="s">
        <v>5962</v>
      </c>
      <c r="D1689" s="20" t="s">
        <v>5963</v>
      </c>
    </row>
    <row r="1690" spans="1:4" ht="14.4">
      <c r="A1690" s="22" t="s">
        <v>575</v>
      </c>
      <c r="B1690" s="14" t="s">
        <v>2401</v>
      </c>
      <c r="C1690" s="1" t="s">
        <v>5964</v>
      </c>
      <c r="D1690" s="20" t="s">
        <v>5896</v>
      </c>
    </row>
    <row r="1691" spans="1:4" ht="14.4">
      <c r="A1691" s="22" t="s">
        <v>575</v>
      </c>
      <c r="B1691" s="14" t="s">
        <v>2401</v>
      </c>
      <c r="C1691" s="1" t="s">
        <v>5965</v>
      </c>
      <c r="D1691" s="20" t="s">
        <v>5966</v>
      </c>
    </row>
    <row r="1692" spans="1:4" ht="14.4">
      <c r="A1692" s="22" t="s">
        <v>575</v>
      </c>
      <c r="B1692" s="14" t="s">
        <v>2401</v>
      </c>
      <c r="C1692" s="1" t="s">
        <v>5967</v>
      </c>
      <c r="D1692" s="20" t="s">
        <v>5968</v>
      </c>
    </row>
    <row r="1693" spans="1:4" ht="14.4">
      <c r="A1693" s="22" t="s">
        <v>575</v>
      </c>
      <c r="B1693" s="14" t="s">
        <v>2401</v>
      </c>
      <c r="C1693" s="1" t="s">
        <v>5969</v>
      </c>
      <c r="D1693" s="20" t="s">
        <v>5970</v>
      </c>
    </row>
    <row r="1694" spans="1:4" ht="14.4">
      <c r="A1694" s="22" t="s">
        <v>575</v>
      </c>
      <c r="B1694" s="14" t="s">
        <v>2401</v>
      </c>
      <c r="C1694" s="1" t="s">
        <v>5971</v>
      </c>
      <c r="D1694" s="20" t="s">
        <v>5972</v>
      </c>
    </row>
    <row r="1695" spans="1:4" ht="14.4">
      <c r="A1695" s="22" t="s">
        <v>575</v>
      </c>
      <c r="B1695" s="14" t="s">
        <v>2401</v>
      </c>
      <c r="C1695" s="1" t="s">
        <v>5973</v>
      </c>
      <c r="D1695" s="20" t="s">
        <v>5974</v>
      </c>
    </row>
    <row r="1696" spans="1:4" ht="14.4">
      <c r="A1696" s="22" t="s">
        <v>575</v>
      </c>
      <c r="B1696" s="14" t="s">
        <v>2696</v>
      </c>
      <c r="C1696" s="1" t="s">
        <v>5975</v>
      </c>
      <c r="D1696" s="20" t="s">
        <v>5976</v>
      </c>
    </row>
    <row r="1697" spans="1:7" ht="13.2">
      <c r="A1697" s="34" t="s">
        <v>582</v>
      </c>
      <c r="B1697" s="14" t="s">
        <v>2439</v>
      </c>
      <c r="C1697" s="1" t="s">
        <v>5977</v>
      </c>
      <c r="D1697" s="20" t="s">
        <v>5978</v>
      </c>
    </row>
    <row r="1698" spans="1:7" ht="13.2">
      <c r="A1698" s="34" t="s">
        <v>582</v>
      </c>
      <c r="B1698" s="14" t="s">
        <v>2439</v>
      </c>
      <c r="C1698" s="1" t="s">
        <v>5979</v>
      </c>
      <c r="D1698" s="20" t="s">
        <v>5980</v>
      </c>
    </row>
    <row r="1699" spans="1:7" ht="13.2">
      <c r="A1699" s="34" t="s">
        <v>582</v>
      </c>
      <c r="B1699" s="14" t="s">
        <v>2439</v>
      </c>
      <c r="C1699" s="1" t="s">
        <v>5981</v>
      </c>
      <c r="D1699" s="20" t="s">
        <v>5982</v>
      </c>
    </row>
    <row r="1700" spans="1:7" ht="13.2">
      <c r="A1700" s="34" t="s">
        <v>582</v>
      </c>
      <c r="B1700" s="14" t="s">
        <v>2439</v>
      </c>
      <c r="C1700" s="1" t="s">
        <v>5983</v>
      </c>
      <c r="D1700" s="20" t="s">
        <v>5984</v>
      </c>
    </row>
    <row r="1701" spans="1:7" ht="13.2">
      <c r="A1701" s="34" t="s">
        <v>582</v>
      </c>
      <c r="B1701" s="14" t="s">
        <v>2439</v>
      </c>
      <c r="C1701" s="1" t="s">
        <v>5985</v>
      </c>
      <c r="D1701" s="20" t="s">
        <v>5986</v>
      </c>
    </row>
    <row r="1702" spans="1:7" ht="13.2">
      <c r="A1702" s="34" t="s">
        <v>582</v>
      </c>
      <c r="B1702" s="14" t="s">
        <v>2439</v>
      </c>
      <c r="C1702" s="1" t="s">
        <v>5987</v>
      </c>
      <c r="D1702" s="20" t="s">
        <v>4482</v>
      </c>
    </row>
    <row r="1703" spans="1:7" ht="13.2">
      <c r="A1703" s="34" t="s">
        <v>582</v>
      </c>
      <c r="B1703" s="14" t="s">
        <v>2696</v>
      </c>
      <c r="C1703" s="1" t="s">
        <v>5988</v>
      </c>
      <c r="D1703" s="20" t="s">
        <v>5989</v>
      </c>
    </row>
    <row r="1704" spans="1:7" ht="13.2">
      <c r="A1704" s="34" t="s">
        <v>582</v>
      </c>
      <c r="B1704" s="14" t="s">
        <v>2696</v>
      </c>
      <c r="C1704" s="1" t="s">
        <v>5990</v>
      </c>
      <c r="D1704" s="20" t="s">
        <v>5991</v>
      </c>
    </row>
    <row r="1705" spans="1:7" ht="13.2">
      <c r="A1705" s="34" t="s">
        <v>582</v>
      </c>
      <c r="B1705" s="14" t="s">
        <v>2696</v>
      </c>
      <c r="C1705" s="1" t="s">
        <v>5992</v>
      </c>
      <c r="D1705" s="20" t="s">
        <v>5993</v>
      </c>
    </row>
    <row r="1706" spans="1:7" ht="13.2">
      <c r="A1706" s="34" t="s">
        <v>582</v>
      </c>
      <c r="B1706" s="14" t="s">
        <v>2696</v>
      </c>
      <c r="C1706" s="1" t="s">
        <v>5994</v>
      </c>
      <c r="D1706" s="20" t="s">
        <v>5995</v>
      </c>
    </row>
    <row r="1707" spans="1:7" ht="13.2">
      <c r="A1707" s="34" t="s">
        <v>582</v>
      </c>
      <c r="B1707" s="14" t="s">
        <v>2696</v>
      </c>
      <c r="C1707" s="1" t="s">
        <v>5996</v>
      </c>
      <c r="D1707" s="20" t="s">
        <v>5997</v>
      </c>
    </row>
    <row r="1708" spans="1:7" ht="13.2">
      <c r="A1708" s="34" t="s">
        <v>582</v>
      </c>
      <c r="B1708" s="14" t="s">
        <v>2696</v>
      </c>
      <c r="C1708" s="1" t="s">
        <v>5998</v>
      </c>
      <c r="D1708" s="20" t="s">
        <v>5999</v>
      </c>
    </row>
    <row r="1709" spans="1:7" ht="14.4">
      <c r="A1709" s="34" t="s">
        <v>582</v>
      </c>
      <c r="B1709" s="14" t="s">
        <v>2364</v>
      </c>
      <c r="C1709" s="8" t="s">
        <v>666</v>
      </c>
      <c r="D1709" s="9" t="s">
        <v>3343</v>
      </c>
      <c r="E1709" s="8" t="s">
        <v>3350</v>
      </c>
      <c r="F1709" s="1" t="s">
        <v>3351</v>
      </c>
      <c r="G1709" s="1" t="s">
        <v>3352</v>
      </c>
    </row>
    <row r="1710" spans="1:7" ht="13.2">
      <c r="A1710" s="34" t="s">
        <v>582</v>
      </c>
      <c r="B1710" s="14" t="s">
        <v>2364</v>
      </c>
      <c r="C1710" s="1" t="s">
        <v>111</v>
      </c>
      <c r="D1710" s="20" t="s">
        <v>2386</v>
      </c>
      <c r="E1710" s="1" t="s">
        <v>3582</v>
      </c>
      <c r="F1710" s="1" t="s">
        <v>111</v>
      </c>
    </row>
    <row r="1711" spans="1:7" ht="14.4">
      <c r="A1711" s="34" t="s">
        <v>582</v>
      </c>
      <c r="B1711" s="14" t="s">
        <v>2364</v>
      </c>
      <c r="C1711" s="1" t="s">
        <v>291</v>
      </c>
      <c r="D1711" s="20" t="s">
        <v>2796</v>
      </c>
      <c r="E1711" s="34" t="s">
        <v>6000</v>
      </c>
      <c r="F1711" s="8" t="s">
        <v>291</v>
      </c>
    </row>
    <row r="1712" spans="1:7" ht="13.2">
      <c r="A1712" s="34" t="s">
        <v>582</v>
      </c>
      <c r="B1712" s="14" t="s">
        <v>2364</v>
      </c>
      <c r="C1712" s="1" t="s">
        <v>2366</v>
      </c>
      <c r="D1712" s="20" t="s">
        <v>2369</v>
      </c>
      <c r="E1712" s="34" t="s">
        <v>6001</v>
      </c>
      <c r="F1712" s="1" t="s">
        <v>2380</v>
      </c>
      <c r="G1712" s="1" t="s">
        <v>2381</v>
      </c>
    </row>
    <row r="1713" spans="1:9" ht="13.2">
      <c r="A1713" s="34" t="s">
        <v>582</v>
      </c>
      <c r="B1713" s="14" t="s">
        <v>2364</v>
      </c>
      <c r="C1713" s="1" t="s">
        <v>6002</v>
      </c>
      <c r="D1713" s="20" t="s">
        <v>6003</v>
      </c>
      <c r="E1713" s="1" t="s">
        <v>6004</v>
      </c>
      <c r="F1713" s="1" t="s">
        <v>6002</v>
      </c>
    </row>
    <row r="1714" spans="1:9" ht="13.2">
      <c r="A1714" s="34" t="s">
        <v>582</v>
      </c>
      <c r="B1714" s="14" t="s">
        <v>2364</v>
      </c>
      <c r="C1714" s="1" t="s">
        <v>6005</v>
      </c>
      <c r="D1714" s="20" t="s">
        <v>6006</v>
      </c>
      <c r="E1714" s="1"/>
      <c r="F1714" s="1" t="s">
        <v>6007</v>
      </c>
      <c r="G1714" s="1" t="s">
        <v>6008</v>
      </c>
    </row>
    <row r="1715" spans="1:9" ht="14.4">
      <c r="A1715" s="34" t="s">
        <v>582</v>
      </c>
      <c r="B1715" s="14" t="s">
        <v>2461</v>
      </c>
      <c r="C1715" s="1" t="s">
        <v>4423</v>
      </c>
      <c r="D1715" s="20" t="s">
        <v>5999</v>
      </c>
      <c r="G1715" s="8"/>
      <c r="H1715" s="8"/>
      <c r="I1715" s="8"/>
    </row>
    <row r="1716" spans="1:9" ht="13.2">
      <c r="A1716" s="34" t="s">
        <v>582</v>
      </c>
      <c r="B1716" s="14" t="s">
        <v>2461</v>
      </c>
      <c r="C1716" s="1" t="s">
        <v>4422</v>
      </c>
      <c r="D1716" s="20" t="s">
        <v>5999</v>
      </c>
    </row>
    <row r="1717" spans="1:9" ht="13.2">
      <c r="A1717" s="34" t="s">
        <v>582</v>
      </c>
      <c r="B1717" s="14" t="s">
        <v>2461</v>
      </c>
      <c r="C1717" s="1" t="s">
        <v>6009</v>
      </c>
      <c r="D1717" s="20" t="s">
        <v>6010</v>
      </c>
    </row>
    <row r="1718" spans="1:9" ht="13.2">
      <c r="A1718" s="34" t="s">
        <v>582</v>
      </c>
      <c r="B1718" s="14" t="s">
        <v>2401</v>
      </c>
      <c r="C1718" s="1" t="s">
        <v>4504</v>
      </c>
      <c r="D1718" s="20" t="s">
        <v>4419</v>
      </c>
    </row>
    <row r="1719" spans="1:9" ht="13.2">
      <c r="A1719" s="34" t="s">
        <v>582</v>
      </c>
      <c r="B1719" s="14" t="s">
        <v>2401</v>
      </c>
      <c r="C1719" s="1" t="s">
        <v>4062</v>
      </c>
      <c r="D1719" s="20" t="s">
        <v>2405</v>
      </c>
    </row>
    <row r="1720" spans="1:9" ht="13.2">
      <c r="A1720" s="34" t="s">
        <v>582</v>
      </c>
      <c r="B1720" s="14" t="s">
        <v>312</v>
      </c>
      <c r="C1720" s="1" t="s">
        <v>3548</v>
      </c>
      <c r="D1720" s="20" t="s">
        <v>2445</v>
      </c>
    </row>
    <row r="1721" spans="1:9" ht="13.2">
      <c r="A1721" s="34" t="s">
        <v>582</v>
      </c>
      <c r="B1721" s="14" t="s">
        <v>312</v>
      </c>
      <c r="C1721" s="1" t="s">
        <v>3554</v>
      </c>
      <c r="D1721" s="20" t="s">
        <v>3088</v>
      </c>
    </row>
    <row r="1722" spans="1:9" ht="13.2">
      <c r="A1722" s="34" t="s">
        <v>582</v>
      </c>
      <c r="B1722" s="14" t="s">
        <v>312</v>
      </c>
      <c r="C1722" s="1" t="s">
        <v>6011</v>
      </c>
      <c r="D1722" s="20" t="s">
        <v>3577</v>
      </c>
    </row>
    <row r="1723" spans="1:9" ht="13.2">
      <c r="A1723" s="34" t="s">
        <v>582</v>
      </c>
      <c r="B1723" s="14" t="s">
        <v>312</v>
      </c>
      <c r="C1723" s="1" t="s">
        <v>6012</v>
      </c>
      <c r="D1723" s="20" t="s">
        <v>3063</v>
      </c>
    </row>
    <row r="1724" spans="1:9" ht="13.2">
      <c r="A1724" s="34" t="s">
        <v>582</v>
      </c>
      <c r="B1724" s="14" t="s">
        <v>312</v>
      </c>
      <c r="C1724" s="1" t="s">
        <v>3622</v>
      </c>
      <c r="D1724" s="20" t="s">
        <v>3078</v>
      </c>
    </row>
    <row r="1725" spans="1:9" ht="13.2">
      <c r="A1725" s="34" t="s">
        <v>582</v>
      </c>
      <c r="B1725" s="14" t="s">
        <v>2414</v>
      </c>
      <c r="C1725" s="1" t="s">
        <v>3573</v>
      </c>
      <c r="D1725" s="20" t="s">
        <v>2417</v>
      </c>
    </row>
    <row r="1726" spans="1:9" ht="13.2">
      <c r="A1726" s="34" t="s">
        <v>582</v>
      </c>
      <c r="B1726" s="14" t="s">
        <v>2414</v>
      </c>
      <c r="C1726" s="1" t="s">
        <v>4421</v>
      </c>
      <c r="D1726" s="20" t="s">
        <v>2428</v>
      </c>
    </row>
    <row r="1727" spans="1:9" ht="13.2">
      <c r="A1727" s="34" t="s">
        <v>582</v>
      </c>
      <c r="B1727" s="14" t="s">
        <v>2539</v>
      </c>
      <c r="C1727" s="1" t="s">
        <v>6013</v>
      </c>
      <c r="D1727" s="20" t="s">
        <v>3736</v>
      </c>
    </row>
    <row r="1728" spans="1:9" ht="13.2">
      <c r="A1728" s="34" t="s">
        <v>582</v>
      </c>
      <c r="B1728" s="14" t="s">
        <v>2539</v>
      </c>
      <c r="C1728" s="1" t="s">
        <v>4361</v>
      </c>
      <c r="D1728" s="20" t="s">
        <v>4362</v>
      </c>
    </row>
    <row r="1729" spans="1:7" ht="13.2">
      <c r="A1729" s="34" t="s">
        <v>582</v>
      </c>
      <c r="B1729" s="14" t="s">
        <v>2696</v>
      </c>
      <c r="C1729" s="1" t="s">
        <v>6014</v>
      </c>
      <c r="D1729" s="20" t="s">
        <v>6015</v>
      </c>
    </row>
    <row r="1730" spans="1:7" ht="14.4">
      <c r="A1730" s="22" t="s">
        <v>592</v>
      </c>
      <c r="B1730" s="14" t="s">
        <v>2364</v>
      </c>
      <c r="C1730" s="1" t="s">
        <v>346</v>
      </c>
      <c r="D1730" s="20" t="s">
        <v>2817</v>
      </c>
      <c r="E1730" s="1" t="s">
        <v>2823</v>
      </c>
      <c r="F1730" s="8" t="s">
        <v>346</v>
      </c>
    </row>
    <row r="1731" spans="1:7" ht="14.4">
      <c r="A1731" s="22" t="s">
        <v>592</v>
      </c>
      <c r="B1731" s="14" t="s">
        <v>2364</v>
      </c>
      <c r="C1731" s="1" t="s">
        <v>357</v>
      </c>
      <c r="D1731" s="20" t="s">
        <v>3959</v>
      </c>
      <c r="E1731" s="34" t="s">
        <v>6016</v>
      </c>
      <c r="F1731" s="1" t="s">
        <v>357</v>
      </c>
    </row>
    <row r="1732" spans="1:7" ht="14.4">
      <c r="A1732" s="22" t="s">
        <v>592</v>
      </c>
      <c r="B1732" s="14" t="s">
        <v>2364</v>
      </c>
      <c r="C1732" s="1" t="s">
        <v>240</v>
      </c>
      <c r="D1732" s="20" t="s">
        <v>3008</v>
      </c>
      <c r="E1732" s="34" t="s">
        <v>6017</v>
      </c>
      <c r="F1732" s="1" t="s">
        <v>240</v>
      </c>
    </row>
    <row r="1733" spans="1:7" ht="14.4">
      <c r="A1733" s="22" t="s">
        <v>592</v>
      </c>
      <c r="B1733" s="14" t="s">
        <v>2364</v>
      </c>
      <c r="C1733" s="1" t="s">
        <v>3775</v>
      </c>
      <c r="D1733" s="20" t="s">
        <v>3776</v>
      </c>
      <c r="E1733" s="1" t="s">
        <v>3967</v>
      </c>
      <c r="F1733" s="1" t="s">
        <v>3779</v>
      </c>
    </row>
    <row r="1734" spans="1:7" ht="14.4">
      <c r="A1734" s="22" t="s">
        <v>592</v>
      </c>
      <c r="B1734" s="14" t="s">
        <v>2364</v>
      </c>
      <c r="C1734" s="8" t="s">
        <v>408</v>
      </c>
      <c r="D1734" s="9" t="s">
        <v>2980</v>
      </c>
      <c r="E1734" s="8" t="s">
        <v>2988</v>
      </c>
      <c r="F1734" s="1" t="s">
        <v>2989</v>
      </c>
      <c r="G1734" s="1" t="s">
        <v>2990</v>
      </c>
    </row>
    <row r="1735" spans="1:7" ht="14.4">
      <c r="A1735" s="22" t="s">
        <v>592</v>
      </c>
      <c r="B1735" s="14" t="s">
        <v>2461</v>
      </c>
      <c r="C1735" s="1" t="s">
        <v>4186</v>
      </c>
      <c r="D1735" s="20" t="s">
        <v>2898</v>
      </c>
    </row>
    <row r="1736" spans="1:7" ht="14.4">
      <c r="A1736" s="22" t="s">
        <v>592</v>
      </c>
      <c r="B1736" s="14" t="s">
        <v>2461</v>
      </c>
      <c r="C1736" s="1" t="s">
        <v>4941</v>
      </c>
      <c r="D1736" s="20" t="s">
        <v>4942</v>
      </c>
    </row>
    <row r="1737" spans="1:7" ht="14.4">
      <c r="A1737" s="22" t="s">
        <v>592</v>
      </c>
      <c r="B1737" s="14" t="s">
        <v>2461</v>
      </c>
      <c r="C1737" s="1" t="s">
        <v>4931</v>
      </c>
      <c r="D1737" s="20" t="s">
        <v>4007</v>
      </c>
    </row>
    <row r="1738" spans="1:7" ht="14.4">
      <c r="A1738" s="22" t="s">
        <v>592</v>
      </c>
      <c r="B1738" s="14" t="s">
        <v>2401</v>
      </c>
      <c r="C1738" s="1" t="s">
        <v>4322</v>
      </c>
      <c r="D1738" s="20" t="s">
        <v>4067</v>
      </c>
    </row>
    <row r="1739" spans="1:7" ht="14.4">
      <c r="A1739" s="22" t="s">
        <v>592</v>
      </c>
      <c r="B1739" s="14" t="s">
        <v>2401</v>
      </c>
      <c r="C1739" s="1" t="s">
        <v>5783</v>
      </c>
      <c r="D1739" s="20" t="s">
        <v>4012</v>
      </c>
    </row>
    <row r="1740" spans="1:7" ht="14.4">
      <c r="A1740" s="22" t="s">
        <v>592</v>
      </c>
      <c r="B1740" s="14" t="s">
        <v>2401</v>
      </c>
      <c r="C1740" s="1" t="s">
        <v>6018</v>
      </c>
      <c r="D1740" s="20" t="s">
        <v>4313</v>
      </c>
    </row>
    <row r="1741" spans="1:7" ht="14.4">
      <c r="A1741" s="22" t="s">
        <v>592</v>
      </c>
      <c r="B1741" s="14" t="s">
        <v>312</v>
      </c>
      <c r="C1741" s="1" t="s">
        <v>3548</v>
      </c>
      <c r="D1741" s="20" t="s">
        <v>2445</v>
      </c>
    </row>
    <row r="1742" spans="1:7" ht="14.4">
      <c r="A1742" s="22" t="s">
        <v>592</v>
      </c>
      <c r="B1742" s="14" t="s">
        <v>312</v>
      </c>
      <c r="C1742" s="1" t="s">
        <v>3554</v>
      </c>
      <c r="D1742" s="20" t="s">
        <v>3088</v>
      </c>
    </row>
    <row r="1743" spans="1:7" ht="14.4">
      <c r="A1743" s="22" t="s">
        <v>592</v>
      </c>
      <c r="B1743" s="14" t="s">
        <v>312</v>
      </c>
      <c r="C1743" s="1" t="s">
        <v>6019</v>
      </c>
      <c r="D1743" s="20" t="s">
        <v>6020</v>
      </c>
    </row>
    <row r="1744" spans="1:7" ht="14.4">
      <c r="A1744" s="22" t="s">
        <v>592</v>
      </c>
      <c r="B1744" s="14" t="s">
        <v>312</v>
      </c>
      <c r="C1744" s="1" t="s">
        <v>6021</v>
      </c>
      <c r="D1744" s="20" t="s">
        <v>6022</v>
      </c>
    </row>
    <row r="1745" spans="1:4" ht="14.4">
      <c r="A1745" s="22" t="s">
        <v>592</v>
      </c>
      <c r="B1745" s="14" t="s">
        <v>312</v>
      </c>
      <c r="C1745" s="1" t="s">
        <v>6023</v>
      </c>
      <c r="D1745" s="20" t="s">
        <v>6024</v>
      </c>
    </row>
    <row r="1746" spans="1:4" ht="14.4">
      <c r="A1746" s="22" t="s">
        <v>592</v>
      </c>
      <c r="B1746" s="14" t="s">
        <v>312</v>
      </c>
      <c r="C1746" s="1" t="s">
        <v>3568</v>
      </c>
      <c r="D1746" s="20" t="s">
        <v>3569</v>
      </c>
    </row>
    <row r="1747" spans="1:4" ht="14.4">
      <c r="A1747" s="22" t="s">
        <v>592</v>
      </c>
      <c r="B1747" s="14" t="s">
        <v>312</v>
      </c>
      <c r="C1747" s="1" t="s">
        <v>6025</v>
      </c>
      <c r="D1747" s="20" t="s">
        <v>4661</v>
      </c>
    </row>
    <row r="1748" spans="1:4" ht="14.4">
      <c r="A1748" s="22" t="s">
        <v>592</v>
      </c>
      <c r="B1748" s="14" t="s">
        <v>312</v>
      </c>
      <c r="C1748" s="1" t="s">
        <v>6026</v>
      </c>
      <c r="D1748" s="20" t="s">
        <v>6027</v>
      </c>
    </row>
    <row r="1749" spans="1:4" ht="14.4">
      <c r="A1749" s="22" t="s">
        <v>592</v>
      </c>
      <c r="B1749" s="14" t="s">
        <v>312</v>
      </c>
      <c r="C1749" s="1" t="s">
        <v>6028</v>
      </c>
      <c r="D1749" s="20" t="s">
        <v>6029</v>
      </c>
    </row>
    <row r="1750" spans="1:4" ht="14.4">
      <c r="A1750" s="22" t="s">
        <v>592</v>
      </c>
      <c r="B1750" s="14" t="s">
        <v>312</v>
      </c>
      <c r="C1750" s="1" t="s">
        <v>6030</v>
      </c>
      <c r="D1750" s="20" t="s">
        <v>6031</v>
      </c>
    </row>
    <row r="1751" spans="1:4" ht="14.4">
      <c r="A1751" s="22" t="s">
        <v>592</v>
      </c>
      <c r="B1751" s="14" t="s">
        <v>312</v>
      </c>
      <c r="C1751" s="1" t="s">
        <v>4669</v>
      </c>
      <c r="D1751" s="20" t="s">
        <v>4670</v>
      </c>
    </row>
    <row r="1752" spans="1:4" ht="14.4">
      <c r="A1752" s="22" t="s">
        <v>592</v>
      </c>
      <c r="B1752" s="14" t="s">
        <v>312</v>
      </c>
      <c r="C1752" s="1" t="s">
        <v>4603</v>
      </c>
      <c r="D1752" s="20" t="s">
        <v>3069</v>
      </c>
    </row>
    <row r="1753" spans="1:4" ht="14.4">
      <c r="A1753" s="22" t="s">
        <v>592</v>
      </c>
      <c r="B1753" s="14" t="s">
        <v>312</v>
      </c>
      <c r="C1753" s="1" t="s">
        <v>6032</v>
      </c>
      <c r="D1753" s="20" t="s">
        <v>6033</v>
      </c>
    </row>
    <row r="1754" spans="1:4" ht="14.4">
      <c r="A1754" s="22" t="s">
        <v>592</v>
      </c>
      <c r="B1754" s="14" t="s">
        <v>312</v>
      </c>
      <c r="C1754" s="1" t="s">
        <v>6034</v>
      </c>
      <c r="D1754" s="20" t="s">
        <v>6035</v>
      </c>
    </row>
    <row r="1755" spans="1:4" ht="14.4">
      <c r="A1755" s="22" t="s">
        <v>592</v>
      </c>
      <c r="B1755" s="14" t="s">
        <v>312</v>
      </c>
      <c r="C1755" s="1" t="s">
        <v>6036</v>
      </c>
      <c r="D1755" s="20" t="s">
        <v>6037</v>
      </c>
    </row>
    <row r="1756" spans="1:4" ht="14.4">
      <c r="A1756" s="22" t="s">
        <v>592</v>
      </c>
      <c r="B1756" s="14" t="s">
        <v>312</v>
      </c>
      <c r="C1756" s="1" t="s">
        <v>6038</v>
      </c>
      <c r="D1756" s="20" t="s">
        <v>6039</v>
      </c>
    </row>
    <row r="1757" spans="1:4" ht="14.4">
      <c r="A1757" s="22" t="s">
        <v>592</v>
      </c>
      <c r="B1757" s="14" t="s">
        <v>312</v>
      </c>
      <c r="C1757" s="1" t="s">
        <v>4664</v>
      </c>
      <c r="D1757" s="20" t="s">
        <v>3608</v>
      </c>
    </row>
    <row r="1758" spans="1:4" ht="14.4">
      <c r="A1758" s="22" t="s">
        <v>592</v>
      </c>
      <c r="B1758" s="14" t="s">
        <v>312</v>
      </c>
      <c r="C1758" s="1" t="s">
        <v>4662</v>
      </c>
      <c r="D1758" s="20" t="s">
        <v>4663</v>
      </c>
    </row>
    <row r="1759" spans="1:4" ht="14.4">
      <c r="A1759" s="22" t="s">
        <v>592</v>
      </c>
      <c r="B1759" s="14" t="s">
        <v>312</v>
      </c>
      <c r="C1759" s="1" t="s">
        <v>4609</v>
      </c>
      <c r="D1759" s="20" t="s">
        <v>3066</v>
      </c>
    </row>
    <row r="1760" spans="1:4" ht="14.4">
      <c r="A1760" s="22" t="s">
        <v>592</v>
      </c>
      <c r="B1760" s="14" t="s">
        <v>312</v>
      </c>
      <c r="C1760" s="1" t="s">
        <v>6040</v>
      </c>
      <c r="D1760" s="20" t="s">
        <v>6041</v>
      </c>
    </row>
    <row r="1761" spans="1:4" ht="14.4">
      <c r="A1761" s="22" t="s">
        <v>592</v>
      </c>
      <c r="B1761" s="14" t="s">
        <v>312</v>
      </c>
      <c r="C1761" s="1" t="s">
        <v>6042</v>
      </c>
      <c r="D1761" s="20" t="s">
        <v>6043</v>
      </c>
    </row>
    <row r="1762" spans="1:4" ht="14.4">
      <c r="A1762" s="22" t="s">
        <v>592</v>
      </c>
      <c r="B1762" s="14" t="s">
        <v>312</v>
      </c>
      <c r="C1762" s="1" t="s">
        <v>5033</v>
      </c>
      <c r="D1762" s="20" t="s">
        <v>5034</v>
      </c>
    </row>
    <row r="1763" spans="1:4" ht="14.4">
      <c r="A1763" s="22" t="s">
        <v>592</v>
      </c>
      <c r="B1763" s="14" t="s">
        <v>312</v>
      </c>
      <c r="C1763" s="1" t="s">
        <v>4588</v>
      </c>
      <c r="D1763" s="20" t="s">
        <v>3063</v>
      </c>
    </row>
    <row r="1764" spans="1:4" ht="14.4">
      <c r="A1764" s="22" t="s">
        <v>592</v>
      </c>
      <c r="B1764" s="14" t="s">
        <v>312</v>
      </c>
      <c r="C1764" s="1" t="s">
        <v>6044</v>
      </c>
      <c r="D1764" s="20" t="s">
        <v>6045</v>
      </c>
    </row>
    <row r="1765" spans="1:4" ht="14.4">
      <c r="A1765" s="22" t="s">
        <v>592</v>
      </c>
      <c r="B1765" s="14" t="s">
        <v>312</v>
      </c>
      <c r="C1765" s="1" t="s">
        <v>6046</v>
      </c>
      <c r="D1765" s="20" t="s">
        <v>6047</v>
      </c>
    </row>
    <row r="1766" spans="1:4" ht="14.4">
      <c r="A1766" s="22" t="s">
        <v>592</v>
      </c>
      <c r="B1766" s="14" t="s">
        <v>312</v>
      </c>
      <c r="C1766" s="1" t="s">
        <v>6048</v>
      </c>
      <c r="D1766" s="34" t="s">
        <v>6049</v>
      </c>
    </row>
    <row r="1767" spans="1:4" ht="14.4">
      <c r="A1767" s="22" t="s">
        <v>592</v>
      </c>
      <c r="B1767" s="14" t="s">
        <v>312</v>
      </c>
      <c r="C1767" s="1" t="s">
        <v>6050</v>
      </c>
      <c r="D1767" s="20" t="s">
        <v>3057</v>
      </c>
    </row>
    <row r="1768" spans="1:4" ht="14.4">
      <c r="A1768" s="22" t="s">
        <v>592</v>
      </c>
      <c r="B1768" s="14" t="s">
        <v>312</v>
      </c>
      <c r="C1768" s="1" t="s">
        <v>5080</v>
      </c>
      <c r="D1768" s="34" t="s">
        <v>5081</v>
      </c>
    </row>
    <row r="1769" spans="1:4" ht="14.4">
      <c r="A1769" s="22" t="s">
        <v>592</v>
      </c>
      <c r="B1769" s="14" t="s">
        <v>312</v>
      </c>
      <c r="C1769" s="1" t="s">
        <v>6051</v>
      </c>
      <c r="D1769" s="34" t="s">
        <v>6052</v>
      </c>
    </row>
    <row r="1770" spans="1:4" ht="14.4">
      <c r="A1770" s="22" t="s">
        <v>592</v>
      </c>
      <c r="B1770" s="14" t="s">
        <v>312</v>
      </c>
      <c r="C1770" s="1" t="s">
        <v>6053</v>
      </c>
      <c r="D1770" s="20" t="s">
        <v>6054</v>
      </c>
    </row>
    <row r="1771" spans="1:4" ht="14.4">
      <c r="A1771" s="22" t="s">
        <v>592</v>
      </c>
      <c r="B1771" s="14" t="s">
        <v>312</v>
      </c>
      <c r="C1771" s="1" t="s">
        <v>5029</v>
      </c>
      <c r="D1771" s="20" t="s">
        <v>5030</v>
      </c>
    </row>
    <row r="1772" spans="1:4" ht="14.4">
      <c r="A1772" s="22" t="s">
        <v>592</v>
      </c>
      <c r="B1772" s="14" t="s">
        <v>312</v>
      </c>
      <c r="C1772" s="1" t="s">
        <v>3576</v>
      </c>
      <c r="D1772" s="34" t="s">
        <v>3577</v>
      </c>
    </row>
    <row r="1773" spans="1:4" ht="14.4">
      <c r="A1773" s="22" t="s">
        <v>592</v>
      </c>
      <c r="B1773" s="14" t="s">
        <v>312</v>
      </c>
      <c r="C1773" s="1" t="s">
        <v>5026</v>
      </c>
      <c r="D1773" s="34" t="s">
        <v>5027</v>
      </c>
    </row>
    <row r="1774" spans="1:4" ht="14.4">
      <c r="A1774" s="22" t="s">
        <v>592</v>
      </c>
      <c r="B1774" s="14" t="s">
        <v>312</v>
      </c>
      <c r="C1774" s="1" t="s">
        <v>6055</v>
      </c>
      <c r="D1774" s="34" t="s">
        <v>6056</v>
      </c>
    </row>
    <row r="1775" spans="1:4" ht="14.4">
      <c r="A1775" s="22" t="s">
        <v>592</v>
      </c>
      <c r="B1775" s="14" t="s">
        <v>312</v>
      </c>
      <c r="C1775" s="1" t="s">
        <v>4612</v>
      </c>
      <c r="D1775" s="34" t="s">
        <v>4613</v>
      </c>
    </row>
    <row r="1776" spans="1:4" ht="14.4">
      <c r="A1776" s="22" t="s">
        <v>592</v>
      </c>
      <c r="B1776" s="14" t="s">
        <v>312</v>
      </c>
      <c r="C1776" s="1" t="s">
        <v>6057</v>
      </c>
      <c r="D1776" s="34" t="s">
        <v>6058</v>
      </c>
    </row>
    <row r="1777" spans="1:4" ht="14.4">
      <c r="A1777" s="22" t="s">
        <v>592</v>
      </c>
      <c r="B1777" s="14" t="s">
        <v>312</v>
      </c>
      <c r="C1777" s="1" t="s">
        <v>4656</v>
      </c>
      <c r="D1777" s="34" t="s">
        <v>4657</v>
      </c>
    </row>
    <row r="1778" spans="1:4" ht="14.4">
      <c r="A1778" s="22" t="s">
        <v>592</v>
      </c>
      <c r="B1778" s="14" t="s">
        <v>312</v>
      </c>
      <c r="C1778" s="1" t="s">
        <v>6059</v>
      </c>
      <c r="D1778" s="34" t="s">
        <v>6060</v>
      </c>
    </row>
    <row r="1779" spans="1:4" ht="14.4">
      <c r="A1779" s="22" t="s">
        <v>592</v>
      </c>
      <c r="B1779" s="14" t="s">
        <v>312</v>
      </c>
      <c r="C1779" s="1" t="s">
        <v>6061</v>
      </c>
      <c r="D1779" s="34" t="s">
        <v>6062</v>
      </c>
    </row>
    <row r="1780" spans="1:4" ht="14.4">
      <c r="A1780" s="22" t="s">
        <v>592</v>
      </c>
      <c r="B1780" s="14" t="s">
        <v>312</v>
      </c>
      <c r="C1780" s="1" t="s">
        <v>6063</v>
      </c>
      <c r="D1780" s="34" t="s">
        <v>6064</v>
      </c>
    </row>
    <row r="1781" spans="1:4" ht="14.4">
      <c r="A1781" s="22" t="s">
        <v>592</v>
      </c>
      <c r="B1781" s="14" t="s">
        <v>312</v>
      </c>
      <c r="C1781" s="1" t="s">
        <v>6065</v>
      </c>
      <c r="D1781" s="34" t="s">
        <v>6066</v>
      </c>
    </row>
    <row r="1782" spans="1:4" ht="14.4">
      <c r="A1782" s="22" t="s">
        <v>592</v>
      </c>
      <c r="B1782" s="14" t="s">
        <v>312</v>
      </c>
      <c r="C1782" s="1" t="s">
        <v>6067</v>
      </c>
      <c r="D1782" s="34" t="s">
        <v>6068</v>
      </c>
    </row>
    <row r="1783" spans="1:4" ht="14.4">
      <c r="A1783" s="22" t="s">
        <v>592</v>
      </c>
      <c r="B1783" s="14" t="s">
        <v>312</v>
      </c>
      <c r="C1783" s="1" t="s">
        <v>3572</v>
      </c>
      <c r="D1783" s="34" t="s">
        <v>3078</v>
      </c>
    </row>
    <row r="1784" spans="1:4" ht="14.4">
      <c r="A1784" s="22" t="s">
        <v>592</v>
      </c>
      <c r="B1784" s="14" t="s">
        <v>312</v>
      </c>
      <c r="C1784" s="1" t="s">
        <v>6069</v>
      </c>
      <c r="D1784" s="34" t="s">
        <v>6070</v>
      </c>
    </row>
    <row r="1785" spans="1:4" ht="14.4">
      <c r="A1785" s="22" t="s">
        <v>592</v>
      </c>
      <c r="B1785" s="14" t="s">
        <v>312</v>
      </c>
      <c r="C1785" s="1" t="s">
        <v>6071</v>
      </c>
      <c r="D1785" s="34" t="s">
        <v>6072</v>
      </c>
    </row>
    <row r="1786" spans="1:4" ht="14.4">
      <c r="A1786" s="22" t="s">
        <v>592</v>
      </c>
      <c r="B1786" s="14" t="s">
        <v>312</v>
      </c>
      <c r="C1786" s="1" t="s">
        <v>6073</v>
      </c>
      <c r="D1786" s="34" t="s">
        <v>6074</v>
      </c>
    </row>
    <row r="1787" spans="1:4" ht="14.4">
      <c r="A1787" s="22" t="s">
        <v>592</v>
      </c>
      <c r="B1787" s="14" t="s">
        <v>312</v>
      </c>
      <c r="C1787" s="1" t="s">
        <v>6075</v>
      </c>
      <c r="D1787" s="34" t="s">
        <v>6076</v>
      </c>
    </row>
    <row r="1788" spans="1:4" ht="14.4">
      <c r="A1788" s="22" t="s">
        <v>592</v>
      </c>
      <c r="B1788" s="14" t="s">
        <v>312</v>
      </c>
      <c r="C1788" s="1" t="s">
        <v>4623</v>
      </c>
      <c r="D1788" s="34" t="s">
        <v>3052</v>
      </c>
    </row>
    <row r="1789" spans="1:4" ht="14.4">
      <c r="A1789" s="22" t="s">
        <v>592</v>
      </c>
      <c r="B1789" s="14" t="s">
        <v>312</v>
      </c>
      <c r="C1789" s="1" t="s">
        <v>5043</v>
      </c>
      <c r="D1789" s="34" t="s">
        <v>5044</v>
      </c>
    </row>
    <row r="1790" spans="1:4" ht="14.4">
      <c r="A1790" s="22" t="s">
        <v>592</v>
      </c>
      <c r="B1790" s="14" t="s">
        <v>312</v>
      </c>
      <c r="C1790" s="1" t="s">
        <v>6077</v>
      </c>
      <c r="D1790" s="34" t="s">
        <v>6078</v>
      </c>
    </row>
    <row r="1791" spans="1:4" ht="14.4">
      <c r="A1791" s="22" t="s">
        <v>592</v>
      </c>
      <c r="B1791" s="14" t="s">
        <v>312</v>
      </c>
      <c r="C1791" s="1" t="s">
        <v>5094</v>
      </c>
      <c r="D1791" s="34" t="s">
        <v>5095</v>
      </c>
    </row>
    <row r="1792" spans="1:4" ht="14.4">
      <c r="A1792" s="22" t="s">
        <v>592</v>
      </c>
      <c r="B1792" s="14" t="s">
        <v>312</v>
      </c>
      <c r="C1792" s="1" t="s">
        <v>6079</v>
      </c>
      <c r="D1792" s="34" t="s">
        <v>6080</v>
      </c>
    </row>
    <row r="1793" spans="1:4" ht="14.4">
      <c r="A1793" s="22" t="s">
        <v>592</v>
      </c>
      <c r="B1793" s="14" t="s">
        <v>312</v>
      </c>
      <c r="C1793" s="1" t="s">
        <v>6081</v>
      </c>
      <c r="D1793" s="34" t="s">
        <v>6082</v>
      </c>
    </row>
    <row r="1794" spans="1:4" ht="14.4">
      <c r="A1794" s="22" t="s">
        <v>592</v>
      </c>
      <c r="B1794" s="14" t="s">
        <v>312</v>
      </c>
      <c r="C1794" s="1" t="s">
        <v>6083</v>
      </c>
      <c r="D1794" s="34" t="s">
        <v>6084</v>
      </c>
    </row>
    <row r="1795" spans="1:4" ht="14.4">
      <c r="A1795" s="22" t="s">
        <v>592</v>
      </c>
      <c r="B1795" s="14" t="s">
        <v>312</v>
      </c>
      <c r="C1795" s="1" t="s">
        <v>6085</v>
      </c>
      <c r="D1795" s="34" t="s">
        <v>6086</v>
      </c>
    </row>
    <row r="1796" spans="1:4" ht="14.4">
      <c r="A1796" s="22" t="s">
        <v>592</v>
      </c>
      <c r="B1796" s="14" t="s">
        <v>312</v>
      </c>
      <c r="C1796" s="1" t="s">
        <v>5028</v>
      </c>
      <c r="D1796" s="34" t="s">
        <v>4655</v>
      </c>
    </row>
    <row r="1797" spans="1:4" ht="14.4">
      <c r="A1797" s="22" t="s">
        <v>592</v>
      </c>
      <c r="B1797" s="14" t="s">
        <v>312</v>
      </c>
      <c r="C1797" s="1" t="s">
        <v>4650</v>
      </c>
      <c r="D1797" s="34" t="s">
        <v>4651</v>
      </c>
    </row>
    <row r="1798" spans="1:4" ht="14.4">
      <c r="A1798" s="22" t="s">
        <v>592</v>
      </c>
      <c r="B1798" s="14" t="s">
        <v>312</v>
      </c>
      <c r="C1798" s="1" t="s">
        <v>4638</v>
      </c>
      <c r="D1798" s="34" t="s">
        <v>3606</v>
      </c>
    </row>
    <row r="1799" spans="1:4" ht="14.4">
      <c r="A1799" s="22" t="s">
        <v>592</v>
      </c>
      <c r="B1799" s="14" t="s">
        <v>312</v>
      </c>
      <c r="C1799" s="1" t="s">
        <v>6087</v>
      </c>
      <c r="D1799" s="34" t="s">
        <v>6088</v>
      </c>
    </row>
    <row r="1800" spans="1:4" ht="14.4">
      <c r="A1800" s="22" t="s">
        <v>592</v>
      </c>
      <c r="B1800" s="14" t="s">
        <v>312</v>
      </c>
      <c r="C1800" s="1" t="s">
        <v>6089</v>
      </c>
      <c r="D1800" s="34" t="s">
        <v>6090</v>
      </c>
    </row>
    <row r="1801" spans="1:4" ht="14.4">
      <c r="A1801" s="22" t="s">
        <v>592</v>
      </c>
      <c r="B1801" s="14" t="s">
        <v>312</v>
      </c>
      <c r="C1801" s="1" t="s">
        <v>6091</v>
      </c>
      <c r="D1801" s="34" t="s">
        <v>6092</v>
      </c>
    </row>
    <row r="1802" spans="1:4" ht="14.4">
      <c r="A1802" s="22" t="s">
        <v>592</v>
      </c>
      <c r="B1802" s="14" t="s">
        <v>312</v>
      </c>
      <c r="C1802" s="1" t="s">
        <v>6093</v>
      </c>
      <c r="D1802" s="34" t="s">
        <v>6094</v>
      </c>
    </row>
    <row r="1803" spans="1:4" ht="14.4">
      <c r="A1803" s="22" t="s">
        <v>592</v>
      </c>
      <c r="B1803" s="14" t="s">
        <v>312</v>
      </c>
      <c r="C1803" s="1" t="s">
        <v>6095</v>
      </c>
      <c r="D1803" s="34" t="s">
        <v>6096</v>
      </c>
    </row>
    <row r="1804" spans="1:4" ht="14.4">
      <c r="A1804" s="22" t="s">
        <v>592</v>
      </c>
      <c r="B1804" s="14" t="s">
        <v>312</v>
      </c>
      <c r="C1804" s="1" t="s">
        <v>6097</v>
      </c>
      <c r="D1804" s="34" t="s">
        <v>6098</v>
      </c>
    </row>
    <row r="1805" spans="1:4" ht="14.4">
      <c r="A1805" s="22" t="s">
        <v>592</v>
      </c>
      <c r="B1805" s="14" t="s">
        <v>312</v>
      </c>
      <c r="C1805" s="1" t="s">
        <v>5022</v>
      </c>
      <c r="D1805" s="34" t="s">
        <v>5023</v>
      </c>
    </row>
    <row r="1806" spans="1:4" ht="14.4">
      <c r="A1806" s="22" t="s">
        <v>592</v>
      </c>
      <c r="B1806" s="14" t="s">
        <v>312</v>
      </c>
      <c r="C1806" s="1" t="s">
        <v>6099</v>
      </c>
      <c r="D1806" s="20" t="s">
        <v>6100</v>
      </c>
    </row>
    <row r="1807" spans="1:4" ht="14.4">
      <c r="A1807" s="22" t="s">
        <v>592</v>
      </c>
      <c r="B1807" s="14" t="s">
        <v>312</v>
      </c>
      <c r="C1807" s="1" t="s">
        <v>6101</v>
      </c>
      <c r="D1807" s="34" t="s">
        <v>6102</v>
      </c>
    </row>
    <row r="1808" spans="1:4" ht="14.4">
      <c r="A1808" s="22" t="s">
        <v>592</v>
      </c>
      <c r="B1808" s="14" t="s">
        <v>312</v>
      </c>
      <c r="C1808" s="1" t="s">
        <v>6103</v>
      </c>
      <c r="D1808" s="34" t="s">
        <v>6104</v>
      </c>
    </row>
    <row r="1809" spans="1:5" ht="14.4">
      <c r="A1809" s="22" t="s">
        <v>592</v>
      </c>
      <c r="B1809" s="14" t="s">
        <v>312</v>
      </c>
      <c r="C1809" s="1" t="s">
        <v>6105</v>
      </c>
      <c r="D1809" s="34" t="s">
        <v>6106</v>
      </c>
    </row>
    <row r="1810" spans="1:5" ht="14.4">
      <c r="A1810" s="22" t="s">
        <v>592</v>
      </c>
      <c r="B1810" s="14" t="s">
        <v>312</v>
      </c>
      <c r="C1810" s="1" t="s">
        <v>6107</v>
      </c>
      <c r="D1810" s="34" t="s">
        <v>6108</v>
      </c>
    </row>
    <row r="1811" spans="1:5" ht="14.4">
      <c r="A1811" s="22" t="s">
        <v>592</v>
      </c>
      <c r="B1811" s="14" t="s">
        <v>312</v>
      </c>
      <c r="C1811" s="1" t="s">
        <v>6109</v>
      </c>
      <c r="D1811" s="34" t="s">
        <v>6110</v>
      </c>
    </row>
    <row r="1812" spans="1:5" ht="14.4">
      <c r="A1812" s="22" t="s">
        <v>592</v>
      </c>
      <c r="B1812" s="14" t="s">
        <v>312</v>
      </c>
      <c r="C1812" s="1" t="s">
        <v>6111</v>
      </c>
      <c r="D1812" s="20" t="s">
        <v>6112</v>
      </c>
    </row>
    <row r="1813" spans="1:5" ht="14.4">
      <c r="A1813" s="22" t="s">
        <v>592</v>
      </c>
      <c r="B1813" s="14" t="s">
        <v>312</v>
      </c>
      <c r="C1813" s="1" t="s">
        <v>6113</v>
      </c>
      <c r="D1813" s="20" t="s">
        <v>6114</v>
      </c>
    </row>
    <row r="1814" spans="1:5" ht="14.4">
      <c r="A1814" s="22" t="s">
        <v>592</v>
      </c>
      <c r="B1814" s="14" t="s">
        <v>312</v>
      </c>
      <c r="C1814" s="1" t="s">
        <v>6115</v>
      </c>
      <c r="D1814" s="20" t="s">
        <v>6116</v>
      </c>
    </row>
    <row r="1815" spans="1:5" ht="14.4">
      <c r="A1815" s="22" t="s">
        <v>592</v>
      </c>
      <c r="B1815" s="14" t="s">
        <v>312</v>
      </c>
      <c r="C1815" s="1" t="s">
        <v>6117</v>
      </c>
      <c r="D1815" s="20" t="s">
        <v>6118</v>
      </c>
    </row>
    <row r="1816" spans="1:5" ht="14.4">
      <c r="A1816" s="22" t="s">
        <v>592</v>
      </c>
      <c r="B1816" s="14" t="s">
        <v>312</v>
      </c>
      <c r="C1816" s="1" t="s">
        <v>6119</v>
      </c>
      <c r="D1816" s="20" t="s">
        <v>6120</v>
      </c>
    </row>
    <row r="1817" spans="1:5" ht="14.4">
      <c r="A1817" s="22" t="s">
        <v>592</v>
      </c>
      <c r="B1817" s="14" t="s">
        <v>312</v>
      </c>
      <c r="C1817" s="1" t="s">
        <v>6121</v>
      </c>
      <c r="D1817" s="20" t="s">
        <v>6122</v>
      </c>
      <c r="E1817" s="7"/>
    </row>
    <row r="1818" spans="1:5" ht="14.4">
      <c r="A1818" s="22" t="s">
        <v>592</v>
      </c>
      <c r="B1818" s="14" t="s">
        <v>312</v>
      </c>
      <c r="C1818" s="1" t="s">
        <v>6123</v>
      </c>
      <c r="D1818" s="20" t="s">
        <v>6124</v>
      </c>
    </row>
    <row r="1819" spans="1:5" ht="14.4">
      <c r="A1819" s="22" t="s">
        <v>592</v>
      </c>
      <c r="B1819" s="14" t="s">
        <v>312</v>
      </c>
      <c r="C1819" s="1" t="s">
        <v>6125</v>
      </c>
      <c r="D1819" s="34" t="s">
        <v>6126</v>
      </c>
    </row>
    <row r="1820" spans="1:5" ht="14.4">
      <c r="A1820" s="22" t="s">
        <v>592</v>
      </c>
      <c r="B1820" s="14" t="s">
        <v>312</v>
      </c>
      <c r="C1820" s="1" t="s">
        <v>6127</v>
      </c>
      <c r="D1820" s="20" t="s">
        <v>6128</v>
      </c>
    </row>
    <row r="1821" spans="1:5" ht="14.4">
      <c r="A1821" s="22" t="s">
        <v>592</v>
      </c>
      <c r="B1821" s="14" t="s">
        <v>312</v>
      </c>
      <c r="C1821" s="1" t="s">
        <v>6129</v>
      </c>
      <c r="D1821" s="20" t="s">
        <v>6130</v>
      </c>
    </row>
    <row r="1822" spans="1:5" ht="14.4">
      <c r="A1822" s="22" t="s">
        <v>592</v>
      </c>
      <c r="B1822" s="14" t="s">
        <v>312</v>
      </c>
      <c r="C1822" s="1" t="s">
        <v>6131</v>
      </c>
      <c r="D1822" s="20" t="s">
        <v>6132</v>
      </c>
    </row>
    <row r="1823" spans="1:5" ht="14.4">
      <c r="A1823" s="22" t="s">
        <v>592</v>
      </c>
      <c r="B1823" s="14" t="s">
        <v>312</v>
      </c>
      <c r="C1823" s="1" t="s">
        <v>5018</v>
      </c>
      <c r="D1823" s="20" t="s">
        <v>5019</v>
      </c>
    </row>
    <row r="1824" spans="1:5" ht="14.4">
      <c r="A1824" s="22" t="s">
        <v>592</v>
      </c>
      <c r="B1824" s="14" t="s">
        <v>312</v>
      </c>
      <c r="C1824" s="1" t="s">
        <v>5020</v>
      </c>
      <c r="D1824" s="20" t="s">
        <v>5021</v>
      </c>
      <c r="E1824" s="7"/>
    </row>
    <row r="1825" spans="1:5" ht="14.4">
      <c r="A1825" s="22" t="s">
        <v>592</v>
      </c>
      <c r="B1825" s="14" t="s">
        <v>312</v>
      </c>
      <c r="C1825" s="1" t="s">
        <v>4608</v>
      </c>
      <c r="D1825" s="20" t="s">
        <v>3049</v>
      </c>
    </row>
    <row r="1826" spans="1:5" ht="14.4">
      <c r="A1826" s="22" t="s">
        <v>592</v>
      </c>
      <c r="B1826" s="14" t="s">
        <v>312</v>
      </c>
      <c r="C1826" s="1" t="s">
        <v>6133</v>
      </c>
      <c r="D1826" s="20" t="s">
        <v>6134</v>
      </c>
    </row>
    <row r="1827" spans="1:5" ht="14.4">
      <c r="A1827" s="22" t="s">
        <v>592</v>
      </c>
      <c r="B1827" s="14" t="s">
        <v>312</v>
      </c>
      <c r="C1827" s="1" t="s">
        <v>6135</v>
      </c>
      <c r="D1827" s="20" t="s">
        <v>6136</v>
      </c>
    </row>
    <row r="1828" spans="1:5" ht="14.4">
      <c r="A1828" s="22" t="s">
        <v>592</v>
      </c>
      <c r="B1828" s="14" t="s">
        <v>312</v>
      </c>
      <c r="C1828" s="1" t="s">
        <v>6137</v>
      </c>
      <c r="D1828" s="20" t="s">
        <v>6138</v>
      </c>
    </row>
    <row r="1829" spans="1:5" ht="14.4">
      <c r="A1829" s="22" t="s">
        <v>592</v>
      </c>
      <c r="B1829" s="14" t="s">
        <v>312</v>
      </c>
      <c r="C1829" s="1" t="s">
        <v>6139</v>
      </c>
      <c r="D1829" s="20" t="s">
        <v>6140</v>
      </c>
    </row>
    <row r="1830" spans="1:5" ht="14.4">
      <c r="A1830" s="22" t="s">
        <v>592</v>
      </c>
      <c r="B1830" s="14" t="s">
        <v>312</v>
      </c>
      <c r="C1830" s="1" t="s">
        <v>6141</v>
      </c>
      <c r="D1830" s="20" t="s">
        <v>6142</v>
      </c>
    </row>
    <row r="1831" spans="1:5" ht="14.4">
      <c r="A1831" s="22" t="s">
        <v>592</v>
      </c>
      <c r="B1831" s="14" t="s">
        <v>312</v>
      </c>
      <c r="C1831" s="1" t="s">
        <v>6143</v>
      </c>
      <c r="D1831" s="20" t="s">
        <v>6144</v>
      </c>
      <c r="E1831" s="7"/>
    </row>
    <row r="1832" spans="1:5" ht="14.4">
      <c r="A1832" s="22" t="s">
        <v>592</v>
      </c>
      <c r="B1832" s="14" t="s">
        <v>312</v>
      </c>
      <c r="C1832" s="1" t="s">
        <v>6145</v>
      </c>
      <c r="D1832" s="20" t="s">
        <v>6146</v>
      </c>
    </row>
    <row r="1833" spans="1:5" ht="14.4">
      <c r="A1833" s="22" t="s">
        <v>592</v>
      </c>
      <c r="B1833" s="14" t="s">
        <v>312</v>
      </c>
      <c r="C1833" s="1" t="s">
        <v>6147</v>
      </c>
      <c r="D1833" s="20" t="s">
        <v>6148</v>
      </c>
      <c r="E1833" s="7"/>
    </row>
    <row r="1834" spans="1:5" ht="14.4">
      <c r="A1834" s="22" t="s">
        <v>592</v>
      </c>
      <c r="B1834" s="14" t="s">
        <v>312</v>
      </c>
      <c r="C1834" s="1" t="s">
        <v>6149</v>
      </c>
      <c r="D1834" s="20" t="s">
        <v>6150</v>
      </c>
    </row>
    <row r="1835" spans="1:5" ht="14.4">
      <c r="A1835" s="22" t="s">
        <v>592</v>
      </c>
      <c r="B1835" s="14" t="s">
        <v>312</v>
      </c>
      <c r="C1835" s="1" t="s">
        <v>6151</v>
      </c>
      <c r="D1835" s="20" t="s">
        <v>6152</v>
      </c>
    </row>
    <row r="1836" spans="1:5" ht="14.4">
      <c r="A1836" s="22" t="s">
        <v>592</v>
      </c>
      <c r="B1836" s="14" t="s">
        <v>2414</v>
      </c>
      <c r="C1836" s="1" t="s">
        <v>4675</v>
      </c>
      <c r="D1836" s="20" t="s">
        <v>3075</v>
      </c>
    </row>
    <row r="1837" spans="1:5" ht="14.4">
      <c r="A1837" s="22" t="s">
        <v>592</v>
      </c>
      <c r="B1837" s="14" t="s">
        <v>2414</v>
      </c>
      <c r="C1837" s="1" t="s">
        <v>4420</v>
      </c>
      <c r="D1837" s="20" t="s">
        <v>3562</v>
      </c>
    </row>
    <row r="1838" spans="1:5" ht="14.4">
      <c r="A1838" s="22" t="s">
        <v>592</v>
      </c>
      <c r="B1838" s="14" t="s">
        <v>2414</v>
      </c>
      <c r="C1838" s="1" t="s">
        <v>6153</v>
      </c>
      <c r="D1838" s="20" t="s">
        <v>6154</v>
      </c>
    </row>
    <row r="1839" spans="1:5" ht="14.4">
      <c r="A1839" s="22" t="s">
        <v>592</v>
      </c>
      <c r="B1839" s="14" t="s">
        <v>2414</v>
      </c>
      <c r="C1839" s="1" t="s">
        <v>6155</v>
      </c>
      <c r="D1839" s="20" t="s">
        <v>6156</v>
      </c>
    </row>
    <row r="1840" spans="1:5" ht="14.4">
      <c r="A1840" s="22" t="s">
        <v>592</v>
      </c>
      <c r="B1840" s="14" t="s">
        <v>2414</v>
      </c>
      <c r="C1840" s="1" t="s">
        <v>3564</v>
      </c>
      <c r="D1840" s="20" t="s">
        <v>3565</v>
      </c>
    </row>
    <row r="1841" spans="1:7" ht="14.4">
      <c r="A1841" s="22" t="s">
        <v>592</v>
      </c>
      <c r="B1841" s="14" t="s">
        <v>2414</v>
      </c>
      <c r="C1841" s="1" t="s">
        <v>6157</v>
      </c>
      <c r="D1841" s="20" t="s">
        <v>3918</v>
      </c>
    </row>
    <row r="1842" spans="1:7" ht="14.4">
      <c r="A1842" s="22" t="s">
        <v>592</v>
      </c>
      <c r="B1842" s="14" t="s">
        <v>2539</v>
      </c>
      <c r="C1842" s="1" t="s">
        <v>4211</v>
      </c>
      <c r="D1842" s="20" t="s">
        <v>4212</v>
      </c>
    </row>
    <row r="1843" spans="1:7" ht="14.4">
      <c r="A1843" s="22" t="s">
        <v>592</v>
      </c>
      <c r="B1843" s="14" t="s">
        <v>2539</v>
      </c>
      <c r="C1843" s="1" t="s">
        <v>6158</v>
      </c>
      <c r="D1843" s="20" t="s">
        <v>6159</v>
      </c>
    </row>
    <row r="1844" spans="1:7" ht="14.4">
      <c r="A1844" s="22" t="s">
        <v>592</v>
      </c>
      <c r="B1844" s="14" t="s">
        <v>2539</v>
      </c>
      <c r="C1844" s="1" t="s">
        <v>6160</v>
      </c>
      <c r="D1844" s="20" t="s">
        <v>6161</v>
      </c>
    </row>
    <row r="1845" spans="1:7" ht="14.4">
      <c r="A1845" s="22" t="s">
        <v>592</v>
      </c>
      <c r="B1845" s="14" t="s">
        <v>2696</v>
      </c>
      <c r="C1845" s="41" t="s">
        <v>4297</v>
      </c>
      <c r="D1845" s="43" t="s">
        <v>4298</v>
      </c>
    </row>
    <row r="1846" spans="1:7" ht="14.4">
      <c r="A1846" s="22" t="s">
        <v>592</v>
      </c>
      <c r="B1846" s="14" t="s">
        <v>2696</v>
      </c>
      <c r="C1846" s="1" t="s">
        <v>4177</v>
      </c>
      <c r="D1846" s="20" t="s">
        <v>3809</v>
      </c>
    </row>
    <row r="1847" spans="1:7" ht="14.4">
      <c r="A1847" s="22" t="s">
        <v>592</v>
      </c>
      <c r="B1847" s="14" t="s">
        <v>2696</v>
      </c>
      <c r="C1847" s="1" t="s">
        <v>4214</v>
      </c>
      <c r="D1847" s="20" t="s">
        <v>3767</v>
      </c>
    </row>
    <row r="1848" spans="1:7" ht="14.4">
      <c r="A1848" s="22" t="s">
        <v>592</v>
      </c>
      <c r="B1848" s="14" t="s">
        <v>2439</v>
      </c>
      <c r="C1848" s="41" t="s">
        <v>4293</v>
      </c>
      <c r="D1848" s="43" t="s">
        <v>3798</v>
      </c>
    </row>
    <row r="1849" spans="1:7" ht="14.4">
      <c r="A1849" s="22" t="s">
        <v>592</v>
      </c>
      <c r="B1849" s="14" t="s">
        <v>2439</v>
      </c>
      <c r="C1849" s="41" t="s">
        <v>4213</v>
      </c>
      <c r="D1849" s="43" t="s">
        <v>3042</v>
      </c>
    </row>
    <row r="1850" spans="1:7" ht="14.4">
      <c r="A1850" s="22" t="s">
        <v>592</v>
      </c>
      <c r="B1850" s="14" t="s">
        <v>2439</v>
      </c>
      <c r="C1850" s="1" t="s">
        <v>4210</v>
      </c>
      <c r="D1850" s="20" t="s">
        <v>3765</v>
      </c>
    </row>
    <row r="1851" spans="1:7" ht="14.4">
      <c r="A1851" s="22" t="s">
        <v>614</v>
      </c>
      <c r="B1851" s="14" t="s">
        <v>2364</v>
      </c>
      <c r="C1851" s="1" t="s">
        <v>6005</v>
      </c>
      <c r="D1851" s="20" t="s">
        <v>6006</v>
      </c>
      <c r="F1851" s="1" t="s">
        <v>6007</v>
      </c>
      <c r="G1851" s="1" t="s">
        <v>6008</v>
      </c>
    </row>
    <row r="1852" spans="1:7" ht="14.4">
      <c r="A1852" s="22" t="s">
        <v>614</v>
      </c>
      <c r="B1852" s="14" t="s">
        <v>2364</v>
      </c>
      <c r="C1852" s="1" t="s">
        <v>481</v>
      </c>
      <c r="D1852" s="20" t="s">
        <v>3895</v>
      </c>
      <c r="E1852" s="1" t="s">
        <v>4209</v>
      </c>
      <c r="F1852" s="1" t="s">
        <v>481</v>
      </c>
    </row>
    <row r="1853" spans="1:7" ht="14.4">
      <c r="A1853" s="22" t="s">
        <v>614</v>
      </c>
      <c r="B1853" s="14" t="s">
        <v>2364</v>
      </c>
      <c r="C1853" s="26" t="s">
        <v>2366</v>
      </c>
      <c r="D1853" s="109" t="s">
        <v>2369</v>
      </c>
      <c r="E1853" s="26" t="s">
        <v>2378</v>
      </c>
      <c r="F1853" s="1" t="s">
        <v>2380</v>
      </c>
      <c r="G1853" s="1" t="s">
        <v>2381</v>
      </c>
    </row>
    <row r="1854" spans="1:7" ht="14.4">
      <c r="A1854" s="22" t="s">
        <v>614</v>
      </c>
      <c r="B1854" s="14" t="s">
        <v>2364</v>
      </c>
      <c r="C1854" s="8" t="s">
        <v>3020</v>
      </c>
      <c r="D1854" s="9" t="s">
        <v>3021</v>
      </c>
      <c r="E1854" s="8" t="s">
        <v>3027</v>
      </c>
      <c r="F1854" s="1" t="s">
        <v>3028</v>
      </c>
      <c r="G1854" s="1" t="s">
        <v>3029</v>
      </c>
    </row>
    <row r="1855" spans="1:7" ht="14.4">
      <c r="A1855" s="22" t="s">
        <v>614</v>
      </c>
      <c r="B1855" s="14" t="s">
        <v>2461</v>
      </c>
      <c r="C1855" s="1" t="s">
        <v>5769</v>
      </c>
      <c r="D1855" s="20" t="s">
        <v>3931</v>
      </c>
    </row>
    <row r="1856" spans="1:7" ht="14.4">
      <c r="A1856" s="22" t="s">
        <v>614</v>
      </c>
      <c r="B1856" s="14" t="s">
        <v>2461</v>
      </c>
      <c r="C1856" s="1" t="s">
        <v>4308</v>
      </c>
      <c r="D1856" s="20" t="s">
        <v>4309</v>
      </c>
    </row>
    <row r="1857" spans="1:7" ht="14.4">
      <c r="A1857" s="22" t="s">
        <v>614</v>
      </c>
      <c r="B1857" s="14" t="s">
        <v>2461</v>
      </c>
      <c r="C1857" s="1" t="s">
        <v>6162</v>
      </c>
      <c r="D1857" s="20" t="s">
        <v>4006</v>
      </c>
    </row>
    <row r="1858" spans="1:7" ht="14.4">
      <c r="A1858" s="22" t="s">
        <v>614</v>
      </c>
      <c r="B1858" s="14" t="s">
        <v>2401</v>
      </c>
      <c r="C1858" s="1" t="s">
        <v>4418</v>
      </c>
      <c r="D1858" s="20" t="s">
        <v>4419</v>
      </c>
    </row>
    <row r="1859" spans="1:7" ht="14.4">
      <c r="A1859" s="22" t="s">
        <v>614</v>
      </c>
      <c r="B1859" s="14" t="s">
        <v>2401</v>
      </c>
      <c r="C1859" s="1" t="s">
        <v>4062</v>
      </c>
      <c r="D1859" s="20" t="s">
        <v>2405</v>
      </c>
    </row>
    <row r="1860" spans="1:7" ht="14.4">
      <c r="A1860" s="22" t="s">
        <v>614</v>
      </c>
      <c r="B1860" s="14" t="s">
        <v>312</v>
      </c>
      <c r="C1860" s="1" t="s">
        <v>3548</v>
      </c>
      <c r="D1860" s="20" t="s">
        <v>2445</v>
      </c>
    </row>
    <row r="1861" spans="1:7" ht="14.4">
      <c r="A1861" s="22" t="s">
        <v>614</v>
      </c>
      <c r="B1861" s="14" t="s">
        <v>2414</v>
      </c>
      <c r="C1861" s="49" t="s">
        <v>3573</v>
      </c>
      <c r="D1861" s="20" t="s">
        <v>2417</v>
      </c>
    </row>
    <row r="1862" spans="1:7" ht="14.4">
      <c r="A1862" s="22" t="s">
        <v>614</v>
      </c>
      <c r="B1862" s="14" t="s">
        <v>2414</v>
      </c>
      <c r="C1862" s="1" t="s">
        <v>4421</v>
      </c>
      <c r="D1862" s="20" t="s">
        <v>2428</v>
      </c>
    </row>
    <row r="1863" spans="1:7" ht="14.4">
      <c r="A1863" s="22" t="s">
        <v>614</v>
      </c>
      <c r="B1863" s="14" t="s">
        <v>2539</v>
      </c>
      <c r="C1863" s="1" t="s">
        <v>6163</v>
      </c>
      <c r="D1863" s="20" t="s">
        <v>6164</v>
      </c>
    </row>
    <row r="1864" spans="1:7" ht="14.4">
      <c r="A1864" s="22" t="s">
        <v>614</v>
      </c>
      <c r="B1864" s="14" t="s">
        <v>2539</v>
      </c>
      <c r="C1864" s="1" t="s">
        <v>6165</v>
      </c>
      <c r="D1864" s="20" t="s">
        <v>6166</v>
      </c>
    </row>
    <row r="1865" spans="1:7" ht="14.4">
      <c r="A1865" s="22" t="s">
        <v>614</v>
      </c>
      <c r="B1865" s="14" t="s">
        <v>2439</v>
      </c>
      <c r="C1865" s="41" t="s">
        <v>4293</v>
      </c>
      <c r="D1865" s="43" t="s">
        <v>3798</v>
      </c>
    </row>
    <row r="1866" spans="1:7" ht="14.4">
      <c r="A1866" s="22" t="s">
        <v>614</v>
      </c>
      <c r="B1866" s="14" t="s">
        <v>2439</v>
      </c>
      <c r="C1866" s="41" t="s">
        <v>4213</v>
      </c>
      <c r="D1866" s="43" t="s">
        <v>3042</v>
      </c>
    </row>
    <row r="1867" spans="1:7" ht="14.4">
      <c r="A1867" s="22" t="s">
        <v>614</v>
      </c>
      <c r="B1867" s="14" t="s">
        <v>2439</v>
      </c>
      <c r="C1867" s="1" t="s">
        <v>4210</v>
      </c>
      <c r="D1867" s="20" t="s">
        <v>3765</v>
      </c>
    </row>
    <row r="1868" spans="1:7" ht="14.4">
      <c r="A1868" s="22" t="s">
        <v>614</v>
      </c>
      <c r="B1868" s="14" t="s">
        <v>2696</v>
      </c>
      <c r="C1868" s="1" t="s">
        <v>4177</v>
      </c>
      <c r="D1868" s="20" t="s">
        <v>3809</v>
      </c>
    </row>
    <row r="1869" spans="1:7" ht="14.4">
      <c r="A1869" s="22" t="s">
        <v>614</v>
      </c>
      <c r="B1869" s="14" t="s">
        <v>2696</v>
      </c>
      <c r="C1869" s="1" t="s">
        <v>4214</v>
      </c>
      <c r="D1869" s="20" t="s">
        <v>3767</v>
      </c>
    </row>
    <row r="1870" spans="1:7" ht="14.4">
      <c r="A1870" s="22" t="s">
        <v>614</v>
      </c>
      <c r="B1870" s="14" t="s">
        <v>2696</v>
      </c>
      <c r="C1870" s="41" t="s">
        <v>4297</v>
      </c>
      <c r="D1870" s="43" t="s">
        <v>4298</v>
      </c>
    </row>
    <row r="1871" spans="1:7" ht="14.4">
      <c r="A1871" s="22" t="s">
        <v>627</v>
      </c>
      <c r="B1871" s="14" t="s">
        <v>2364</v>
      </c>
      <c r="C1871" s="8" t="s">
        <v>2501</v>
      </c>
      <c r="D1871" s="9" t="s">
        <v>2504</v>
      </c>
      <c r="E1871" s="8" t="s">
        <v>2520</v>
      </c>
      <c r="F1871" s="1" t="s">
        <v>2521</v>
      </c>
      <c r="G1871" s="1" t="s">
        <v>2501</v>
      </c>
    </row>
    <row r="1872" spans="1:7" ht="14.4">
      <c r="A1872" s="22" t="s">
        <v>627</v>
      </c>
      <c r="B1872" s="14" t="s">
        <v>2364</v>
      </c>
      <c r="C1872" s="1" t="s">
        <v>38</v>
      </c>
      <c r="D1872" s="20" t="s">
        <v>4427</v>
      </c>
      <c r="E1872" s="20" t="s">
        <v>4428</v>
      </c>
      <c r="F1872" s="1" t="s">
        <v>38</v>
      </c>
    </row>
    <row r="1873" spans="1:5" ht="14.4">
      <c r="A1873" s="22" t="s">
        <v>627</v>
      </c>
      <c r="B1873" s="14" t="s">
        <v>2461</v>
      </c>
      <c r="C1873" s="1" t="s">
        <v>6167</v>
      </c>
      <c r="D1873" s="20" t="s">
        <v>3362</v>
      </c>
    </row>
    <row r="1874" spans="1:5" ht="14.4">
      <c r="A1874" s="22" t="s">
        <v>627</v>
      </c>
      <c r="B1874" s="14" t="s">
        <v>2461</v>
      </c>
      <c r="C1874" s="1" t="s">
        <v>6168</v>
      </c>
      <c r="D1874" s="20" t="s">
        <v>6169</v>
      </c>
    </row>
    <row r="1875" spans="1:5" ht="14.4">
      <c r="A1875" s="22" t="s">
        <v>627</v>
      </c>
      <c r="B1875" s="14" t="s">
        <v>2461</v>
      </c>
      <c r="C1875" s="1" t="s">
        <v>6170</v>
      </c>
      <c r="D1875" s="20" t="s">
        <v>2479</v>
      </c>
    </row>
    <row r="1876" spans="1:5" ht="14.4">
      <c r="A1876" s="22" t="s">
        <v>627</v>
      </c>
      <c r="B1876" s="14" t="s">
        <v>2401</v>
      </c>
      <c r="C1876" s="1" t="s">
        <v>6171</v>
      </c>
      <c r="D1876" s="20" t="s">
        <v>6172</v>
      </c>
    </row>
    <row r="1877" spans="1:5" ht="14.4">
      <c r="A1877" s="22" t="s">
        <v>627</v>
      </c>
      <c r="B1877" s="14" t="s">
        <v>312</v>
      </c>
      <c r="C1877" s="1" t="s">
        <v>3548</v>
      </c>
      <c r="D1877" s="20" t="s">
        <v>2445</v>
      </c>
    </row>
    <row r="1878" spans="1:5" ht="14.4">
      <c r="A1878" s="22" t="s">
        <v>627</v>
      </c>
      <c r="B1878" s="14" t="s">
        <v>2539</v>
      </c>
      <c r="C1878" s="1" t="s">
        <v>6173</v>
      </c>
      <c r="D1878" s="20" t="s">
        <v>6174</v>
      </c>
    </row>
    <row r="1879" spans="1:5" ht="14.4">
      <c r="A1879" s="22" t="s">
        <v>627</v>
      </c>
      <c r="B1879" s="14" t="s">
        <v>2539</v>
      </c>
      <c r="C1879" s="1" t="s">
        <v>4907</v>
      </c>
      <c r="D1879" s="20" t="s">
        <v>6175</v>
      </c>
    </row>
    <row r="1880" spans="1:5" ht="14.4">
      <c r="A1880" s="22" t="s">
        <v>627</v>
      </c>
      <c r="B1880" s="14" t="s">
        <v>2439</v>
      </c>
      <c r="C1880" s="1" t="s">
        <v>6176</v>
      </c>
      <c r="D1880" s="20" t="s">
        <v>6177</v>
      </c>
    </row>
    <row r="1881" spans="1:5" ht="14.4">
      <c r="A1881" s="22" t="s">
        <v>627</v>
      </c>
      <c r="B1881" s="14" t="s">
        <v>2439</v>
      </c>
      <c r="C1881" s="1" t="s">
        <v>6178</v>
      </c>
      <c r="D1881" s="20" t="s">
        <v>6179</v>
      </c>
    </row>
    <row r="1882" spans="1:5" ht="14.4">
      <c r="A1882" s="22" t="s">
        <v>627</v>
      </c>
      <c r="B1882" s="14" t="s">
        <v>2439</v>
      </c>
      <c r="C1882" s="1" t="s">
        <v>6180</v>
      </c>
      <c r="D1882" s="20" t="s">
        <v>6181</v>
      </c>
    </row>
    <row r="1883" spans="1:5" ht="14.4">
      <c r="A1883" s="22" t="s">
        <v>627</v>
      </c>
      <c r="B1883" s="14" t="s">
        <v>2696</v>
      </c>
      <c r="C1883" s="1" t="s">
        <v>6182</v>
      </c>
      <c r="D1883" s="20" t="s">
        <v>6183</v>
      </c>
    </row>
    <row r="1884" spans="1:5" ht="14.4">
      <c r="A1884" s="22" t="s">
        <v>627</v>
      </c>
      <c r="B1884" s="14" t="s">
        <v>2696</v>
      </c>
      <c r="C1884" s="1" t="s">
        <v>6184</v>
      </c>
      <c r="D1884" s="20" t="s">
        <v>4358</v>
      </c>
    </row>
    <row r="1885" spans="1:5" ht="14.4">
      <c r="A1885" s="22" t="s">
        <v>627</v>
      </c>
      <c r="B1885" s="14" t="s">
        <v>2696</v>
      </c>
      <c r="C1885" s="1" t="s">
        <v>6185</v>
      </c>
      <c r="D1885" s="20" t="s">
        <v>6186</v>
      </c>
    </row>
    <row r="1886" spans="1:5" ht="13.2">
      <c r="A1886" s="54" t="s">
        <v>682</v>
      </c>
      <c r="B1886" s="14" t="s">
        <v>2414</v>
      </c>
      <c r="C1886" s="14" t="s">
        <v>4184</v>
      </c>
      <c r="D1886" s="54" t="s">
        <v>6187</v>
      </c>
      <c r="E1886" s="14"/>
    </row>
    <row r="1887" spans="1:5" ht="13.2">
      <c r="A1887" s="54" t="s">
        <v>682</v>
      </c>
      <c r="B1887" s="14" t="s">
        <v>2414</v>
      </c>
      <c r="C1887" s="14" t="s">
        <v>3561</v>
      </c>
      <c r="D1887" s="54" t="s">
        <v>6188</v>
      </c>
      <c r="E1887" s="14"/>
    </row>
    <row r="1888" spans="1:5" ht="13.2">
      <c r="A1888" s="54" t="s">
        <v>682</v>
      </c>
      <c r="B1888" s="14" t="s">
        <v>2414</v>
      </c>
      <c r="C1888" s="14" t="s">
        <v>3675</v>
      </c>
      <c r="D1888" s="54" t="s">
        <v>6189</v>
      </c>
      <c r="E1888" s="14"/>
    </row>
    <row r="1889" spans="1:5" ht="13.2">
      <c r="A1889" s="54" t="s">
        <v>682</v>
      </c>
      <c r="B1889" s="14" t="s">
        <v>2414</v>
      </c>
      <c r="C1889" s="14" t="s">
        <v>4420</v>
      </c>
      <c r="D1889" s="54" t="s">
        <v>6190</v>
      </c>
      <c r="E1889" s="14"/>
    </row>
    <row r="1890" spans="1:5" ht="13.2">
      <c r="A1890" s="54" t="s">
        <v>682</v>
      </c>
      <c r="B1890" s="14" t="s">
        <v>2414</v>
      </c>
      <c r="C1890" s="14" t="s">
        <v>4122</v>
      </c>
      <c r="D1890" s="54" t="s">
        <v>6191</v>
      </c>
      <c r="E1890" s="14"/>
    </row>
    <row r="1891" spans="1:5" ht="13.2">
      <c r="A1891" s="54" t="s">
        <v>682</v>
      </c>
      <c r="B1891" s="14" t="s">
        <v>2414</v>
      </c>
      <c r="C1891" s="14" t="s">
        <v>6192</v>
      </c>
      <c r="D1891" s="54" t="s">
        <v>6193</v>
      </c>
      <c r="E1891" s="14"/>
    </row>
    <row r="1892" spans="1:5" ht="13.2">
      <c r="A1892" s="54" t="s">
        <v>682</v>
      </c>
      <c r="B1892" s="14" t="s">
        <v>2414</v>
      </c>
      <c r="C1892" s="14" t="s">
        <v>6194</v>
      </c>
      <c r="D1892" s="54" t="s">
        <v>6195</v>
      </c>
      <c r="E1892" s="14"/>
    </row>
    <row r="1893" spans="1:5" ht="13.2">
      <c r="A1893" s="54" t="s">
        <v>682</v>
      </c>
      <c r="B1893" s="14" t="s">
        <v>2414</v>
      </c>
      <c r="C1893" s="14" t="s">
        <v>6196</v>
      </c>
      <c r="D1893" s="54" t="s">
        <v>6197</v>
      </c>
      <c r="E1893" s="14"/>
    </row>
    <row r="1894" spans="1:5" ht="13.2">
      <c r="A1894" s="54" t="s">
        <v>682</v>
      </c>
      <c r="B1894" s="14" t="s">
        <v>2414</v>
      </c>
      <c r="C1894" s="14" t="s">
        <v>6198</v>
      </c>
      <c r="D1894" s="54" t="s">
        <v>6199</v>
      </c>
      <c r="E1894" s="14"/>
    </row>
    <row r="1895" spans="1:5" ht="13.2">
      <c r="A1895" s="54" t="s">
        <v>682</v>
      </c>
      <c r="B1895" s="14" t="s">
        <v>2414</v>
      </c>
      <c r="C1895" s="14" t="s">
        <v>6200</v>
      </c>
      <c r="D1895" s="54" t="s">
        <v>6201</v>
      </c>
      <c r="E1895" s="14"/>
    </row>
    <row r="1896" spans="1:5" ht="13.2">
      <c r="A1896" s="54" t="s">
        <v>682</v>
      </c>
      <c r="B1896" s="14" t="s">
        <v>2414</v>
      </c>
      <c r="C1896" s="14" t="s">
        <v>6202</v>
      </c>
      <c r="D1896" s="54" t="s">
        <v>3369</v>
      </c>
      <c r="E1896" s="14"/>
    </row>
    <row r="1897" spans="1:5" ht="13.2">
      <c r="A1897" s="54" t="s">
        <v>682</v>
      </c>
      <c r="B1897" s="14" t="s">
        <v>2439</v>
      </c>
      <c r="C1897" s="14" t="s">
        <v>6203</v>
      </c>
      <c r="D1897" s="54" t="s">
        <v>6204</v>
      </c>
      <c r="E1897" s="14"/>
    </row>
    <row r="1898" spans="1:5" ht="13.2">
      <c r="A1898" s="54" t="s">
        <v>682</v>
      </c>
      <c r="B1898" s="14" t="s">
        <v>2439</v>
      </c>
      <c r="C1898" s="14" t="s">
        <v>6205</v>
      </c>
      <c r="D1898" s="54" t="s">
        <v>6206</v>
      </c>
      <c r="E1898" s="14"/>
    </row>
    <row r="1899" spans="1:5" ht="13.2">
      <c r="A1899" s="54" t="s">
        <v>682</v>
      </c>
      <c r="B1899" s="14" t="s">
        <v>2439</v>
      </c>
      <c r="C1899" s="14" t="s">
        <v>6207</v>
      </c>
      <c r="D1899" s="54" t="s">
        <v>6208</v>
      </c>
      <c r="E1899" s="14"/>
    </row>
    <row r="1900" spans="1:5" ht="13.2">
      <c r="A1900" s="54" t="s">
        <v>682</v>
      </c>
      <c r="B1900" s="14" t="s">
        <v>2439</v>
      </c>
      <c r="C1900" s="14" t="s">
        <v>6209</v>
      </c>
      <c r="D1900" s="54" t="s">
        <v>6210</v>
      </c>
      <c r="E1900" s="14"/>
    </row>
    <row r="1901" spans="1:5" ht="13.2">
      <c r="A1901" s="54" t="s">
        <v>682</v>
      </c>
      <c r="B1901" s="14" t="s">
        <v>2439</v>
      </c>
      <c r="C1901" s="14" t="s">
        <v>6211</v>
      </c>
      <c r="D1901" s="54" t="s">
        <v>6212</v>
      </c>
      <c r="E1901" s="14"/>
    </row>
    <row r="1902" spans="1:5" ht="13.2">
      <c r="A1902" s="54" t="s">
        <v>682</v>
      </c>
      <c r="B1902" s="14" t="s">
        <v>2439</v>
      </c>
      <c r="C1902" s="14" t="s">
        <v>6213</v>
      </c>
      <c r="D1902" s="54" t="s">
        <v>6214</v>
      </c>
      <c r="E1902" s="14"/>
    </row>
    <row r="1903" spans="1:5" ht="13.2">
      <c r="A1903" s="54" t="s">
        <v>682</v>
      </c>
      <c r="B1903" s="14" t="s">
        <v>2439</v>
      </c>
      <c r="C1903" s="14" t="s">
        <v>6215</v>
      </c>
      <c r="D1903" s="54" t="s">
        <v>6216</v>
      </c>
      <c r="E1903" s="14"/>
    </row>
    <row r="1904" spans="1:5" ht="13.2">
      <c r="A1904" s="54" t="s">
        <v>682</v>
      </c>
      <c r="B1904" s="14" t="s">
        <v>2439</v>
      </c>
      <c r="C1904" s="14" t="s">
        <v>6217</v>
      </c>
      <c r="D1904" s="54" t="s">
        <v>6218</v>
      </c>
      <c r="E1904" s="14"/>
    </row>
    <row r="1905" spans="1:5" ht="13.2">
      <c r="A1905" s="54" t="s">
        <v>682</v>
      </c>
      <c r="B1905" s="14" t="s">
        <v>2439</v>
      </c>
      <c r="C1905" s="14" t="s">
        <v>6219</v>
      </c>
      <c r="D1905" s="54" t="s">
        <v>6220</v>
      </c>
      <c r="E1905" s="14"/>
    </row>
    <row r="1906" spans="1:5" ht="13.2">
      <c r="A1906" s="54" t="s">
        <v>682</v>
      </c>
      <c r="B1906" s="14" t="s">
        <v>2439</v>
      </c>
      <c r="C1906" s="14" t="s">
        <v>6221</v>
      </c>
      <c r="D1906" s="54" t="s">
        <v>6222</v>
      </c>
      <c r="E1906" s="14"/>
    </row>
    <row r="1907" spans="1:5" ht="13.2">
      <c r="A1907" s="54" t="s">
        <v>682</v>
      </c>
      <c r="B1907" s="14" t="s">
        <v>2401</v>
      </c>
      <c r="C1907" s="14" t="s">
        <v>4322</v>
      </c>
      <c r="D1907" s="54" t="s">
        <v>4067</v>
      </c>
      <c r="E1907" s="14"/>
    </row>
    <row r="1908" spans="1:5" ht="13.2">
      <c r="A1908" s="54" t="s">
        <v>682</v>
      </c>
      <c r="B1908" s="14" t="s">
        <v>2401</v>
      </c>
      <c r="C1908" s="14" t="s">
        <v>4569</v>
      </c>
      <c r="D1908" s="54" t="s">
        <v>2842</v>
      </c>
      <c r="E1908" s="14"/>
    </row>
    <row r="1909" spans="1:5" ht="13.2">
      <c r="A1909" s="54" t="s">
        <v>682</v>
      </c>
      <c r="B1909" s="14" t="s">
        <v>2401</v>
      </c>
      <c r="C1909" s="117" t="s">
        <v>6223</v>
      </c>
      <c r="D1909" s="114"/>
      <c r="E1909" s="14"/>
    </row>
    <row r="1910" spans="1:5" ht="13.2">
      <c r="A1910" s="54" t="s">
        <v>682</v>
      </c>
      <c r="B1910" s="14" t="s">
        <v>2401</v>
      </c>
      <c r="C1910" s="14" t="s">
        <v>6224</v>
      </c>
      <c r="D1910" s="54" t="s">
        <v>6225</v>
      </c>
      <c r="E1910" s="14"/>
    </row>
    <row r="1911" spans="1:5" ht="13.2">
      <c r="A1911" s="54" t="s">
        <v>682</v>
      </c>
      <c r="B1911" s="14" t="s">
        <v>2401</v>
      </c>
      <c r="C1911" s="14" t="s">
        <v>6226</v>
      </c>
      <c r="D1911" s="54" t="s">
        <v>6227</v>
      </c>
      <c r="E1911" s="14"/>
    </row>
    <row r="1912" spans="1:5" ht="13.2">
      <c r="A1912" s="54" t="s">
        <v>682</v>
      </c>
      <c r="B1912" s="14" t="s">
        <v>2401</v>
      </c>
      <c r="C1912" s="117" t="s">
        <v>6228</v>
      </c>
      <c r="D1912" s="114"/>
      <c r="E1912" s="14"/>
    </row>
    <row r="1913" spans="1:5" ht="13.2">
      <c r="A1913" s="54" t="s">
        <v>682</v>
      </c>
      <c r="B1913" s="14" t="s">
        <v>2401</v>
      </c>
      <c r="C1913" s="14" t="s">
        <v>6229</v>
      </c>
      <c r="D1913" s="54" t="s">
        <v>6230</v>
      </c>
      <c r="E1913" s="14"/>
    </row>
    <row r="1914" spans="1:5" ht="13.2">
      <c r="A1914" s="54" t="s">
        <v>682</v>
      </c>
      <c r="B1914" s="14" t="s">
        <v>2401</v>
      </c>
      <c r="C1914" s="117" t="s">
        <v>6231</v>
      </c>
      <c r="D1914" s="114"/>
      <c r="E1914" s="14"/>
    </row>
    <row r="1915" spans="1:5" ht="13.2">
      <c r="A1915" s="54" t="s">
        <v>682</v>
      </c>
      <c r="B1915" s="14" t="s">
        <v>2401</v>
      </c>
      <c r="C1915" s="14" t="s">
        <v>4316</v>
      </c>
      <c r="D1915" s="54" t="s">
        <v>4064</v>
      </c>
      <c r="E1915" s="14"/>
    </row>
    <row r="1916" spans="1:5" ht="13.2">
      <c r="A1916" s="54" t="s">
        <v>682</v>
      </c>
      <c r="B1916" s="14" t="s">
        <v>2401</v>
      </c>
      <c r="C1916" s="117" t="s">
        <v>6232</v>
      </c>
      <c r="D1916" s="114"/>
      <c r="E1916" s="14"/>
    </row>
    <row r="1917" spans="1:5" ht="13.2">
      <c r="A1917" s="54" t="s">
        <v>682</v>
      </c>
      <c r="B1917" s="14" t="s">
        <v>2401</v>
      </c>
      <c r="C1917" s="14" t="s">
        <v>6221</v>
      </c>
      <c r="D1917" s="54" t="s">
        <v>6222</v>
      </c>
      <c r="E1917" s="14"/>
    </row>
    <row r="1918" spans="1:5" ht="13.2">
      <c r="A1918" s="54" t="s">
        <v>682</v>
      </c>
      <c r="B1918" s="14" t="s">
        <v>312</v>
      </c>
      <c r="C1918" s="14" t="s">
        <v>3548</v>
      </c>
      <c r="D1918" s="54" t="s">
        <v>6233</v>
      </c>
      <c r="E1918" s="14"/>
    </row>
    <row r="1919" spans="1:5" ht="13.2">
      <c r="A1919" s="54" t="s">
        <v>682</v>
      </c>
      <c r="B1919" s="14" t="s">
        <v>312</v>
      </c>
      <c r="C1919" s="14" t="s">
        <v>3554</v>
      </c>
      <c r="D1919" s="54" t="s">
        <v>6234</v>
      </c>
      <c r="E1919" s="14"/>
    </row>
    <row r="1920" spans="1:5" ht="13.2">
      <c r="A1920" s="54" t="s">
        <v>682</v>
      </c>
      <c r="B1920" s="14" t="s">
        <v>312</v>
      </c>
      <c r="C1920" s="14" t="s">
        <v>6235</v>
      </c>
      <c r="D1920" s="54" t="s">
        <v>6236</v>
      </c>
      <c r="E1920" s="14"/>
    </row>
    <row r="1921" spans="1:5" ht="13.2">
      <c r="A1921" s="54" t="s">
        <v>682</v>
      </c>
      <c r="B1921" s="14" t="s">
        <v>312</v>
      </c>
      <c r="C1921" s="14" t="s">
        <v>6237</v>
      </c>
      <c r="D1921" s="54" t="s">
        <v>6238</v>
      </c>
      <c r="E1921" s="14"/>
    </row>
    <row r="1922" spans="1:5" ht="13.2">
      <c r="A1922" s="54" t="s">
        <v>682</v>
      </c>
      <c r="B1922" s="14" t="s">
        <v>312</v>
      </c>
      <c r="C1922" s="14" t="s">
        <v>6239</v>
      </c>
      <c r="D1922" s="54" t="s">
        <v>6240</v>
      </c>
      <c r="E1922" s="14"/>
    </row>
    <row r="1923" spans="1:5" ht="13.2">
      <c r="A1923" s="54" t="s">
        <v>682</v>
      </c>
      <c r="B1923" s="14" t="s">
        <v>312</v>
      </c>
      <c r="C1923" s="14" t="s">
        <v>3568</v>
      </c>
      <c r="D1923" s="54" t="s">
        <v>6241</v>
      </c>
      <c r="E1923" s="14"/>
    </row>
    <row r="1924" spans="1:5" ht="13.2">
      <c r="A1924" s="54" t="s">
        <v>682</v>
      </c>
      <c r="B1924" s="14" t="s">
        <v>312</v>
      </c>
      <c r="C1924" s="14" t="s">
        <v>3576</v>
      </c>
      <c r="D1924" s="54" t="s">
        <v>6242</v>
      </c>
      <c r="E1924" s="14"/>
    </row>
    <row r="1925" spans="1:5" ht="13.2">
      <c r="A1925" s="54" t="s">
        <v>682</v>
      </c>
      <c r="B1925" s="14" t="s">
        <v>312</v>
      </c>
      <c r="C1925" s="14" t="s">
        <v>6243</v>
      </c>
      <c r="D1925" s="54" t="s">
        <v>6244</v>
      </c>
      <c r="E1925" s="14"/>
    </row>
    <row r="1926" spans="1:5" ht="13.2">
      <c r="A1926" s="54" t="s">
        <v>682</v>
      </c>
      <c r="B1926" s="14" t="s">
        <v>312</v>
      </c>
      <c r="C1926" s="14" t="s">
        <v>4043</v>
      </c>
      <c r="D1926" s="54" t="s">
        <v>6245</v>
      </c>
      <c r="E1926" s="14"/>
    </row>
    <row r="1927" spans="1:5" ht="13.2">
      <c r="A1927" s="54" t="s">
        <v>682</v>
      </c>
      <c r="B1927" s="14" t="s">
        <v>312</v>
      </c>
      <c r="C1927" s="14" t="s">
        <v>6202</v>
      </c>
      <c r="D1927" s="54" t="s">
        <v>3369</v>
      </c>
      <c r="E1927" s="14"/>
    </row>
    <row r="1928" spans="1:5" ht="13.2">
      <c r="A1928" s="54" t="s">
        <v>682</v>
      </c>
      <c r="B1928" s="14" t="s">
        <v>2461</v>
      </c>
      <c r="C1928" s="14" t="s">
        <v>6246</v>
      </c>
      <c r="D1928" s="54" t="s">
        <v>6247</v>
      </c>
      <c r="E1928" s="14"/>
    </row>
    <row r="1929" spans="1:5" ht="13.2">
      <c r="A1929" s="54" t="s">
        <v>682</v>
      </c>
      <c r="B1929" s="14" t="s">
        <v>2461</v>
      </c>
      <c r="C1929" s="14" t="s">
        <v>6248</v>
      </c>
      <c r="D1929" s="54" t="s">
        <v>6249</v>
      </c>
      <c r="E1929" s="14"/>
    </row>
    <row r="1930" spans="1:5" ht="13.2">
      <c r="A1930" s="54" t="s">
        <v>682</v>
      </c>
      <c r="B1930" s="14" t="s">
        <v>2461</v>
      </c>
      <c r="C1930" s="14" t="s">
        <v>6250</v>
      </c>
      <c r="D1930" s="54" t="s">
        <v>4309</v>
      </c>
      <c r="E1930" s="14"/>
    </row>
    <row r="1931" spans="1:5" ht="13.2">
      <c r="A1931" s="54" t="s">
        <v>682</v>
      </c>
      <c r="B1931" s="14" t="s">
        <v>2461</v>
      </c>
      <c r="C1931" s="14" t="s">
        <v>4189</v>
      </c>
      <c r="D1931" s="54" t="s">
        <v>3386</v>
      </c>
      <c r="E1931" s="14"/>
    </row>
    <row r="1932" spans="1:5" ht="13.2">
      <c r="A1932" s="54" t="s">
        <v>682</v>
      </c>
      <c r="B1932" s="14" t="s">
        <v>2461</v>
      </c>
      <c r="C1932" s="14" t="s">
        <v>6251</v>
      </c>
      <c r="D1932" s="54" t="s">
        <v>6252</v>
      </c>
      <c r="E1932" s="14"/>
    </row>
    <row r="1933" spans="1:5" ht="13.2">
      <c r="A1933" s="54" t="s">
        <v>682</v>
      </c>
      <c r="B1933" s="14" t="s">
        <v>2461</v>
      </c>
      <c r="C1933" s="14" t="s">
        <v>6253</v>
      </c>
      <c r="D1933" s="54" t="s">
        <v>6254</v>
      </c>
      <c r="E1933" s="14"/>
    </row>
    <row r="1934" spans="1:5" ht="13.2">
      <c r="A1934" s="54" t="s">
        <v>682</v>
      </c>
      <c r="B1934" s="14" t="s">
        <v>2461</v>
      </c>
      <c r="C1934" s="14" t="s">
        <v>4307</v>
      </c>
      <c r="D1934" s="54" t="s">
        <v>2490</v>
      </c>
      <c r="E1934" s="14"/>
    </row>
    <row r="1935" spans="1:5" ht="13.2">
      <c r="A1935" s="54" t="s">
        <v>682</v>
      </c>
      <c r="B1935" s="14" t="s">
        <v>2461</v>
      </c>
      <c r="C1935" s="14" t="s">
        <v>4541</v>
      </c>
      <c r="D1935" s="54" t="s">
        <v>4542</v>
      </c>
      <c r="E1935" s="14"/>
    </row>
    <row r="1936" spans="1:5" ht="13.2">
      <c r="A1936" s="54" t="s">
        <v>682</v>
      </c>
      <c r="B1936" s="14" t="s">
        <v>2461</v>
      </c>
      <c r="C1936" s="14" t="s">
        <v>6255</v>
      </c>
      <c r="D1936" s="54" t="s">
        <v>6256</v>
      </c>
      <c r="E1936" s="14"/>
    </row>
    <row r="1937" spans="1:5" ht="13.2">
      <c r="A1937" s="54" t="s">
        <v>682</v>
      </c>
      <c r="B1937" s="14" t="s">
        <v>2461</v>
      </c>
      <c r="C1937" s="14" t="s">
        <v>4257</v>
      </c>
      <c r="D1937" s="54" t="s">
        <v>3465</v>
      </c>
      <c r="E1937" s="14"/>
    </row>
    <row r="1938" spans="1:5" ht="13.2">
      <c r="A1938" s="54" t="s">
        <v>682</v>
      </c>
      <c r="B1938" s="14" t="s">
        <v>2461</v>
      </c>
      <c r="C1938" s="14" t="s">
        <v>6202</v>
      </c>
      <c r="D1938" s="54" t="s">
        <v>6257</v>
      </c>
      <c r="E1938" s="14"/>
    </row>
    <row r="1939" spans="1:5" ht="13.2">
      <c r="A1939" s="54" t="s">
        <v>691</v>
      </c>
      <c r="B1939" s="14" t="s">
        <v>2401</v>
      </c>
      <c r="C1939" s="14" t="s">
        <v>4398</v>
      </c>
      <c r="D1939" s="54" t="s">
        <v>4399</v>
      </c>
      <c r="E1939" s="14"/>
    </row>
    <row r="1940" spans="1:5" ht="13.2">
      <c r="A1940" s="54" t="s">
        <v>691</v>
      </c>
      <c r="B1940" s="14" t="s">
        <v>2401</v>
      </c>
      <c r="C1940" s="14" t="s">
        <v>4322</v>
      </c>
      <c r="D1940" s="54" t="s">
        <v>4067</v>
      </c>
      <c r="E1940" s="14"/>
    </row>
    <row r="1941" spans="1:5" ht="13.2">
      <c r="A1941" s="54" t="s">
        <v>691</v>
      </c>
      <c r="B1941" s="14" t="s">
        <v>2401</v>
      </c>
      <c r="C1941" s="14" t="s">
        <v>6258</v>
      </c>
      <c r="D1941" s="54" t="s">
        <v>6259</v>
      </c>
      <c r="E1941" s="14"/>
    </row>
    <row r="1942" spans="1:5" ht="13.2">
      <c r="A1942" s="54" t="s">
        <v>691</v>
      </c>
      <c r="B1942" s="14" t="s">
        <v>2401</v>
      </c>
      <c r="C1942" s="14" t="s">
        <v>5839</v>
      </c>
      <c r="D1942" s="54" t="s">
        <v>3871</v>
      </c>
      <c r="E1942" s="14"/>
    </row>
    <row r="1943" spans="1:5" ht="13.2">
      <c r="A1943" s="54" t="s">
        <v>691</v>
      </c>
      <c r="B1943" s="14" t="s">
        <v>2401</v>
      </c>
      <c r="C1943" s="14" t="s">
        <v>6260</v>
      </c>
      <c r="D1943" s="54" t="s">
        <v>6261</v>
      </c>
      <c r="E1943" s="14"/>
    </row>
    <row r="1944" spans="1:5" ht="13.2">
      <c r="A1944" s="54" t="s">
        <v>691</v>
      </c>
      <c r="B1944" s="14" t="s">
        <v>2401</v>
      </c>
      <c r="C1944" s="14" t="s">
        <v>6262</v>
      </c>
      <c r="D1944" s="54" t="s">
        <v>6263</v>
      </c>
      <c r="E1944" s="14"/>
    </row>
    <row r="1945" spans="1:5" ht="13.2">
      <c r="A1945" s="54" t="s">
        <v>691</v>
      </c>
      <c r="B1945" s="14" t="s">
        <v>2401</v>
      </c>
      <c r="C1945" s="14" t="s">
        <v>4461</v>
      </c>
      <c r="D1945" s="54" t="s">
        <v>4462</v>
      </c>
      <c r="E1945" s="14"/>
    </row>
    <row r="1946" spans="1:5" ht="13.2">
      <c r="A1946" s="54" t="s">
        <v>691</v>
      </c>
      <c r="B1946" s="14" t="s">
        <v>2401</v>
      </c>
      <c r="C1946" s="14" t="s">
        <v>6264</v>
      </c>
      <c r="D1946" s="54" t="s">
        <v>6265</v>
      </c>
      <c r="E1946" s="14"/>
    </row>
    <row r="1947" spans="1:5" ht="13.2">
      <c r="A1947" s="54" t="s">
        <v>691</v>
      </c>
      <c r="B1947" s="14" t="s">
        <v>2401</v>
      </c>
      <c r="C1947" s="14" t="s">
        <v>5881</v>
      </c>
      <c r="D1947" s="54" t="s">
        <v>5882</v>
      </c>
      <c r="E1947" s="14"/>
    </row>
    <row r="1948" spans="1:5" ht="13.2">
      <c r="A1948" s="54" t="s">
        <v>691</v>
      </c>
      <c r="B1948" s="14" t="s">
        <v>2401</v>
      </c>
      <c r="C1948" s="14" t="s">
        <v>5930</v>
      </c>
      <c r="D1948" s="54" t="s">
        <v>5931</v>
      </c>
      <c r="E1948" s="14"/>
    </row>
    <row r="1949" spans="1:5" ht="13.2">
      <c r="A1949" s="54" t="s">
        <v>691</v>
      </c>
      <c r="B1949" s="14" t="s">
        <v>2401</v>
      </c>
      <c r="C1949" s="14" t="s">
        <v>6221</v>
      </c>
      <c r="D1949" s="54" t="s">
        <v>6222</v>
      </c>
      <c r="E1949" s="14"/>
    </row>
    <row r="1950" spans="1:5" ht="13.2">
      <c r="A1950" s="54" t="s">
        <v>691</v>
      </c>
      <c r="B1950" s="14" t="s">
        <v>312</v>
      </c>
      <c r="C1950" s="14" t="s">
        <v>3548</v>
      </c>
      <c r="D1950" s="54" t="s">
        <v>6233</v>
      </c>
      <c r="E1950" s="14"/>
    </row>
    <row r="1951" spans="1:5" ht="13.2">
      <c r="A1951" s="54" t="s">
        <v>691</v>
      </c>
      <c r="B1951" s="14" t="s">
        <v>312</v>
      </c>
      <c r="C1951" s="14" t="s">
        <v>3554</v>
      </c>
      <c r="D1951" s="54" t="s">
        <v>6234</v>
      </c>
      <c r="E1951" s="14"/>
    </row>
    <row r="1952" spans="1:5" ht="13.2">
      <c r="A1952" s="54" t="s">
        <v>691</v>
      </c>
      <c r="B1952" s="14" t="s">
        <v>312</v>
      </c>
      <c r="C1952" s="14" t="s">
        <v>4660</v>
      </c>
      <c r="D1952" s="54" t="s">
        <v>6266</v>
      </c>
      <c r="E1952" s="14"/>
    </row>
    <row r="1953" spans="1:5" ht="13.2">
      <c r="A1953" s="55" t="s">
        <v>706</v>
      </c>
      <c r="B1953" s="14" t="s">
        <v>2414</v>
      </c>
      <c r="C1953" s="14" t="s">
        <v>6267</v>
      </c>
      <c r="D1953" s="54" t="s">
        <v>6268</v>
      </c>
      <c r="E1953" s="14"/>
    </row>
    <row r="1954" spans="1:5" ht="13.2">
      <c r="A1954" s="55" t="s">
        <v>706</v>
      </c>
      <c r="B1954" s="14" t="s">
        <v>2414</v>
      </c>
      <c r="C1954" s="14" t="s">
        <v>6269</v>
      </c>
      <c r="D1954" s="54" t="s">
        <v>6270</v>
      </c>
      <c r="E1954" s="14"/>
    </row>
    <row r="1955" spans="1:5" ht="13.2">
      <c r="A1955" s="55" t="s">
        <v>706</v>
      </c>
      <c r="B1955" s="14" t="s">
        <v>2401</v>
      </c>
      <c r="C1955" s="14" t="s">
        <v>6271</v>
      </c>
      <c r="D1955" s="54" t="s">
        <v>6272</v>
      </c>
      <c r="E1955" s="14"/>
    </row>
    <row r="1956" spans="1:5" ht="13.2">
      <c r="A1956" s="55" t="s">
        <v>706</v>
      </c>
      <c r="B1956" s="14" t="s">
        <v>2401</v>
      </c>
      <c r="C1956" s="14" t="s">
        <v>6273</v>
      </c>
      <c r="D1956" s="54" t="s">
        <v>6274</v>
      </c>
      <c r="E1956" s="14"/>
    </row>
    <row r="1957" spans="1:5" ht="13.2">
      <c r="A1957" s="55" t="s">
        <v>706</v>
      </c>
      <c r="B1957" s="14" t="s">
        <v>2401</v>
      </c>
      <c r="C1957" s="14" t="s">
        <v>6275</v>
      </c>
      <c r="D1957" s="54" t="s">
        <v>6276</v>
      </c>
      <c r="E1957" s="14"/>
    </row>
    <row r="1958" spans="1:5" ht="13.2">
      <c r="A1958" s="55" t="s">
        <v>706</v>
      </c>
      <c r="B1958" s="14" t="s">
        <v>2401</v>
      </c>
      <c r="C1958" s="14" t="s">
        <v>6277</v>
      </c>
      <c r="D1958" s="54" t="s">
        <v>6278</v>
      </c>
      <c r="E1958" s="14"/>
    </row>
    <row r="1959" spans="1:5" ht="13.2">
      <c r="A1959" s="55" t="s">
        <v>706</v>
      </c>
      <c r="B1959" s="14" t="s">
        <v>2401</v>
      </c>
      <c r="C1959" s="14" t="s">
        <v>6226</v>
      </c>
      <c r="D1959" s="54" t="s">
        <v>6227</v>
      </c>
      <c r="E1959" s="14"/>
    </row>
    <row r="1960" spans="1:5" ht="13.2">
      <c r="A1960" s="55" t="s">
        <v>706</v>
      </c>
      <c r="B1960" s="14" t="s">
        <v>2401</v>
      </c>
      <c r="C1960" s="14" t="s">
        <v>4030</v>
      </c>
      <c r="D1960" s="54" t="s">
        <v>3035</v>
      </c>
      <c r="E1960" s="14"/>
    </row>
    <row r="1961" spans="1:5" ht="13.2">
      <c r="A1961" s="55" t="s">
        <v>706</v>
      </c>
      <c r="B1961" s="14" t="s">
        <v>2401</v>
      </c>
      <c r="C1961" s="14" t="s">
        <v>6279</v>
      </c>
      <c r="D1961" s="54" t="s">
        <v>6280</v>
      </c>
      <c r="E1961" s="14"/>
    </row>
    <row r="1962" spans="1:5" ht="13.2">
      <c r="A1962" s="55" t="s">
        <v>706</v>
      </c>
      <c r="B1962" s="14" t="s">
        <v>2401</v>
      </c>
      <c r="C1962" s="14" t="s">
        <v>6281</v>
      </c>
      <c r="D1962" s="54" t="s">
        <v>6282</v>
      </c>
      <c r="E1962" s="14"/>
    </row>
    <row r="1963" spans="1:5" ht="13.2">
      <c r="A1963" s="55" t="s">
        <v>706</v>
      </c>
      <c r="B1963" s="14" t="s">
        <v>2401</v>
      </c>
      <c r="C1963" s="14" t="s">
        <v>5862</v>
      </c>
      <c r="D1963" s="54" t="s">
        <v>3310</v>
      </c>
      <c r="E1963" s="14"/>
    </row>
    <row r="1964" spans="1:5" ht="13.2">
      <c r="A1964" s="55" t="s">
        <v>706</v>
      </c>
      <c r="B1964" s="14" t="s">
        <v>2401</v>
      </c>
      <c r="C1964" s="14" t="s">
        <v>6283</v>
      </c>
      <c r="D1964" s="54" t="s">
        <v>6284</v>
      </c>
      <c r="E1964" s="14"/>
    </row>
    <row r="1965" spans="1:5" ht="13.2">
      <c r="A1965" s="55" t="s">
        <v>706</v>
      </c>
      <c r="B1965" s="14" t="s">
        <v>2401</v>
      </c>
      <c r="C1965" s="14" t="s">
        <v>6221</v>
      </c>
      <c r="D1965" s="54" t="s">
        <v>6222</v>
      </c>
      <c r="E1965" s="14"/>
    </row>
    <row r="1966" spans="1:5" ht="13.2">
      <c r="A1966" s="55" t="s">
        <v>706</v>
      </c>
      <c r="B1966" s="14" t="s">
        <v>312</v>
      </c>
      <c r="C1966" s="14" t="s">
        <v>4662</v>
      </c>
      <c r="D1966" s="54" t="s">
        <v>6285</v>
      </c>
      <c r="E1966" s="14"/>
    </row>
    <row r="1967" spans="1:5" ht="13.2">
      <c r="A1967" s="55" t="s">
        <v>706</v>
      </c>
      <c r="B1967" s="14" t="s">
        <v>312</v>
      </c>
      <c r="C1967" s="14" t="s">
        <v>3548</v>
      </c>
      <c r="D1967" s="54" t="s">
        <v>6233</v>
      </c>
      <c r="E1967" s="14"/>
    </row>
    <row r="1968" spans="1:5" ht="13.2">
      <c r="A1968" s="55" t="s">
        <v>706</v>
      </c>
      <c r="B1968" s="14" t="s">
        <v>312</v>
      </c>
      <c r="C1968" s="14" t="s">
        <v>4660</v>
      </c>
      <c r="D1968" s="54" t="s">
        <v>6266</v>
      </c>
      <c r="E1968" s="14"/>
    </row>
    <row r="1969" spans="1:5" ht="13.2">
      <c r="A1969" s="55" t="s">
        <v>715</v>
      </c>
      <c r="B1969" s="14" t="s">
        <v>312</v>
      </c>
      <c r="C1969" s="14" t="s">
        <v>4648</v>
      </c>
      <c r="D1969" s="54" t="s">
        <v>6286</v>
      </c>
      <c r="E1969" s="14"/>
    </row>
    <row r="1970" spans="1:5" ht="13.2">
      <c r="A1970" s="55" t="s">
        <v>715</v>
      </c>
      <c r="B1970" s="14" t="s">
        <v>312</v>
      </c>
      <c r="C1970" s="14" t="s">
        <v>4650</v>
      </c>
      <c r="D1970" s="54" t="s">
        <v>6287</v>
      </c>
      <c r="E1970" s="14"/>
    </row>
    <row r="1971" spans="1:5" ht="13.2">
      <c r="A1971" s="55" t="s">
        <v>715</v>
      </c>
      <c r="B1971" s="14" t="s">
        <v>312</v>
      </c>
      <c r="C1971" s="14" t="s">
        <v>6288</v>
      </c>
      <c r="D1971" s="54" t="s">
        <v>6289</v>
      </c>
      <c r="E1971" s="14"/>
    </row>
    <row r="1972" spans="1:5" ht="13.2">
      <c r="A1972" s="55" t="s">
        <v>715</v>
      </c>
      <c r="B1972" s="14" t="s">
        <v>312</v>
      </c>
      <c r="C1972" s="14" t="s">
        <v>6290</v>
      </c>
      <c r="D1972" s="54" t="s">
        <v>6291</v>
      </c>
      <c r="E1972" s="14"/>
    </row>
    <row r="1973" spans="1:5" ht="13.2">
      <c r="A1973" s="55" t="s">
        <v>715</v>
      </c>
      <c r="B1973" s="14" t="s">
        <v>312</v>
      </c>
      <c r="C1973" s="14" t="s">
        <v>6292</v>
      </c>
      <c r="D1973" s="54" t="s">
        <v>6293</v>
      </c>
      <c r="E1973" s="14"/>
    </row>
    <row r="1974" spans="1:5" ht="13.2">
      <c r="A1974" s="55" t="s">
        <v>715</v>
      </c>
      <c r="B1974" s="14" t="s">
        <v>312</v>
      </c>
      <c r="C1974" s="14" t="s">
        <v>6294</v>
      </c>
      <c r="D1974" s="54" t="s">
        <v>6295</v>
      </c>
      <c r="E1974" s="14"/>
    </row>
    <row r="1975" spans="1:5" ht="13.2">
      <c r="A1975" s="55" t="s">
        <v>715</v>
      </c>
      <c r="B1975" s="14" t="s">
        <v>312</v>
      </c>
      <c r="C1975" s="14" t="s">
        <v>6296</v>
      </c>
      <c r="D1975" s="54" t="s">
        <v>6297</v>
      </c>
      <c r="E1975" s="14"/>
    </row>
    <row r="1976" spans="1:5" ht="13.2">
      <c r="A1976" s="55" t="s">
        <v>715</v>
      </c>
      <c r="B1976" s="14" t="s">
        <v>312</v>
      </c>
      <c r="C1976" s="14" t="s">
        <v>6298</v>
      </c>
      <c r="D1976" s="54" t="s">
        <v>6299</v>
      </c>
      <c r="E1976" s="14"/>
    </row>
    <row r="1977" spans="1:5" ht="13.2">
      <c r="A1977" s="55" t="s">
        <v>715</v>
      </c>
      <c r="B1977" s="14" t="s">
        <v>312</v>
      </c>
      <c r="C1977" s="14" t="s">
        <v>6300</v>
      </c>
      <c r="D1977" s="54" t="s">
        <v>6301</v>
      </c>
      <c r="E1977" s="14"/>
    </row>
    <row r="1978" spans="1:5" ht="13.2">
      <c r="A1978" s="55" t="s">
        <v>715</v>
      </c>
      <c r="B1978" s="14" t="s">
        <v>312</v>
      </c>
      <c r="C1978" s="14" t="s">
        <v>4645</v>
      </c>
      <c r="D1978" s="54" t="s">
        <v>6302</v>
      </c>
      <c r="E1978" s="14"/>
    </row>
    <row r="1979" spans="1:5" ht="13.2">
      <c r="A1979" s="55" t="s">
        <v>715</v>
      </c>
      <c r="B1979" s="14" t="s">
        <v>312</v>
      </c>
      <c r="C1979" s="14" t="s">
        <v>6202</v>
      </c>
      <c r="D1979" s="54" t="s">
        <v>3369</v>
      </c>
      <c r="E1979" s="14"/>
    </row>
    <row r="1980" spans="1:5" ht="13.2">
      <c r="A1980" s="55" t="s">
        <v>715</v>
      </c>
      <c r="B1980" s="14" t="s">
        <v>2414</v>
      </c>
      <c r="C1980" s="14" t="s">
        <v>6303</v>
      </c>
      <c r="D1980" s="54" t="s">
        <v>6304</v>
      </c>
      <c r="E1980" s="14"/>
    </row>
    <row r="1981" spans="1:5" ht="13.2">
      <c r="A1981" s="55" t="s">
        <v>715</v>
      </c>
      <c r="B1981" s="14" t="s">
        <v>2414</v>
      </c>
      <c r="C1981" s="14" t="s">
        <v>6305</v>
      </c>
      <c r="D1981" s="54" t="s">
        <v>6306</v>
      </c>
      <c r="E1981" s="14"/>
    </row>
    <row r="1982" spans="1:5" ht="13.2">
      <c r="A1982" s="55" t="s">
        <v>715</v>
      </c>
      <c r="B1982" s="14" t="s">
        <v>2414</v>
      </c>
      <c r="C1982" s="14" t="s">
        <v>6307</v>
      </c>
      <c r="D1982" s="54" t="s">
        <v>6308</v>
      </c>
      <c r="E1982" s="14"/>
    </row>
    <row r="1983" spans="1:5" ht="13.2">
      <c r="A1983" s="55" t="s">
        <v>715</v>
      </c>
      <c r="B1983" s="14" t="s">
        <v>2414</v>
      </c>
      <c r="C1983" s="14" t="s">
        <v>6309</v>
      </c>
      <c r="D1983" s="54" t="s">
        <v>6310</v>
      </c>
      <c r="E1983" s="14"/>
    </row>
    <row r="1984" spans="1:5" ht="13.2">
      <c r="A1984" s="55" t="s">
        <v>715</v>
      </c>
      <c r="B1984" s="14" t="s">
        <v>2414</v>
      </c>
      <c r="C1984" s="14" t="s">
        <v>6311</v>
      </c>
      <c r="D1984" s="54" t="s">
        <v>6312</v>
      </c>
      <c r="E1984" s="14"/>
    </row>
    <row r="1985" spans="1:5" ht="13.2">
      <c r="A1985" s="55" t="s">
        <v>715</v>
      </c>
      <c r="B1985" s="14" t="s">
        <v>2414</v>
      </c>
      <c r="C1985" s="14" t="s">
        <v>6313</v>
      </c>
      <c r="D1985" s="54" t="s">
        <v>6314</v>
      </c>
      <c r="E1985" s="14"/>
    </row>
    <row r="1986" spans="1:5" ht="13.2">
      <c r="A1986" s="55" t="s">
        <v>715</v>
      </c>
      <c r="B1986" s="14" t="s">
        <v>2414</v>
      </c>
      <c r="C1986" s="14" t="s">
        <v>4537</v>
      </c>
      <c r="D1986" s="54" t="s">
        <v>6315</v>
      </c>
      <c r="E1986" s="14"/>
    </row>
    <row r="1987" spans="1:5" ht="13.2">
      <c r="A1987" s="55" t="s">
        <v>715</v>
      </c>
      <c r="B1987" s="14" t="s">
        <v>2414</v>
      </c>
      <c r="C1987" s="14" t="s">
        <v>6316</v>
      </c>
      <c r="D1987" s="54" t="s">
        <v>6317</v>
      </c>
      <c r="E1987" s="14"/>
    </row>
    <row r="1988" spans="1:5" ht="13.2">
      <c r="A1988" s="55" t="s">
        <v>715</v>
      </c>
      <c r="B1988" s="14" t="s">
        <v>2414</v>
      </c>
      <c r="C1988" s="14" t="s">
        <v>6318</v>
      </c>
      <c r="D1988" s="54" t="s">
        <v>6319</v>
      </c>
      <c r="E1988" s="14"/>
    </row>
    <row r="1989" spans="1:5" ht="13.2">
      <c r="A1989" s="55" t="s">
        <v>715</v>
      </c>
      <c r="B1989" s="14" t="s">
        <v>2414</v>
      </c>
      <c r="C1989" s="14" t="s">
        <v>6320</v>
      </c>
      <c r="D1989" s="54" t="s">
        <v>6321</v>
      </c>
      <c r="E1989" s="14"/>
    </row>
    <row r="1990" spans="1:5" ht="13.2">
      <c r="A1990" s="55" t="s">
        <v>715</v>
      </c>
      <c r="B1990" s="14" t="s">
        <v>2414</v>
      </c>
      <c r="C1990" s="14" t="s">
        <v>6202</v>
      </c>
      <c r="D1990" s="54" t="s">
        <v>3369</v>
      </c>
      <c r="E1990" s="14"/>
    </row>
    <row r="1991" spans="1:5" ht="13.2">
      <c r="A1991" s="55" t="s">
        <v>715</v>
      </c>
      <c r="B1991" s="14" t="s">
        <v>2401</v>
      </c>
      <c r="C1991" s="14" t="s">
        <v>4316</v>
      </c>
      <c r="D1991" s="54" t="s">
        <v>4064</v>
      </c>
      <c r="E1991" s="14"/>
    </row>
    <row r="1992" spans="1:5" ht="13.2">
      <c r="A1992" s="55" t="s">
        <v>715</v>
      </c>
      <c r="B1992" s="14" t="s">
        <v>2401</v>
      </c>
      <c r="C1992" s="14" t="s">
        <v>4030</v>
      </c>
      <c r="D1992" s="54" t="s">
        <v>3035</v>
      </c>
      <c r="E1992" s="14"/>
    </row>
    <row r="1993" spans="1:5" ht="13.2">
      <c r="A1993" s="55" t="s">
        <v>715</v>
      </c>
      <c r="B1993" s="14" t="s">
        <v>2401</v>
      </c>
      <c r="C1993" s="14" t="s">
        <v>6279</v>
      </c>
      <c r="D1993" s="54" t="s">
        <v>6280</v>
      </c>
      <c r="E1993" s="14"/>
    </row>
    <row r="1994" spans="1:5" ht="13.2">
      <c r="A1994" s="55" t="s">
        <v>715</v>
      </c>
      <c r="B1994" s="14" t="s">
        <v>2401</v>
      </c>
      <c r="C1994" s="14" t="s">
        <v>4068</v>
      </c>
      <c r="D1994" s="54" t="s">
        <v>4069</v>
      </c>
      <c r="E1994" s="14"/>
    </row>
    <row r="1995" spans="1:5" ht="13.2">
      <c r="A1995" s="55" t="s">
        <v>715</v>
      </c>
      <c r="B1995" s="14" t="s">
        <v>2401</v>
      </c>
      <c r="C1995" s="14" t="s">
        <v>6275</v>
      </c>
      <c r="D1995" s="54" t="s">
        <v>6276</v>
      </c>
      <c r="E1995" s="14"/>
    </row>
    <row r="1996" spans="1:5" ht="13.2">
      <c r="A1996" s="55" t="s">
        <v>715</v>
      </c>
      <c r="B1996" s="14" t="s">
        <v>2401</v>
      </c>
      <c r="C1996" s="14" t="s">
        <v>6322</v>
      </c>
      <c r="D1996" s="54" t="s">
        <v>6323</v>
      </c>
      <c r="E1996" s="14"/>
    </row>
    <row r="1997" spans="1:5" ht="13.2">
      <c r="A1997" s="55" t="s">
        <v>715</v>
      </c>
      <c r="B1997" s="14" t="s">
        <v>2401</v>
      </c>
      <c r="C1997" s="14" t="s">
        <v>6324</v>
      </c>
      <c r="D1997" s="54" t="s">
        <v>6325</v>
      </c>
      <c r="E1997" s="14"/>
    </row>
    <row r="1998" spans="1:5" ht="13.2">
      <c r="A1998" s="55" t="s">
        <v>715</v>
      </c>
      <c r="B1998" s="14" t="s">
        <v>2401</v>
      </c>
      <c r="C1998" s="14" t="s">
        <v>6277</v>
      </c>
      <c r="D1998" s="54" t="s">
        <v>6278</v>
      </c>
      <c r="E1998" s="14"/>
    </row>
    <row r="1999" spans="1:5" ht="13.2">
      <c r="A1999" s="55" t="s">
        <v>715</v>
      </c>
      <c r="B1999" s="14" t="s">
        <v>2401</v>
      </c>
      <c r="C1999" s="14" t="s">
        <v>6326</v>
      </c>
      <c r="D1999" s="54" t="s">
        <v>6327</v>
      </c>
      <c r="E1999" s="14"/>
    </row>
    <row r="2000" spans="1:5" ht="13.2">
      <c r="A2000" s="55" t="s">
        <v>715</v>
      </c>
      <c r="B2000" s="14" t="s">
        <v>2401</v>
      </c>
      <c r="C2000" s="14" t="s">
        <v>6328</v>
      </c>
      <c r="D2000" s="54" t="s">
        <v>6329</v>
      </c>
      <c r="E2000" s="14"/>
    </row>
    <row r="2001" spans="1:5" ht="13.2">
      <c r="A2001" s="55" t="s">
        <v>715</v>
      </c>
      <c r="B2001" s="14" t="s">
        <v>2401</v>
      </c>
      <c r="C2001" s="14" t="s">
        <v>6221</v>
      </c>
      <c r="D2001" s="54" t="s">
        <v>6222</v>
      </c>
      <c r="E2001" s="14"/>
    </row>
    <row r="2002" spans="1:5" ht="13.2">
      <c r="A2002" s="55" t="s">
        <v>715</v>
      </c>
      <c r="B2002" s="14" t="s">
        <v>2439</v>
      </c>
      <c r="C2002" s="14" t="s">
        <v>6330</v>
      </c>
      <c r="D2002" s="54" t="s">
        <v>6331</v>
      </c>
      <c r="E2002" s="14"/>
    </row>
    <row r="2003" spans="1:5" ht="13.2">
      <c r="A2003" s="55" t="s">
        <v>715</v>
      </c>
      <c r="B2003" s="14" t="s">
        <v>2439</v>
      </c>
      <c r="C2003" s="14" t="s">
        <v>6332</v>
      </c>
      <c r="D2003" s="54" t="s">
        <v>6333</v>
      </c>
      <c r="E2003" s="14"/>
    </row>
    <row r="2004" spans="1:5" ht="13.2">
      <c r="A2004" s="55" t="s">
        <v>715</v>
      </c>
      <c r="B2004" s="14" t="s">
        <v>2439</v>
      </c>
      <c r="C2004" s="14" t="s">
        <v>4186</v>
      </c>
      <c r="D2004" s="54" t="s">
        <v>2898</v>
      </c>
      <c r="E2004" s="14"/>
    </row>
    <row r="2005" spans="1:5" ht="13.2">
      <c r="A2005" s="55" t="s">
        <v>715</v>
      </c>
      <c r="B2005" s="14" t="s">
        <v>2439</v>
      </c>
      <c r="C2005" s="14" t="s">
        <v>6334</v>
      </c>
      <c r="D2005" s="54" t="s">
        <v>6335</v>
      </c>
      <c r="E2005" s="14"/>
    </row>
    <row r="2006" spans="1:5" ht="13.2">
      <c r="A2006" s="55" t="s">
        <v>715</v>
      </c>
      <c r="B2006" s="14" t="s">
        <v>2439</v>
      </c>
      <c r="C2006" s="14" t="s">
        <v>6336</v>
      </c>
      <c r="D2006" s="54" t="s">
        <v>6337</v>
      </c>
      <c r="E2006" s="14"/>
    </row>
    <row r="2007" spans="1:5" ht="13.2">
      <c r="A2007" s="55" t="s">
        <v>715</v>
      </c>
      <c r="B2007" s="14" t="s">
        <v>2439</v>
      </c>
      <c r="C2007" s="14" t="s">
        <v>4296</v>
      </c>
      <c r="D2007" s="54" t="s">
        <v>4264</v>
      </c>
      <c r="E2007" s="14"/>
    </row>
    <row r="2008" spans="1:5" ht="13.2">
      <c r="A2008" s="55" t="s">
        <v>715</v>
      </c>
      <c r="B2008" s="14" t="s">
        <v>2439</v>
      </c>
      <c r="C2008" s="14" t="s">
        <v>6338</v>
      </c>
      <c r="D2008" s="54" t="s">
        <v>6339</v>
      </c>
      <c r="E2008" s="14"/>
    </row>
    <row r="2009" spans="1:5" ht="13.2">
      <c r="A2009" s="55" t="s">
        <v>715</v>
      </c>
      <c r="B2009" s="14" t="s">
        <v>2439</v>
      </c>
      <c r="C2009" s="14" t="s">
        <v>6340</v>
      </c>
      <c r="D2009" s="54" t="s">
        <v>6341</v>
      </c>
      <c r="E2009" s="14"/>
    </row>
    <row r="2010" spans="1:5" ht="13.2">
      <c r="A2010" s="55" t="s">
        <v>715</v>
      </c>
      <c r="B2010" s="14" t="s">
        <v>2439</v>
      </c>
      <c r="C2010" s="14" t="s">
        <v>4293</v>
      </c>
      <c r="D2010" s="54" t="s">
        <v>3798</v>
      </c>
      <c r="E2010" s="14"/>
    </row>
    <row r="2011" spans="1:5" ht="13.2">
      <c r="A2011" s="55" t="s">
        <v>715</v>
      </c>
      <c r="B2011" s="14" t="s">
        <v>2439</v>
      </c>
      <c r="C2011" s="14" t="s">
        <v>6221</v>
      </c>
      <c r="D2011" s="54" t="s">
        <v>6222</v>
      </c>
      <c r="E2011" s="14"/>
    </row>
    <row r="2012" spans="1:5" ht="13.2">
      <c r="A2012" s="54" t="s">
        <v>723</v>
      </c>
      <c r="B2012" s="14" t="s">
        <v>2414</v>
      </c>
      <c r="C2012" s="14" t="s">
        <v>4421</v>
      </c>
      <c r="D2012" s="54" t="s">
        <v>6342</v>
      </c>
      <c r="E2012" s="14"/>
    </row>
    <row r="2013" spans="1:5" ht="13.2">
      <c r="A2013" s="54" t="s">
        <v>723</v>
      </c>
      <c r="B2013" s="14" t="s">
        <v>2414</v>
      </c>
      <c r="C2013" s="14" t="s">
        <v>3561</v>
      </c>
      <c r="D2013" s="54" t="s">
        <v>6188</v>
      </c>
      <c r="E2013" s="14"/>
    </row>
    <row r="2014" spans="1:5" ht="13.2">
      <c r="A2014" s="54" t="s">
        <v>723</v>
      </c>
      <c r="B2014" s="14" t="s">
        <v>2414</v>
      </c>
      <c r="C2014" s="14" t="s">
        <v>6343</v>
      </c>
      <c r="D2014" s="54" t="s">
        <v>6344</v>
      </c>
      <c r="E2014" s="14"/>
    </row>
    <row r="2015" spans="1:5" ht="13.2">
      <c r="A2015" s="54" t="s">
        <v>723</v>
      </c>
      <c r="B2015" s="14" t="s">
        <v>2414</v>
      </c>
      <c r="C2015" s="14" t="s">
        <v>4529</v>
      </c>
      <c r="D2015" s="54" t="s">
        <v>6345</v>
      </c>
      <c r="E2015" s="14"/>
    </row>
    <row r="2016" spans="1:5" ht="13.2">
      <c r="A2016" s="54" t="s">
        <v>723</v>
      </c>
      <c r="B2016" s="14" t="s">
        <v>2414</v>
      </c>
      <c r="C2016" s="14" t="s">
        <v>6346</v>
      </c>
      <c r="D2016" s="54" t="s">
        <v>6347</v>
      </c>
      <c r="E2016" s="14"/>
    </row>
    <row r="2017" spans="1:5" ht="13.2">
      <c r="A2017" s="54" t="s">
        <v>723</v>
      </c>
      <c r="B2017" s="14" t="s">
        <v>2414</v>
      </c>
      <c r="C2017" s="14" t="s">
        <v>6348</v>
      </c>
      <c r="D2017" s="54" t="s">
        <v>6349</v>
      </c>
      <c r="E2017" s="14"/>
    </row>
    <row r="2018" spans="1:5" ht="13.2">
      <c r="A2018" s="54" t="s">
        <v>723</v>
      </c>
      <c r="B2018" s="14" t="s">
        <v>2414</v>
      </c>
      <c r="C2018" s="14" t="s">
        <v>6350</v>
      </c>
      <c r="D2018" s="54" t="s">
        <v>6351</v>
      </c>
      <c r="E2018" s="14"/>
    </row>
    <row r="2019" spans="1:5" ht="13.2">
      <c r="A2019" s="54" t="s">
        <v>723</v>
      </c>
      <c r="B2019" s="14" t="s">
        <v>2414</v>
      </c>
      <c r="C2019" s="14" t="s">
        <v>6352</v>
      </c>
      <c r="D2019" s="54" t="s">
        <v>6353</v>
      </c>
      <c r="E2019" s="14"/>
    </row>
    <row r="2020" spans="1:5" ht="13.2">
      <c r="A2020" s="54" t="s">
        <v>723</v>
      </c>
      <c r="B2020" s="14" t="s">
        <v>2414</v>
      </c>
      <c r="C2020" s="14" t="s">
        <v>6354</v>
      </c>
      <c r="D2020" s="54" t="s">
        <v>6355</v>
      </c>
      <c r="E2020" s="14"/>
    </row>
    <row r="2021" spans="1:5" ht="13.2">
      <c r="A2021" s="54" t="s">
        <v>723</v>
      </c>
      <c r="B2021" s="14" t="s">
        <v>2414</v>
      </c>
      <c r="C2021" s="14" t="s">
        <v>4527</v>
      </c>
      <c r="D2021" s="54" t="s">
        <v>6356</v>
      </c>
      <c r="E2021" s="14"/>
    </row>
    <row r="2022" spans="1:5" ht="13.2">
      <c r="A2022" s="54" t="s">
        <v>723</v>
      </c>
      <c r="B2022" s="14" t="s">
        <v>2414</v>
      </c>
      <c r="C2022" s="14" t="s">
        <v>6202</v>
      </c>
      <c r="D2022" s="54" t="s">
        <v>3369</v>
      </c>
      <c r="E2022" s="14"/>
    </row>
    <row r="2023" spans="1:5" ht="13.2">
      <c r="A2023" s="54" t="s">
        <v>723</v>
      </c>
      <c r="B2023" s="14" t="s">
        <v>2439</v>
      </c>
      <c r="C2023" s="14" t="s">
        <v>6357</v>
      </c>
      <c r="D2023" s="54" t="s">
        <v>6358</v>
      </c>
      <c r="E2023" s="14"/>
    </row>
    <row r="2024" spans="1:5" ht="13.2">
      <c r="A2024" s="54" t="s">
        <v>723</v>
      </c>
      <c r="B2024" s="14" t="s">
        <v>2439</v>
      </c>
      <c r="C2024" s="14" t="s">
        <v>6359</v>
      </c>
      <c r="D2024" s="54" t="s">
        <v>6360</v>
      </c>
      <c r="E2024" s="14"/>
    </row>
    <row r="2025" spans="1:5" ht="13.2">
      <c r="A2025" s="54" t="s">
        <v>723</v>
      </c>
      <c r="B2025" s="14" t="s">
        <v>2439</v>
      </c>
      <c r="C2025" s="14" t="s">
        <v>6361</v>
      </c>
      <c r="D2025" s="54" t="s">
        <v>6362</v>
      </c>
      <c r="E2025" s="14"/>
    </row>
    <row r="2026" spans="1:5" ht="13.2">
      <c r="A2026" s="54" t="s">
        <v>723</v>
      </c>
      <c r="B2026" s="14" t="s">
        <v>2439</v>
      </c>
      <c r="C2026" s="14" t="s">
        <v>6363</v>
      </c>
      <c r="D2026" s="54" t="s">
        <v>6364</v>
      </c>
      <c r="E2026" s="14"/>
    </row>
    <row r="2027" spans="1:5" ht="13.2">
      <c r="A2027" s="54" t="s">
        <v>723</v>
      </c>
      <c r="B2027" s="14" t="s">
        <v>2439</v>
      </c>
      <c r="C2027" s="14" t="s">
        <v>6365</v>
      </c>
      <c r="D2027" s="54" t="s">
        <v>6366</v>
      </c>
      <c r="E2027" s="14"/>
    </row>
    <row r="2028" spans="1:5" ht="13.2">
      <c r="A2028" s="54" t="s">
        <v>723</v>
      </c>
      <c r="B2028" s="14" t="s">
        <v>2439</v>
      </c>
      <c r="C2028" s="14" t="s">
        <v>6367</v>
      </c>
      <c r="D2028" s="54" t="s">
        <v>6368</v>
      </c>
      <c r="E2028" s="14"/>
    </row>
    <row r="2029" spans="1:5" ht="13.2">
      <c r="A2029" s="54" t="s">
        <v>723</v>
      </c>
      <c r="B2029" s="14" t="s">
        <v>2439</v>
      </c>
      <c r="C2029" s="14" t="s">
        <v>6369</v>
      </c>
      <c r="D2029" s="54" t="s">
        <v>6370</v>
      </c>
      <c r="E2029" s="14"/>
    </row>
    <row r="2030" spans="1:5" ht="13.2">
      <c r="A2030" s="54" t="s">
        <v>723</v>
      </c>
      <c r="B2030" s="14" t="s">
        <v>2439</v>
      </c>
      <c r="C2030" s="14" t="s">
        <v>6371</v>
      </c>
      <c r="D2030" s="54" t="s">
        <v>6372</v>
      </c>
      <c r="E2030" s="14"/>
    </row>
    <row r="2031" spans="1:5" ht="13.2">
      <c r="A2031" s="54" t="s">
        <v>723</v>
      </c>
      <c r="B2031" s="14" t="s">
        <v>2439</v>
      </c>
      <c r="C2031" s="14" t="s">
        <v>6373</v>
      </c>
      <c r="D2031" s="54" t="s">
        <v>6374</v>
      </c>
      <c r="E2031" s="14"/>
    </row>
    <row r="2032" spans="1:5" ht="13.2">
      <c r="A2032" s="54" t="s">
        <v>723</v>
      </c>
      <c r="B2032" s="14" t="s">
        <v>2439</v>
      </c>
      <c r="C2032" s="14" t="s">
        <v>6375</v>
      </c>
      <c r="D2032" s="54" t="s">
        <v>6376</v>
      </c>
      <c r="E2032" s="14"/>
    </row>
    <row r="2033" spans="1:5" ht="13.2">
      <c r="A2033" s="54" t="s">
        <v>723</v>
      </c>
      <c r="B2033" s="14" t="s">
        <v>2439</v>
      </c>
      <c r="C2033" s="14" t="s">
        <v>6221</v>
      </c>
      <c r="D2033" s="54" t="s">
        <v>6222</v>
      </c>
      <c r="E2033" s="14"/>
    </row>
    <row r="2034" spans="1:5" ht="13.2">
      <c r="A2034" s="54" t="s">
        <v>723</v>
      </c>
      <c r="B2034" s="14" t="s">
        <v>2401</v>
      </c>
      <c r="C2034" s="14" t="s">
        <v>4398</v>
      </c>
      <c r="D2034" s="54" t="s">
        <v>4399</v>
      </c>
      <c r="E2034" s="14"/>
    </row>
    <row r="2035" spans="1:5" ht="13.2">
      <c r="A2035" s="54" t="s">
        <v>723</v>
      </c>
      <c r="B2035" s="14" t="s">
        <v>2401</v>
      </c>
      <c r="C2035" s="14" t="s">
        <v>5839</v>
      </c>
      <c r="D2035" s="54" t="s">
        <v>3871</v>
      </c>
      <c r="E2035" s="14"/>
    </row>
    <row r="2036" spans="1:5" ht="13.2">
      <c r="A2036" s="54" t="s">
        <v>723</v>
      </c>
      <c r="B2036" s="14" t="s">
        <v>2401</v>
      </c>
      <c r="C2036" s="14" t="s">
        <v>5862</v>
      </c>
      <c r="D2036" s="54" t="s">
        <v>3310</v>
      </c>
      <c r="E2036" s="14"/>
    </row>
    <row r="2037" spans="1:5" ht="13.2">
      <c r="A2037" s="54" t="s">
        <v>723</v>
      </c>
      <c r="B2037" s="14" t="s">
        <v>2401</v>
      </c>
      <c r="C2037" s="14" t="s">
        <v>6258</v>
      </c>
      <c r="D2037" s="54" t="s">
        <v>6259</v>
      </c>
      <c r="E2037" s="14"/>
    </row>
    <row r="2038" spans="1:5" ht="13.2">
      <c r="A2038" s="54" t="s">
        <v>723</v>
      </c>
      <c r="B2038" s="14" t="s">
        <v>2401</v>
      </c>
      <c r="C2038" s="14" t="s">
        <v>4322</v>
      </c>
      <c r="D2038" s="54" t="s">
        <v>4067</v>
      </c>
      <c r="E2038" s="14"/>
    </row>
    <row r="2039" spans="1:5" ht="13.2">
      <c r="A2039" s="54" t="s">
        <v>723</v>
      </c>
      <c r="B2039" s="14" t="s">
        <v>2401</v>
      </c>
      <c r="C2039" s="14" t="s">
        <v>4504</v>
      </c>
      <c r="D2039" s="54" t="s">
        <v>4419</v>
      </c>
      <c r="E2039" s="14"/>
    </row>
    <row r="2040" spans="1:5" ht="13.2">
      <c r="A2040" s="54" t="s">
        <v>723</v>
      </c>
      <c r="B2040" s="14" t="s">
        <v>2401</v>
      </c>
      <c r="C2040" s="14" t="s">
        <v>5860</v>
      </c>
      <c r="D2040" s="54" t="s">
        <v>5861</v>
      </c>
      <c r="E2040" s="14"/>
    </row>
    <row r="2041" spans="1:5" ht="13.2">
      <c r="A2041" s="54" t="s">
        <v>723</v>
      </c>
      <c r="B2041" s="14" t="s">
        <v>2401</v>
      </c>
      <c r="C2041" s="14" t="s">
        <v>6377</v>
      </c>
      <c r="D2041" s="54" t="s">
        <v>6378</v>
      </c>
      <c r="E2041" s="14"/>
    </row>
    <row r="2042" spans="1:5" ht="13.2">
      <c r="A2042" s="54" t="s">
        <v>723</v>
      </c>
      <c r="B2042" s="14" t="s">
        <v>2401</v>
      </c>
      <c r="C2042" s="14" t="s">
        <v>6379</v>
      </c>
      <c r="D2042" s="54" t="s">
        <v>5890</v>
      </c>
      <c r="E2042" s="14"/>
    </row>
    <row r="2043" spans="1:5" ht="13.2">
      <c r="A2043" s="54" t="s">
        <v>723</v>
      </c>
      <c r="B2043" s="14" t="s">
        <v>2401</v>
      </c>
      <c r="C2043" s="14" t="s">
        <v>6380</v>
      </c>
      <c r="D2043" s="54" t="s">
        <v>6381</v>
      </c>
      <c r="E2043" s="14"/>
    </row>
    <row r="2044" spans="1:5" ht="13.2">
      <c r="A2044" s="54" t="s">
        <v>723</v>
      </c>
      <c r="B2044" s="14" t="s">
        <v>2401</v>
      </c>
      <c r="C2044" s="14" t="s">
        <v>6221</v>
      </c>
      <c r="D2044" s="54" t="s">
        <v>6222</v>
      </c>
      <c r="E2044" s="14"/>
    </row>
    <row r="2045" spans="1:5" ht="13.2">
      <c r="A2045" s="54" t="s">
        <v>723</v>
      </c>
      <c r="B2045" s="14" t="s">
        <v>312</v>
      </c>
      <c r="C2045" s="14" t="s">
        <v>3548</v>
      </c>
      <c r="D2045" s="54" t="s">
        <v>6233</v>
      </c>
      <c r="E2045" s="14"/>
    </row>
    <row r="2046" spans="1:5" ht="13.2">
      <c r="A2046" s="54" t="s">
        <v>723</v>
      </c>
      <c r="B2046" s="14" t="s">
        <v>312</v>
      </c>
      <c r="C2046" s="14" t="s">
        <v>6382</v>
      </c>
      <c r="D2046" s="54" t="s">
        <v>6383</v>
      </c>
      <c r="E2046" s="14"/>
    </row>
    <row r="2047" spans="1:5" ht="13.2">
      <c r="A2047" s="54" t="s">
        <v>723</v>
      </c>
      <c r="B2047" s="14" t="s">
        <v>312</v>
      </c>
      <c r="C2047" s="14" t="s">
        <v>6384</v>
      </c>
      <c r="D2047" s="54" t="s">
        <v>6385</v>
      </c>
      <c r="E2047" s="14"/>
    </row>
    <row r="2048" spans="1:5" ht="13.2">
      <c r="A2048" s="54" t="s">
        <v>723</v>
      </c>
      <c r="B2048" s="14" t="s">
        <v>312</v>
      </c>
      <c r="C2048" s="14" t="s">
        <v>6386</v>
      </c>
      <c r="D2048" s="54" t="s">
        <v>6387</v>
      </c>
      <c r="E2048" s="14"/>
    </row>
    <row r="2049" spans="1:5" ht="13.2">
      <c r="A2049" s="54" t="s">
        <v>723</v>
      </c>
      <c r="B2049" s="14" t="s">
        <v>312</v>
      </c>
      <c r="C2049" s="14" t="s">
        <v>6388</v>
      </c>
      <c r="D2049" s="54" t="s">
        <v>6389</v>
      </c>
      <c r="E2049" s="14"/>
    </row>
    <row r="2050" spans="1:5" ht="13.2">
      <c r="A2050" s="54" t="s">
        <v>723</v>
      </c>
      <c r="B2050" s="14" t="s">
        <v>312</v>
      </c>
      <c r="C2050" s="14" t="s">
        <v>6390</v>
      </c>
      <c r="D2050" s="54" t="s">
        <v>6391</v>
      </c>
      <c r="E2050" s="14"/>
    </row>
    <row r="2051" spans="1:5" ht="13.2">
      <c r="A2051" s="54" t="s">
        <v>723</v>
      </c>
      <c r="B2051" s="14" t="s">
        <v>312</v>
      </c>
      <c r="C2051" s="14" t="s">
        <v>6392</v>
      </c>
      <c r="D2051" s="54" t="s">
        <v>6393</v>
      </c>
      <c r="E2051" s="14"/>
    </row>
    <row r="2052" spans="1:5" ht="13.2">
      <c r="A2052" s="54" t="s">
        <v>723</v>
      </c>
      <c r="B2052" s="14" t="s">
        <v>312</v>
      </c>
      <c r="C2052" s="14" t="s">
        <v>6394</v>
      </c>
      <c r="D2052" s="54" t="s">
        <v>6395</v>
      </c>
      <c r="E2052" s="14"/>
    </row>
    <row r="2053" spans="1:5" ht="13.2">
      <c r="A2053" s="54" t="s">
        <v>723</v>
      </c>
      <c r="B2053" s="14" t="s">
        <v>312</v>
      </c>
      <c r="C2053" s="14" t="s">
        <v>6396</v>
      </c>
      <c r="D2053" s="54" t="s">
        <v>6397</v>
      </c>
      <c r="E2053" s="14"/>
    </row>
    <row r="2054" spans="1:5" ht="13.2">
      <c r="A2054" s="54" t="s">
        <v>723</v>
      </c>
      <c r="B2054" s="14" t="s">
        <v>312</v>
      </c>
      <c r="C2054" s="14" t="s">
        <v>6202</v>
      </c>
      <c r="D2054" s="54" t="s">
        <v>3369</v>
      </c>
      <c r="E2054" s="14"/>
    </row>
    <row r="2055" spans="1:5" ht="13.2">
      <c r="A2055" s="54" t="s">
        <v>723</v>
      </c>
      <c r="B2055" s="14" t="s">
        <v>2461</v>
      </c>
      <c r="C2055" s="14" t="s">
        <v>4422</v>
      </c>
      <c r="D2055" s="54" t="s">
        <v>4015</v>
      </c>
      <c r="E2055" s="14"/>
    </row>
    <row r="2056" spans="1:5" ht="13.2">
      <c r="A2056" s="54" t="s">
        <v>723</v>
      </c>
      <c r="B2056" s="14" t="s">
        <v>2461</v>
      </c>
      <c r="C2056" s="14" t="s">
        <v>5804</v>
      </c>
      <c r="D2056" s="54" t="s">
        <v>5805</v>
      </c>
      <c r="E2056" s="14"/>
    </row>
    <row r="2057" spans="1:5" ht="13.2">
      <c r="A2057" s="54" t="s">
        <v>723</v>
      </c>
      <c r="B2057" s="14" t="s">
        <v>2461</v>
      </c>
      <c r="C2057" s="14" t="s">
        <v>4256</v>
      </c>
      <c r="D2057" s="54" t="s">
        <v>2462</v>
      </c>
      <c r="E2057" s="14"/>
    </row>
    <row r="2058" spans="1:5" ht="13.2">
      <c r="A2058" s="54" t="s">
        <v>723</v>
      </c>
      <c r="B2058" s="14" t="s">
        <v>2461</v>
      </c>
      <c r="C2058" s="14" t="s">
        <v>5802</v>
      </c>
      <c r="D2058" s="54" t="s">
        <v>5803</v>
      </c>
      <c r="E2058" s="14"/>
    </row>
    <row r="2059" spans="1:5" ht="13.2">
      <c r="A2059" s="54" t="s">
        <v>723</v>
      </c>
      <c r="B2059" s="14" t="s">
        <v>2461</v>
      </c>
      <c r="C2059" s="14" t="s">
        <v>4307</v>
      </c>
      <c r="D2059" s="54" t="s">
        <v>2490</v>
      </c>
      <c r="E2059" s="14"/>
    </row>
    <row r="2060" spans="1:5" ht="13.2">
      <c r="A2060" s="54" t="s">
        <v>723</v>
      </c>
      <c r="B2060" s="14" t="s">
        <v>2461</v>
      </c>
      <c r="C2060" s="14" t="s">
        <v>4423</v>
      </c>
      <c r="D2060" s="54" t="s">
        <v>4424</v>
      </c>
      <c r="E2060" s="14"/>
    </row>
    <row r="2061" spans="1:5" ht="13.2">
      <c r="A2061" s="54" t="s">
        <v>723</v>
      </c>
      <c r="B2061" s="14" t="s">
        <v>2461</v>
      </c>
      <c r="C2061" s="14" t="s">
        <v>6398</v>
      </c>
      <c r="D2061" s="54" t="s">
        <v>6399</v>
      </c>
      <c r="E2061" s="14"/>
    </row>
    <row r="2062" spans="1:5" ht="13.2">
      <c r="A2062" s="54" t="s">
        <v>723</v>
      </c>
      <c r="B2062" s="14" t="s">
        <v>2461</v>
      </c>
      <c r="C2062" s="14" t="s">
        <v>4460</v>
      </c>
      <c r="D2062" s="54" t="s">
        <v>2485</v>
      </c>
      <c r="E2062" s="14"/>
    </row>
    <row r="2063" spans="1:5" ht="13.2">
      <c r="A2063" s="54" t="s">
        <v>723</v>
      </c>
      <c r="B2063" s="14" t="s">
        <v>2461</v>
      </c>
      <c r="C2063" s="14" t="s">
        <v>6400</v>
      </c>
      <c r="D2063" s="54" t="s">
        <v>6401</v>
      </c>
      <c r="E2063" s="14"/>
    </row>
    <row r="2064" spans="1:5" ht="13.2">
      <c r="A2064" s="54" t="s">
        <v>723</v>
      </c>
      <c r="B2064" s="14" t="s">
        <v>2461</v>
      </c>
      <c r="C2064" s="14" t="s">
        <v>6402</v>
      </c>
      <c r="D2064" s="54" t="s">
        <v>2906</v>
      </c>
      <c r="E2064" s="14"/>
    </row>
    <row r="2065" spans="1:5" ht="13.2">
      <c r="A2065" s="54" t="s">
        <v>723</v>
      </c>
      <c r="B2065" s="14" t="s">
        <v>2461</v>
      </c>
      <c r="C2065" s="14" t="s">
        <v>6202</v>
      </c>
      <c r="D2065" s="54" t="s">
        <v>6257</v>
      </c>
      <c r="E2065" s="14"/>
    </row>
    <row r="2066" spans="1:5" ht="13.2">
      <c r="A2066" s="54" t="s">
        <v>732</v>
      </c>
      <c r="B2066" s="14" t="s">
        <v>2414</v>
      </c>
      <c r="C2066" s="14" t="s">
        <v>6403</v>
      </c>
      <c r="D2066" s="54" t="s">
        <v>6404</v>
      </c>
      <c r="E2066" s="14"/>
    </row>
    <row r="2067" spans="1:5" ht="13.2">
      <c r="A2067" s="54" t="s">
        <v>732</v>
      </c>
      <c r="B2067" s="14" t="s">
        <v>2439</v>
      </c>
      <c r="C2067" s="14" t="s">
        <v>6405</v>
      </c>
      <c r="D2067" s="54" t="s">
        <v>6406</v>
      </c>
      <c r="E2067" s="14"/>
    </row>
    <row r="2068" spans="1:5" ht="13.2">
      <c r="A2068" s="54" t="s">
        <v>732</v>
      </c>
      <c r="B2068" s="14" t="s">
        <v>2439</v>
      </c>
      <c r="C2068" s="14" t="s">
        <v>6407</v>
      </c>
      <c r="D2068" s="54" t="s">
        <v>6408</v>
      </c>
      <c r="E2068" s="14"/>
    </row>
    <row r="2069" spans="1:5" ht="13.2">
      <c r="A2069" s="54" t="s">
        <v>732</v>
      </c>
      <c r="B2069" s="14" t="s">
        <v>2439</v>
      </c>
      <c r="C2069" s="14" t="s">
        <v>6409</v>
      </c>
      <c r="D2069" s="54" t="s">
        <v>6410</v>
      </c>
      <c r="E2069" s="14"/>
    </row>
    <row r="2070" spans="1:5" ht="13.2">
      <c r="A2070" s="54" t="s">
        <v>732</v>
      </c>
      <c r="B2070" s="14" t="s">
        <v>2439</v>
      </c>
      <c r="C2070" s="14" t="s">
        <v>4402</v>
      </c>
      <c r="D2070" s="54" t="s">
        <v>4172</v>
      </c>
      <c r="E2070" s="14"/>
    </row>
    <row r="2071" spans="1:5" ht="13.2">
      <c r="A2071" s="54" t="s">
        <v>732</v>
      </c>
      <c r="B2071" s="14" t="s">
        <v>2439</v>
      </c>
      <c r="C2071" s="14" t="s">
        <v>6411</v>
      </c>
      <c r="D2071" s="54" t="s">
        <v>6412</v>
      </c>
      <c r="E2071" s="14"/>
    </row>
    <row r="2072" spans="1:5" ht="13.2">
      <c r="A2072" s="54" t="s">
        <v>732</v>
      </c>
      <c r="B2072" s="14" t="s">
        <v>2439</v>
      </c>
      <c r="C2072" s="14" t="s">
        <v>6413</v>
      </c>
      <c r="D2072" s="54" t="s">
        <v>6414</v>
      </c>
      <c r="E2072" s="14"/>
    </row>
    <row r="2073" spans="1:5" ht="13.2">
      <c r="A2073" s="54" t="s">
        <v>732</v>
      </c>
      <c r="B2073" s="14" t="s">
        <v>2439</v>
      </c>
      <c r="C2073" s="14" t="s">
        <v>6415</v>
      </c>
      <c r="D2073" s="54" t="s">
        <v>6416</v>
      </c>
      <c r="E2073" s="14"/>
    </row>
    <row r="2074" spans="1:5" ht="13.2">
      <c r="A2074" s="54" t="s">
        <v>732</v>
      </c>
      <c r="B2074" s="14" t="s">
        <v>2439</v>
      </c>
      <c r="C2074" s="14" t="s">
        <v>6417</v>
      </c>
      <c r="D2074" s="54" t="s">
        <v>6418</v>
      </c>
      <c r="E2074" s="14"/>
    </row>
    <row r="2075" spans="1:5" ht="13.2">
      <c r="A2075" s="54" t="s">
        <v>732</v>
      </c>
      <c r="B2075" s="14" t="s">
        <v>2439</v>
      </c>
      <c r="C2075" s="14" t="s">
        <v>6419</v>
      </c>
      <c r="D2075" s="54" t="s">
        <v>4404</v>
      </c>
      <c r="E2075" s="14"/>
    </row>
    <row r="2076" spans="1:5" ht="13.2">
      <c r="A2076" s="54" t="s">
        <v>732</v>
      </c>
      <c r="B2076" s="14" t="s">
        <v>2439</v>
      </c>
      <c r="C2076" s="14" t="s">
        <v>6420</v>
      </c>
      <c r="D2076" s="54" t="s">
        <v>6421</v>
      </c>
      <c r="E2076" s="14"/>
    </row>
    <row r="2077" spans="1:5" ht="13.2">
      <c r="A2077" s="54" t="s">
        <v>732</v>
      </c>
      <c r="B2077" s="14" t="s">
        <v>2439</v>
      </c>
      <c r="C2077" s="14" t="s">
        <v>6221</v>
      </c>
      <c r="D2077" s="54" t="s">
        <v>6222</v>
      </c>
      <c r="E2077" s="14"/>
    </row>
    <row r="2078" spans="1:5" ht="13.2">
      <c r="A2078" s="54" t="s">
        <v>732</v>
      </c>
      <c r="B2078" s="14" t="s">
        <v>2401</v>
      </c>
      <c r="C2078" s="14" t="s">
        <v>6422</v>
      </c>
      <c r="D2078" s="54" t="s">
        <v>5903</v>
      </c>
      <c r="E2078" s="14"/>
    </row>
    <row r="2079" spans="1:5" ht="13.2">
      <c r="A2079" s="54" t="s">
        <v>732</v>
      </c>
      <c r="B2079" s="14" t="s">
        <v>2401</v>
      </c>
      <c r="C2079" s="14" t="s">
        <v>5783</v>
      </c>
      <c r="D2079" s="54" t="s">
        <v>4012</v>
      </c>
      <c r="E2079" s="14"/>
    </row>
    <row r="2080" spans="1:5" ht="13.2">
      <c r="A2080" s="54" t="s">
        <v>732</v>
      </c>
      <c r="B2080" s="14" t="s">
        <v>2401</v>
      </c>
      <c r="C2080" s="14" t="s">
        <v>6423</v>
      </c>
      <c r="D2080" s="54" t="s">
        <v>6424</v>
      </c>
      <c r="E2080" s="14"/>
    </row>
    <row r="2081" spans="1:5" ht="13.2">
      <c r="A2081" s="54" t="s">
        <v>732</v>
      </c>
      <c r="B2081" s="14" t="s">
        <v>2401</v>
      </c>
      <c r="C2081" s="14" t="s">
        <v>6425</v>
      </c>
      <c r="D2081" s="54" t="s">
        <v>6426</v>
      </c>
      <c r="E2081" s="14"/>
    </row>
    <row r="2082" spans="1:5" ht="13.2">
      <c r="A2082" s="54" t="s">
        <v>732</v>
      </c>
      <c r="B2082" s="14" t="s">
        <v>2401</v>
      </c>
      <c r="C2082" s="14" t="s">
        <v>6427</v>
      </c>
      <c r="D2082" s="54" t="s">
        <v>6428</v>
      </c>
      <c r="E2082" s="14"/>
    </row>
    <row r="2083" spans="1:5" ht="13.2">
      <c r="A2083" s="54" t="s">
        <v>732</v>
      </c>
      <c r="B2083" s="14" t="s">
        <v>2401</v>
      </c>
      <c r="C2083" s="14" t="s">
        <v>5775</v>
      </c>
      <c r="D2083" s="54" t="s">
        <v>5776</v>
      </c>
      <c r="E2083" s="14"/>
    </row>
    <row r="2084" spans="1:5" ht="13.2">
      <c r="A2084" s="54" t="s">
        <v>732</v>
      </c>
      <c r="B2084" s="14" t="s">
        <v>2401</v>
      </c>
      <c r="C2084" s="14" t="s">
        <v>6429</v>
      </c>
      <c r="D2084" s="54" t="s">
        <v>6430</v>
      </c>
      <c r="E2084" s="14"/>
    </row>
    <row r="2085" spans="1:5" ht="13.2">
      <c r="A2085" s="54" t="s">
        <v>732</v>
      </c>
      <c r="B2085" s="14" t="s">
        <v>2401</v>
      </c>
      <c r="C2085" s="14" t="s">
        <v>5839</v>
      </c>
      <c r="D2085" s="54" t="s">
        <v>3871</v>
      </c>
      <c r="E2085" s="14"/>
    </row>
    <row r="2086" spans="1:5" ht="13.2">
      <c r="A2086" s="54" t="s">
        <v>732</v>
      </c>
      <c r="B2086" s="14" t="s">
        <v>2401</v>
      </c>
      <c r="C2086" s="117" t="s">
        <v>6431</v>
      </c>
      <c r="D2086" s="114"/>
      <c r="E2086" s="14"/>
    </row>
    <row r="2087" spans="1:5" ht="13.2">
      <c r="A2087" s="54" t="s">
        <v>732</v>
      </c>
      <c r="B2087" s="14" t="s">
        <v>2401</v>
      </c>
      <c r="C2087" s="14" t="s">
        <v>6432</v>
      </c>
      <c r="D2087" s="54" t="s">
        <v>6433</v>
      </c>
      <c r="E2087" s="14"/>
    </row>
    <row r="2088" spans="1:5" ht="13.2">
      <c r="A2088" s="54" t="s">
        <v>732</v>
      </c>
      <c r="B2088" s="14" t="s">
        <v>2401</v>
      </c>
      <c r="C2088" s="14" t="s">
        <v>6221</v>
      </c>
      <c r="D2088" s="54" t="s">
        <v>6222</v>
      </c>
      <c r="E2088" s="14"/>
    </row>
    <row r="2089" spans="1:5" ht="13.2">
      <c r="A2089" s="54" t="s">
        <v>732</v>
      </c>
      <c r="B2089" s="14" t="s">
        <v>312</v>
      </c>
      <c r="C2089" s="14" t="s">
        <v>3548</v>
      </c>
      <c r="D2089" s="54" t="s">
        <v>6233</v>
      </c>
      <c r="E2089" s="14"/>
    </row>
    <row r="2090" spans="1:5" ht="13.2">
      <c r="A2090" s="54" t="s">
        <v>732</v>
      </c>
      <c r="B2090" s="14" t="s">
        <v>312</v>
      </c>
      <c r="C2090" s="14" t="s">
        <v>6434</v>
      </c>
      <c r="D2090" s="54" t="s">
        <v>6435</v>
      </c>
      <c r="E2090" s="14"/>
    </row>
    <row r="2091" spans="1:5" ht="13.2">
      <c r="A2091" s="54" t="s">
        <v>732</v>
      </c>
      <c r="B2091" s="14" t="s">
        <v>2461</v>
      </c>
      <c r="C2091" s="14" t="s">
        <v>6436</v>
      </c>
      <c r="D2091" s="54" t="s">
        <v>3928</v>
      </c>
      <c r="E2091" s="14"/>
    </row>
    <row r="2092" spans="1:5" ht="13.2">
      <c r="A2092" s="54" t="s">
        <v>732</v>
      </c>
      <c r="B2092" s="14" t="s">
        <v>2461</v>
      </c>
      <c r="C2092" s="14" t="s">
        <v>6437</v>
      </c>
      <c r="D2092" s="54" t="s">
        <v>3933</v>
      </c>
      <c r="E2092" s="14"/>
    </row>
    <row r="2093" spans="1:5" ht="13.2">
      <c r="A2093" s="54" t="s">
        <v>732</v>
      </c>
      <c r="B2093" s="14" t="s">
        <v>2461</v>
      </c>
      <c r="C2093" s="14" t="s">
        <v>6438</v>
      </c>
      <c r="D2093" s="54" t="s">
        <v>6439</v>
      </c>
      <c r="E2093" s="14"/>
    </row>
    <row r="2094" spans="1:5" ht="13.2">
      <c r="A2094" s="54" t="s">
        <v>732</v>
      </c>
      <c r="B2094" s="14" t="s">
        <v>2461</v>
      </c>
      <c r="C2094" s="14" t="s">
        <v>6253</v>
      </c>
      <c r="D2094" s="54" t="s">
        <v>6254</v>
      </c>
      <c r="E2094" s="14"/>
    </row>
    <row r="2095" spans="1:5" ht="13.2">
      <c r="A2095" s="54" t="s">
        <v>732</v>
      </c>
      <c r="B2095" s="14" t="s">
        <v>2461</v>
      </c>
      <c r="C2095" s="14" t="s">
        <v>4189</v>
      </c>
      <c r="D2095" s="54" t="s">
        <v>3386</v>
      </c>
      <c r="E2095" s="14"/>
    </row>
    <row r="2096" spans="1:5" ht="13.2">
      <c r="A2096" s="54" t="s">
        <v>732</v>
      </c>
      <c r="B2096" s="14" t="s">
        <v>2461</v>
      </c>
      <c r="C2096" s="14" t="s">
        <v>6251</v>
      </c>
      <c r="D2096" s="54" t="s">
        <v>6252</v>
      </c>
      <c r="E2096" s="14"/>
    </row>
    <row r="2097" spans="1:5" ht="13.2">
      <c r="A2097" s="54" t="s">
        <v>732</v>
      </c>
      <c r="B2097" s="14" t="s">
        <v>2461</v>
      </c>
      <c r="C2097" s="14" t="s">
        <v>4186</v>
      </c>
      <c r="D2097" s="54" t="s">
        <v>2898</v>
      </c>
      <c r="E2097" s="14"/>
    </row>
    <row r="2098" spans="1:5" ht="13.2">
      <c r="A2098" s="54" t="s">
        <v>732</v>
      </c>
      <c r="B2098" s="14" t="s">
        <v>2461</v>
      </c>
      <c r="C2098" s="14" t="s">
        <v>4387</v>
      </c>
      <c r="D2098" s="54" t="s">
        <v>4388</v>
      </c>
      <c r="E2098" s="14"/>
    </row>
    <row r="2099" spans="1:5" ht="13.2">
      <c r="A2099" s="54" t="s">
        <v>732</v>
      </c>
      <c r="B2099" s="14" t="s">
        <v>2461</v>
      </c>
      <c r="C2099" s="14" t="s">
        <v>6440</v>
      </c>
      <c r="D2099" s="54" t="s">
        <v>6441</v>
      </c>
      <c r="E2099" s="14"/>
    </row>
    <row r="2100" spans="1:5" ht="13.2">
      <c r="A2100" s="54" t="s">
        <v>732</v>
      </c>
      <c r="B2100" s="14" t="s">
        <v>2461</v>
      </c>
      <c r="C2100" s="14" t="s">
        <v>6442</v>
      </c>
      <c r="D2100" s="54" t="s">
        <v>6443</v>
      </c>
      <c r="E2100" s="14"/>
    </row>
    <row r="2101" spans="1:5" ht="13.2">
      <c r="A2101" s="54" t="s">
        <v>732</v>
      </c>
      <c r="B2101" s="14" t="s">
        <v>2461</v>
      </c>
      <c r="C2101" s="14" t="s">
        <v>6202</v>
      </c>
      <c r="D2101" s="54" t="s">
        <v>6257</v>
      </c>
      <c r="E2101" s="14"/>
    </row>
    <row r="2102" spans="1:5" ht="13.2">
      <c r="A2102" s="55" t="s">
        <v>741</v>
      </c>
      <c r="B2102" s="14" t="s">
        <v>2414</v>
      </c>
      <c r="C2102" s="14" t="s">
        <v>6305</v>
      </c>
      <c r="D2102" s="54" t="s">
        <v>6306</v>
      </c>
      <c r="E2102" s="14"/>
    </row>
    <row r="2103" spans="1:5" ht="13.2">
      <c r="A2103" s="55" t="s">
        <v>741</v>
      </c>
      <c r="B2103" s="14" t="s">
        <v>2439</v>
      </c>
      <c r="C2103" s="14" t="s">
        <v>5806</v>
      </c>
      <c r="D2103" s="54" t="s">
        <v>6444</v>
      </c>
      <c r="E2103" s="14"/>
    </row>
    <row r="2104" spans="1:5" ht="13.2">
      <c r="A2104" s="55" t="s">
        <v>741</v>
      </c>
      <c r="B2104" s="14" t="s">
        <v>2439</v>
      </c>
      <c r="C2104" s="14" t="s">
        <v>6445</v>
      </c>
      <c r="D2104" s="54" t="s">
        <v>6446</v>
      </c>
      <c r="E2104" s="14"/>
    </row>
    <row r="2105" spans="1:5" ht="13.2">
      <c r="A2105" s="55" t="s">
        <v>741</v>
      </c>
      <c r="B2105" s="14" t="s">
        <v>2439</v>
      </c>
      <c r="C2105" s="14" t="s">
        <v>6447</v>
      </c>
      <c r="D2105" s="54" t="s">
        <v>6448</v>
      </c>
      <c r="E2105" s="14"/>
    </row>
    <row r="2106" spans="1:5" ht="13.2">
      <c r="A2106" s="55" t="s">
        <v>741</v>
      </c>
      <c r="B2106" s="14" t="s">
        <v>2439</v>
      </c>
      <c r="C2106" s="14" t="s">
        <v>6449</v>
      </c>
      <c r="D2106" s="54" t="s">
        <v>6450</v>
      </c>
      <c r="E2106" s="14"/>
    </row>
    <row r="2107" spans="1:5" ht="13.2">
      <c r="A2107" s="55" t="s">
        <v>741</v>
      </c>
      <c r="B2107" s="14" t="s">
        <v>2439</v>
      </c>
      <c r="C2107" s="14" t="s">
        <v>6373</v>
      </c>
      <c r="D2107" s="54" t="s">
        <v>6451</v>
      </c>
      <c r="E2107" s="14"/>
    </row>
    <row r="2108" spans="1:5" ht="13.2">
      <c r="A2108" s="55" t="s">
        <v>741</v>
      </c>
      <c r="B2108" s="14" t="s">
        <v>2439</v>
      </c>
      <c r="C2108" s="14" t="s">
        <v>6452</v>
      </c>
      <c r="D2108" s="54" t="s">
        <v>6453</v>
      </c>
      <c r="E2108" s="14"/>
    </row>
    <row r="2109" spans="1:5" ht="13.2">
      <c r="A2109" s="55" t="s">
        <v>741</v>
      </c>
      <c r="B2109" s="14" t="s">
        <v>2401</v>
      </c>
      <c r="C2109" s="14" t="s">
        <v>4030</v>
      </c>
      <c r="D2109" s="54" t="s">
        <v>3035</v>
      </c>
      <c r="E2109" s="14"/>
    </row>
    <row r="2110" spans="1:5" ht="13.2">
      <c r="A2110" s="55" t="s">
        <v>741</v>
      </c>
      <c r="B2110" s="14" t="s">
        <v>2401</v>
      </c>
      <c r="C2110" s="14" t="s">
        <v>4316</v>
      </c>
      <c r="D2110" s="54" t="s">
        <v>4064</v>
      </c>
      <c r="E2110" s="14"/>
    </row>
    <row r="2111" spans="1:5" ht="13.2">
      <c r="A2111" s="55" t="s">
        <v>741</v>
      </c>
      <c r="B2111" s="14" t="s">
        <v>2401</v>
      </c>
      <c r="C2111" s="14" t="s">
        <v>6226</v>
      </c>
      <c r="D2111" s="54" t="s">
        <v>6227</v>
      </c>
      <c r="E2111" s="14"/>
    </row>
    <row r="2112" spans="1:5" ht="13.2">
      <c r="A2112" s="55" t="s">
        <v>741</v>
      </c>
      <c r="B2112" s="14" t="s">
        <v>2401</v>
      </c>
      <c r="C2112" s="14" t="s">
        <v>6281</v>
      </c>
      <c r="D2112" s="54" t="s">
        <v>6282</v>
      </c>
      <c r="E2112" s="14"/>
    </row>
    <row r="2113" spans="1:5" ht="13.2">
      <c r="A2113" s="55" t="s">
        <v>741</v>
      </c>
      <c r="B2113" s="14" t="s">
        <v>2401</v>
      </c>
      <c r="C2113" s="14" t="s">
        <v>6454</v>
      </c>
      <c r="D2113" s="54" t="s">
        <v>6455</v>
      </c>
      <c r="E2113" s="14"/>
    </row>
    <row r="2114" spans="1:5" ht="13.2">
      <c r="A2114" s="55" t="s">
        <v>741</v>
      </c>
      <c r="B2114" s="14" t="s">
        <v>2401</v>
      </c>
      <c r="C2114" s="14" t="s">
        <v>6456</v>
      </c>
      <c r="D2114" s="54" t="s">
        <v>5864</v>
      </c>
      <c r="E2114" s="14"/>
    </row>
    <row r="2115" spans="1:5" ht="13.2">
      <c r="A2115" s="55" t="s">
        <v>741</v>
      </c>
      <c r="B2115" s="14" t="s">
        <v>2401</v>
      </c>
      <c r="C2115" s="14" t="s">
        <v>6277</v>
      </c>
      <c r="D2115" s="54" t="s">
        <v>6278</v>
      </c>
      <c r="E2115" s="14"/>
    </row>
    <row r="2116" spans="1:5" ht="13.2">
      <c r="A2116" s="55" t="s">
        <v>741</v>
      </c>
      <c r="B2116" s="14" t="s">
        <v>2401</v>
      </c>
      <c r="C2116" s="14" t="s">
        <v>4317</v>
      </c>
      <c r="D2116" s="54" t="s">
        <v>4318</v>
      </c>
      <c r="E2116" s="14"/>
    </row>
    <row r="2117" spans="1:5" ht="13.2">
      <c r="A2117" s="55" t="s">
        <v>741</v>
      </c>
      <c r="B2117" s="14" t="s">
        <v>2401</v>
      </c>
      <c r="C2117" s="14" t="s">
        <v>6457</v>
      </c>
      <c r="D2117" s="54" t="s">
        <v>6458</v>
      </c>
      <c r="E2117" s="14"/>
    </row>
    <row r="2118" spans="1:5" ht="13.2">
      <c r="A2118" s="55" t="s">
        <v>741</v>
      </c>
      <c r="B2118" s="14" t="s">
        <v>2401</v>
      </c>
      <c r="C2118" s="14" t="s">
        <v>6459</v>
      </c>
      <c r="D2118" s="54" t="s">
        <v>6460</v>
      </c>
      <c r="E2118" s="14"/>
    </row>
    <row r="2119" spans="1:5" ht="13.2">
      <c r="A2119" s="55" t="s">
        <v>741</v>
      </c>
      <c r="B2119" s="14" t="s">
        <v>2401</v>
      </c>
      <c r="C2119" s="14" t="s">
        <v>6221</v>
      </c>
      <c r="D2119" s="54" t="s">
        <v>6222</v>
      </c>
      <c r="E2119" s="14"/>
    </row>
    <row r="2120" spans="1:5" ht="13.2">
      <c r="A2120" s="55" t="s">
        <v>741</v>
      </c>
      <c r="B2120" s="14" t="s">
        <v>312</v>
      </c>
      <c r="C2120" s="14" t="s">
        <v>3548</v>
      </c>
      <c r="D2120" s="54" t="s">
        <v>6233</v>
      </c>
      <c r="E2120" s="14"/>
    </row>
    <row r="2121" spans="1:5" ht="13.2">
      <c r="A2121" s="55" t="s">
        <v>741</v>
      </c>
      <c r="B2121" s="14" t="s">
        <v>312</v>
      </c>
      <c r="C2121" s="14" t="s">
        <v>6461</v>
      </c>
      <c r="D2121" s="54" t="s">
        <v>6462</v>
      </c>
      <c r="E2121" s="14"/>
    </row>
    <row r="2122" spans="1:5" ht="13.2">
      <c r="A2122" s="55" t="s">
        <v>741</v>
      </c>
      <c r="B2122" s="14" t="s">
        <v>312</v>
      </c>
      <c r="C2122" s="14" t="s">
        <v>6463</v>
      </c>
      <c r="D2122" s="54" t="s">
        <v>6464</v>
      </c>
      <c r="E2122" s="14"/>
    </row>
    <row r="2123" spans="1:5" ht="13.2">
      <c r="A2123" s="55" t="s">
        <v>741</v>
      </c>
      <c r="B2123" s="14" t="s">
        <v>2461</v>
      </c>
      <c r="C2123" s="14" t="s">
        <v>4460</v>
      </c>
      <c r="D2123" s="54" t="s">
        <v>2485</v>
      </c>
      <c r="E2123" s="14"/>
    </row>
    <row r="2124" spans="1:5" ht="13.2">
      <c r="A2124" s="55" t="s">
        <v>741</v>
      </c>
      <c r="B2124" s="14" t="s">
        <v>2461</v>
      </c>
      <c r="C2124" s="14" t="s">
        <v>4307</v>
      </c>
      <c r="D2124" s="54" t="s">
        <v>2490</v>
      </c>
      <c r="E2124" s="14"/>
    </row>
    <row r="2125" spans="1:5" ht="13.2">
      <c r="A2125" s="55" t="s">
        <v>741</v>
      </c>
      <c r="B2125" s="14" t="s">
        <v>2461</v>
      </c>
      <c r="C2125" s="14" t="s">
        <v>6255</v>
      </c>
      <c r="D2125" s="54" t="s">
        <v>6256</v>
      </c>
      <c r="E2125" s="14"/>
    </row>
    <row r="2126" spans="1:5" ht="13.2">
      <c r="A2126" s="55" t="s">
        <v>741</v>
      </c>
      <c r="B2126" s="14" t="s">
        <v>2461</v>
      </c>
      <c r="C2126" s="14" t="s">
        <v>4163</v>
      </c>
      <c r="D2126" s="54" t="s">
        <v>4164</v>
      </c>
      <c r="E2126" s="14"/>
    </row>
    <row r="2127" spans="1:5" ht="13.2">
      <c r="A2127" s="55" t="s">
        <v>741</v>
      </c>
      <c r="B2127" s="14" t="s">
        <v>2461</v>
      </c>
      <c r="C2127" s="14" t="s">
        <v>4189</v>
      </c>
      <c r="D2127" s="54" t="s">
        <v>3386</v>
      </c>
      <c r="E2127" s="14"/>
    </row>
    <row r="2128" spans="1:5" ht="13.2">
      <c r="A2128" s="55" t="s">
        <v>741</v>
      </c>
      <c r="B2128" s="14" t="s">
        <v>2461</v>
      </c>
      <c r="C2128" s="14" t="s">
        <v>6398</v>
      </c>
      <c r="D2128" s="54" t="s">
        <v>6399</v>
      </c>
      <c r="E2128" s="14"/>
    </row>
    <row r="2129" spans="1:5" ht="13.2">
      <c r="A2129" s="55" t="s">
        <v>741</v>
      </c>
      <c r="B2129" s="14" t="s">
        <v>2461</v>
      </c>
      <c r="C2129" s="14" t="s">
        <v>6465</v>
      </c>
      <c r="D2129" s="54" t="s">
        <v>6466</v>
      </c>
      <c r="E2129" s="14"/>
    </row>
    <row r="2130" spans="1:5" ht="13.2">
      <c r="A2130" s="55" t="s">
        <v>741</v>
      </c>
      <c r="B2130" s="14" t="s">
        <v>2461</v>
      </c>
      <c r="C2130" s="14" t="s">
        <v>6400</v>
      </c>
      <c r="D2130" s="54" t="s">
        <v>6401</v>
      </c>
      <c r="E2130" s="14"/>
    </row>
    <row r="2131" spans="1:5" ht="13.2">
      <c r="A2131" s="55" t="s">
        <v>741</v>
      </c>
      <c r="B2131" s="14" t="s">
        <v>2461</v>
      </c>
      <c r="C2131" s="14" t="s">
        <v>6013</v>
      </c>
      <c r="D2131" s="54" t="s">
        <v>3736</v>
      </c>
      <c r="E2131" s="14"/>
    </row>
    <row r="2132" spans="1:5" ht="13.2">
      <c r="A2132" s="55" t="s">
        <v>741</v>
      </c>
      <c r="B2132" s="14" t="s">
        <v>2461</v>
      </c>
      <c r="C2132" s="14" t="s">
        <v>6467</v>
      </c>
      <c r="D2132" s="54" t="s">
        <v>6468</v>
      </c>
      <c r="E2132" s="14"/>
    </row>
    <row r="2133" spans="1:5" ht="13.2">
      <c r="A2133" s="55" t="s">
        <v>741</v>
      </c>
      <c r="B2133" s="14" t="s">
        <v>2461</v>
      </c>
      <c r="C2133" s="14" t="s">
        <v>6202</v>
      </c>
      <c r="D2133" s="54" t="s">
        <v>6257</v>
      </c>
      <c r="E2133" s="14"/>
    </row>
    <row r="2134" spans="1:5" ht="13.2">
      <c r="A2134" s="54" t="s">
        <v>752</v>
      </c>
      <c r="B2134" s="14" t="s">
        <v>2414</v>
      </c>
      <c r="C2134" s="14" t="s">
        <v>6267</v>
      </c>
      <c r="D2134" s="54" t="s">
        <v>6268</v>
      </c>
      <c r="E2134" s="14"/>
    </row>
    <row r="2135" spans="1:5" ht="13.2">
      <c r="A2135" s="54" t="s">
        <v>752</v>
      </c>
      <c r="B2135" s="14" t="s">
        <v>2414</v>
      </c>
      <c r="C2135" s="14" t="s">
        <v>4184</v>
      </c>
      <c r="D2135" s="54" t="s">
        <v>6187</v>
      </c>
      <c r="E2135" s="14"/>
    </row>
    <row r="2136" spans="1:5" ht="13.2">
      <c r="A2136" s="54" t="s">
        <v>752</v>
      </c>
      <c r="B2136" s="14" t="s">
        <v>2414</v>
      </c>
      <c r="C2136" s="14" t="s">
        <v>6469</v>
      </c>
      <c r="D2136" s="54" t="s">
        <v>6470</v>
      </c>
      <c r="E2136" s="14"/>
    </row>
    <row r="2137" spans="1:5" ht="13.2">
      <c r="A2137" s="54" t="s">
        <v>752</v>
      </c>
      <c r="B2137" s="14" t="s">
        <v>2414</v>
      </c>
      <c r="C2137" s="14" t="s">
        <v>6471</v>
      </c>
      <c r="D2137" s="54" t="s">
        <v>6472</v>
      </c>
      <c r="E2137" s="14"/>
    </row>
    <row r="2138" spans="1:5" ht="13.2">
      <c r="A2138" s="54" t="s">
        <v>752</v>
      </c>
      <c r="B2138" s="14" t="s">
        <v>2414</v>
      </c>
      <c r="C2138" s="14" t="s">
        <v>6473</v>
      </c>
      <c r="D2138" s="54" t="s">
        <v>6474</v>
      </c>
      <c r="E2138" s="14"/>
    </row>
    <row r="2139" spans="1:5" ht="13.2">
      <c r="A2139" s="54" t="s">
        <v>752</v>
      </c>
      <c r="B2139" s="14" t="s">
        <v>2414</v>
      </c>
      <c r="C2139" s="14" t="s">
        <v>6475</v>
      </c>
      <c r="D2139" s="54" t="s">
        <v>6476</v>
      </c>
      <c r="E2139" s="14"/>
    </row>
    <row r="2140" spans="1:5" ht="13.2">
      <c r="A2140" s="54" t="s">
        <v>752</v>
      </c>
      <c r="B2140" s="14" t="s">
        <v>2414</v>
      </c>
      <c r="C2140" s="14" t="s">
        <v>6477</v>
      </c>
      <c r="D2140" s="54" t="s">
        <v>6478</v>
      </c>
      <c r="E2140" s="14"/>
    </row>
    <row r="2141" spans="1:5" ht="13.2">
      <c r="A2141" s="54" t="s">
        <v>752</v>
      </c>
      <c r="B2141" s="14" t="s">
        <v>2414</v>
      </c>
      <c r="C2141" s="14" t="s">
        <v>6479</v>
      </c>
      <c r="D2141" s="54" t="s">
        <v>6480</v>
      </c>
      <c r="E2141" s="14"/>
    </row>
    <row r="2142" spans="1:5" ht="13.2">
      <c r="A2142" s="54" t="s">
        <v>752</v>
      </c>
      <c r="B2142" s="14" t="s">
        <v>2414</v>
      </c>
      <c r="C2142" s="14" t="s">
        <v>6481</v>
      </c>
      <c r="D2142" s="54" t="s">
        <v>6482</v>
      </c>
      <c r="E2142" s="14"/>
    </row>
    <row r="2143" spans="1:5" ht="13.2">
      <c r="A2143" s="54" t="s">
        <v>752</v>
      </c>
      <c r="B2143" s="14" t="s">
        <v>2414</v>
      </c>
      <c r="C2143" s="14" t="s">
        <v>6483</v>
      </c>
      <c r="D2143" s="54" t="s">
        <v>6484</v>
      </c>
      <c r="E2143" s="14"/>
    </row>
    <row r="2144" spans="1:5" ht="13.2">
      <c r="A2144" s="54" t="s">
        <v>752</v>
      </c>
      <c r="B2144" s="14" t="s">
        <v>2414</v>
      </c>
      <c r="C2144" s="14" t="s">
        <v>6202</v>
      </c>
      <c r="D2144" s="54" t="s">
        <v>3369</v>
      </c>
      <c r="E2144" s="14"/>
    </row>
    <row r="2145" spans="1:5" ht="13.2">
      <c r="A2145" s="54" t="s">
        <v>752</v>
      </c>
      <c r="B2145" s="14" t="s">
        <v>2401</v>
      </c>
      <c r="C2145" s="14" t="s">
        <v>5783</v>
      </c>
      <c r="D2145" s="54" t="s">
        <v>4012</v>
      </c>
      <c r="E2145" s="14"/>
    </row>
    <row r="2146" spans="1:5" ht="13.2">
      <c r="A2146" s="54" t="s">
        <v>752</v>
      </c>
      <c r="B2146" s="14" t="s">
        <v>2401</v>
      </c>
      <c r="C2146" s="14" t="s">
        <v>6485</v>
      </c>
      <c r="D2146" s="54" t="s">
        <v>5941</v>
      </c>
      <c r="E2146" s="14"/>
    </row>
    <row r="2147" spans="1:5" ht="13.2">
      <c r="A2147" s="54" t="s">
        <v>752</v>
      </c>
      <c r="B2147" s="14" t="s">
        <v>2401</v>
      </c>
      <c r="C2147" s="14" t="s">
        <v>6486</v>
      </c>
      <c r="D2147" s="54" t="s">
        <v>3868</v>
      </c>
      <c r="E2147" s="14"/>
    </row>
    <row r="2148" spans="1:5" ht="13.2">
      <c r="A2148" s="54" t="s">
        <v>752</v>
      </c>
      <c r="B2148" s="14" t="s">
        <v>2401</v>
      </c>
      <c r="C2148" s="14" t="s">
        <v>6487</v>
      </c>
      <c r="D2148" s="54" t="s">
        <v>6488</v>
      </c>
      <c r="E2148" s="14"/>
    </row>
    <row r="2149" spans="1:5" ht="13.2">
      <c r="A2149" s="54" t="s">
        <v>752</v>
      </c>
      <c r="B2149" s="14" t="s">
        <v>2401</v>
      </c>
      <c r="C2149" s="14" t="s">
        <v>4030</v>
      </c>
      <c r="D2149" s="54" t="s">
        <v>3035</v>
      </c>
      <c r="E2149" s="14"/>
    </row>
    <row r="2150" spans="1:5" ht="13.2">
      <c r="A2150" s="54" t="s">
        <v>752</v>
      </c>
      <c r="B2150" s="14" t="s">
        <v>2401</v>
      </c>
      <c r="C2150" s="14" t="s">
        <v>6489</v>
      </c>
      <c r="D2150" s="54" t="s">
        <v>6490</v>
      </c>
      <c r="E2150" s="14"/>
    </row>
    <row r="2151" spans="1:5" ht="13.2">
      <c r="A2151" s="54" t="s">
        <v>752</v>
      </c>
      <c r="B2151" s="14" t="s">
        <v>2401</v>
      </c>
      <c r="C2151" s="14" t="s">
        <v>6491</v>
      </c>
      <c r="D2151" s="54" t="s">
        <v>6492</v>
      </c>
      <c r="E2151" s="14"/>
    </row>
    <row r="2152" spans="1:5" ht="13.2">
      <c r="A2152" s="54" t="s">
        <v>752</v>
      </c>
      <c r="B2152" s="14" t="s">
        <v>2401</v>
      </c>
      <c r="C2152" s="14" t="s">
        <v>6493</v>
      </c>
      <c r="D2152" s="54" t="s">
        <v>6494</v>
      </c>
      <c r="E2152" s="14"/>
    </row>
    <row r="2153" spans="1:5" ht="13.2">
      <c r="A2153" s="54" t="s">
        <v>752</v>
      </c>
      <c r="B2153" s="14" t="s">
        <v>2401</v>
      </c>
      <c r="C2153" s="14" t="s">
        <v>6495</v>
      </c>
      <c r="D2153" s="54" t="s">
        <v>6496</v>
      </c>
      <c r="E2153" s="14"/>
    </row>
    <row r="2154" spans="1:5" ht="13.2">
      <c r="A2154" s="54" t="s">
        <v>752</v>
      </c>
      <c r="B2154" s="14" t="s">
        <v>2401</v>
      </c>
      <c r="C2154" s="14" t="s">
        <v>4504</v>
      </c>
      <c r="D2154" s="54" t="s">
        <v>4419</v>
      </c>
      <c r="E2154" s="14"/>
    </row>
    <row r="2155" spans="1:5" ht="13.2">
      <c r="A2155" s="54" t="s">
        <v>752</v>
      </c>
      <c r="B2155" s="14" t="s">
        <v>2401</v>
      </c>
      <c r="C2155" s="14" t="s">
        <v>6221</v>
      </c>
      <c r="D2155" s="54" t="s">
        <v>6222</v>
      </c>
      <c r="E2155" s="14"/>
    </row>
    <row r="2156" spans="1:5" ht="13.2">
      <c r="A2156" s="54" t="s">
        <v>752</v>
      </c>
      <c r="B2156" s="14" t="s">
        <v>312</v>
      </c>
      <c r="C2156" s="14" t="s">
        <v>3548</v>
      </c>
      <c r="D2156" s="54" t="s">
        <v>6233</v>
      </c>
      <c r="E2156" s="14"/>
    </row>
    <row r="2157" spans="1:5" ht="13.2">
      <c r="A2157" s="54" t="s">
        <v>752</v>
      </c>
      <c r="B2157" s="14" t="s">
        <v>312</v>
      </c>
      <c r="C2157" s="14" t="s">
        <v>6237</v>
      </c>
      <c r="D2157" s="54" t="s">
        <v>6238</v>
      </c>
      <c r="E2157" s="14"/>
    </row>
    <row r="2158" spans="1:5" ht="13.2">
      <c r="A2158" s="54" t="s">
        <v>752</v>
      </c>
      <c r="B2158" s="14" t="s">
        <v>312</v>
      </c>
      <c r="C2158" s="14" t="s">
        <v>3554</v>
      </c>
      <c r="D2158" s="54" t="s">
        <v>6234</v>
      </c>
      <c r="E2158" s="14"/>
    </row>
    <row r="2159" spans="1:5" ht="13.2">
      <c r="A2159" s="54" t="s">
        <v>752</v>
      </c>
      <c r="B2159" s="14" t="s">
        <v>312</v>
      </c>
      <c r="C2159" s="14" t="s">
        <v>6497</v>
      </c>
      <c r="D2159" s="54" t="s">
        <v>6498</v>
      </c>
      <c r="E2159" s="14"/>
    </row>
    <row r="2160" spans="1:5" ht="13.2">
      <c r="A2160" s="54" t="s">
        <v>752</v>
      </c>
      <c r="B2160" s="14" t="s">
        <v>312</v>
      </c>
      <c r="C2160" s="14" t="s">
        <v>6499</v>
      </c>
      <c r="D2160" s="54" t="s">
        <v>6500</v>
      </c>
      <c r="E2160" s="14"/>
    </row>
    <row r="2161" spans="1:5" ht="13.2">
      <c r="A2161" s="54" t="s">
        <v>752</v>
      </c>
      <c r="B2161" s="14" t="s">
        <v>312</v>
      </c>
      <c r="C2161" s="14" t="s">
        <v>6501</v>
      </c>
      <c r="D2161" s="54" t="s">
        <v>6502</v>
      </c>
      <c r="E2161" s="14"/>
    </row>
    <row r="2162" spans="1:5" ht="13.2">
      <c r="A2162" s="54" t="s">
        <v>752</v>
      </c>
      <c r="B2162" s="14" t="s">
        <v>312</v>
      </c>
      <c r="C2162" s="14" t="s">
        <v>6503</v>
      </c>
      <c r="D2162" s="54" t="s">
        <v>6504</v>
      </c>
      <c r="E2162" s="14"/>
    </row>
    <row r="2163" spans="1:5" ht="13.2">
      <c r="A2163" s="54" t="s">
        <v>752</v>
      </c>
      <c r="B2163" s="14" t="s">
        <v>312</v>
      </c>
      <c r="C2163" s="14" t="s">
        <v>6505</v>
      </c>
      <c r="D2163" s="54" t="s">
        <v>6506</v>
      </c>
      <c r="E2163" s="14"/>
    </row>
    <row r="2164" spans="1:5" ht="13.2">
      <c r="A2164" s="54" t="s">
        <v>752</v>
      </c>
      <c r="B2164" s="14" t="s">
        <v>312</v>
      </c>
      <c r="C2164" s="14" t="s">
        <v>4182</v>
      </c>
      <c r="D2164" s="54" t="s">
        <v>6507</v>
      </c>
      <c r="E2164" s="14"/>
    </row>
    <row r="2165" spans="1:5" ht="13.2">
      <c r="A2165" s="54" t="s">
        <v>752</v>
      </c>
      <c r="B2165" s="14" t="s">
        <v>312</v>
      </c>
      <c r="C2165" s="14" t="s">
        <v>6202</v>
      </c>
      <c r="D2165" s="54" t="s">
        <v>3369</v>
      </c>
      <c r="E2165" s="14"/>
    </row>
    <row r="2166" spans="1:5" ht="13.2">
      <c r="A2166" s="54" t="s">
        <v>752</v>
      </c>
      <c r="B2166" s="14" t="s">
        <v>2461</v>
      </c>
      <c r="C2166" s="14" t="s">
        <v>4189</v>
      </c>
      <c r="D2166" s="54" t="s">
        <v>3386</v>
      </c>
      <c r="E2166" s="14"/>
    </row>
    <row r="2167" spans="1:5" ht="13.2">
      <c r="A2167" s="54" t="s">
        <v>752</v>
      </c>
      <c r="B2167" s="14" t="s">
        <v>2461</v>
      </c>
      <c r="C2167" s="14" t="s">
        <v>6508</v>
      </c>
      <c r="D2167" s="54" t="s">
        <v>6509</v>
      </c>
      <c r="E2167" s="14"/>
    </row>
    <row r="2168" spans="1:5" ht="13.2">
      <c r="A2168" s="54" t="s">
        <v>752</v>
      </c>
      <c r="B2168" s="14" t="s">
        <v>2461</v>
      </c>
      <c r="C2168" s="14" t="s">
        <v>6510</v>
      </c>
      <c r="D2168" s="54" t="s">
        <v>6511</v>
      </c>
      <c r="E2168" s="14"/>
    </row>
    <row r="2169" spans="1:5" ht="13.2">
      <c r="A2169" s="54" t="s">
        <v>752</v>
      </c>
      <c r="B2169" s="14" t="s">
        <v>2461</v>
      </c>
      <c r="C2169" s="14" t="s">
        <v>6512</v>
      </c>
      <c r="D2169" s="54" t="s">
        <v>3848</v>
      </c>
      <c r="E2169" s="14"/>
    </row>
    <row r="2170" spans="1:5" ht="13.2">
      <c r="A2170" s="54" t="s">
        <v>752</v>
      </c>
      <c r="B2170" s="14" t="s">
        <v>2461</v>
      </c>
      <c r="C2170" s="14" t="s">
        <v>6513</v>
      </c>
      <c r="D2170" s="54" t="s">
        <v>6514</v>
      </c>
      <c r="E2170" s="14"/>
    </row>
    <row r="2171" spans="1:5" ht="13.2">
      <c r="A2171" s="54" t="s">
        <v>752</v>
      </c>
      <c r="B2171" s="14" t="s">
        <v>2461</v>
      </c>
      <c r="C2171" s="14" t="s">
        <v>4256</v>
      </c>
      <c r="D2171" s="54" t="s">
        <v>2462</v>
      </c>
      <c r="E2171" s="14"/>
    </row>
    <row r="2172" spans="1:5" ht="13.2">
      <c r="A2172" s="54" t="s">
        <v>752</v>
      </c>
      <c r="B2172" s="14" t="s">
        <v>2461</v>
      </c>
      <c r="C2172" s="14" t="s">
        <v>6442</v>
      </c>
      <c r="D2172" s="54" t="s">
        <v>6443</v>
      </c>
      <c r="E2172" s="14"/>
    </row>
    <row r="2173" spans="1:5" ht="13.2">
      <c r="A2173" s="54" t="s">
        <v>752</v>
      </c>
      <c r="B2173" s="14" t="s">
        <v>2461</v>
      </c>
      <c r="C2173" s="14" t="s">
        <v>6515</v>
      </c>
      <c r="D2173" s="54" t="s">
        <v>6516</v>
      </c>
      <c r="E2173" s="14"/>
    </row>
    <row r="2174" spans="1:5" ht="13.2">
      <c r="A2174" s="54" t="s">
        <v>752</v>
      </c>
      <c r="B2174" s="14" t="s">
        <v>2461</v>
      </c>
      <c r="C2174" s="14" t="s">
        <v>6517</v>
      </c>
      <c r="D2174" s="54" t="s">
        <v>6518</v>
      </c>
      <c r="E2174" s="14"/>
    </row>
    <row r="2175" spans="1:5" ht="13.2">
      <c r="A2175" s="54" t="s">
        <v>752</v>
      </c>
      <c r="B2175" s="14" t="s">
        <v>2461</v>
      </c>
      <c r="C2175" s="14" t="s">
        <v>6519</v>
      </c>
      <c r="D2175" s="54" t="s">
        <v>6520</v>
      </c>
      <c r="E2175" s="14"/>
    </row>
    <row r="2176" spans="1:5" ht="13.2">
      <c r="A2176" s="54" t="s">
        <v>752</v>
      </c>
      <c r="B2176" s="14" t="s">
        <v>2461</v>
      </c>
      <c r="C2176" s="14" t="s">
        <v>6202</v>
      </c>
      <c r="D2176" s="54" t="s">
        <v>6257</v>
      </c>
      <c r="E2176" s="14"/>
    </row>
    <row r="2177" spans="1:5" ht="13.2">
      <c r="A2177" s="54" t="s">
        <v>758</v>
      </c>
      <c r="B2177" s="14" t="s">
        <v>2414</v>
      </c>
      <c r="C2177" s="14" t="s">
        <v>6521</v>
      </c>
      <c r="D2177" s="54" t="s">
        <v>6522</v>
      </c>
      <c r="E2177" s="14"/>
    </row>
    <row r="2178" spans="1:5" ht="13.2">
      <c r="A2178" s="54" t="s">
        <v>758</v>
      </c>
      <c r="B2178" s="14" t="s">
        <v>2414</v>
      </c>
      <c r="C2178" s="14" t="s">
        <v>4420</v>
      </c>
      <c r="D2178" s="54" t="s">
        <v>6190</v>
      </c>
      <c r="E2178" s="14"/>
    </row>
    <row r="2179" spans="1:5" ht="13.2">
      <c r="A2179" s="54" t="s">
        <v>758</v>
      </c>
      <c r="B2179" s="14" t="s">
        <v>2414</v>
      </c>
      <c r="C2179" s="14" t="s">
        <v>3561</v>
      </c>
      <c r="D2179" s="54" t="s">
        <v>6523</v>
      </c>
      <c r="E2179" s="14"/>
    </row>
    <row r="2180" spans="1:5" ht="13.2">
      <c r="A2180" s="54" t="s">
        <v>758</v>
      </c>
      <c r="B2180" s="14" t="s">
        <v>2414</v>
      </c>
      <c r="C2180" s="14" t="s">
        <v>4465</v>
      </c>
      <c r="D2180" s="54" t="s">
        <v>6524</v>
      </c>
      <c r="E2180" s="14"/>
    </row>
    <row r="2181" spans="1:5" ht="13.2">
      <c r="A2181" s="54" t="s">
        <v>758</v>
      </c>
      <c r="B2181" s="14" t="s">
        <v>2414</v>
      </c>
      <c r="C2181" s="14" t="s">
        <v>3564</v>
      </c>
      <c r="D2181" s="54" t="s">
        <v>6525</v>
      </c>
      <c r="E2181" s="14"/>
    </row>
    <row r="2182" spans="1:5" ht="13.2">
      <c r="A2182" s="54" t="s">
        <v>758</v>
      </c>
      <c r="B2182" s="14" t="s">
        <v>2414</v>
      </c>
      <c r="C2182" s="14" t="s">
        <v>6526</v>
      </c>
      <c r="D2182" s="54" t="s">
        <v>6527</v>
      </c>
      <c r="E2182" s="14"/>
    </row>
    <row r="2183" spans="1:5" ht="13.2">
      <c r="A2183" s="54" t="s">
        <v>758</v>
      </c>
      <c r="B2183" s="14" t="s">
        <v>2414</v>
      </c>
      <c r="C2183" s="14" t="s">
        <v>6528</v>
      </c>
      <c r="D2183" s="54" t="s">
        <v>6529</v>
      </c>
      <c r="E2183" s="14"/>
    </row>
    <row r="2184" spans="1:5" ht="13.2">
      <c r="A2184" s="54" t="s">
        <v>758</v>
      </c>
      <c r="B2184" s="14" t="s">
        <v>2414</v>
      </c>
      <c r="C2184" s="14" t="s">
        <v>3561</v>
      </c>
      <c r="D2184" s="54" t="s">
        <v>6188</v>
      </c>
      <c r="E2184" s="14"/>
    </row>
    <row r="2185" spans="1:5" ht="13.2">
      <c r="A2185" s="54" t="s">
        <v>758</v>
      </c>
      <c r="B2185" s="14" t="s">
        <v>2414</v>
      </c>
      <c r="C2185" s="14" t="s">
        <v>3573</v>
      </c>
      <c r="D2185" s="54" t="s">
        <v>6530</v>
      </c>
      <c r="E2185" s="14"/>
    </row>
    <row r="2186" spans="1:5" ht="13.2">
      <c r="A2186" s="54" t="s">
        <v>758</v>
      </c>
      <c r="B2186" s="14" t="s">
        <v>2414</v>
      </c>
      <c r="C2186" s="14" t="s">
        <v>6531</v>
      </c>
      <c r="D2186" s="54" t="s">
        <v>6532</v>
      </c>
      <c r="E2186" s="14"/>
    </row>
    <row r="2187" spans="1:5" ht="13.2">
      <c r="A2187" s="54" t="s">
        <v>758</v>
      </c>
      <c r="B2187" s="14" t="s">
        <v>2414</v>
      </c>
      <c r="C2187" s="14" t="s">
        <v>6202</v>
      </c>
      <c r="D2187" s="54" t="s">
        <v>3369</v>
      </c>
      <c r="E2187" s="14"/>
    </row>
    <row r="2188" spans="1:5" ht="13.2">
      <c r="A2188" s="54" t="s">
        <v>758</v>
      </c>
      <c r="B2188" s="14" t="s">
        <v>2439</v>
      </c>
      <c r="C2188" s="14" t="s">
        <v>6533</v>
      </c>
      <c r="D2188" s="54" t="s">
        <v>3736</v>
      </c>
      <c r="E2188" s="14"/>
    </row>
    <row r="2189" spans="1:5" ht="13.2">
      <c r="A2189" s="54" t="s">
        <v>758</v>
      </c>
      <c r="B2189" s="14" t="s">
        <v>2439</v>
      </c>
      <c r="C2189" s="14" t="s">
        <v>4270</v>
      </c>
      <c r="D2189" s="54" t="s">
        <v>3765</v>
      </c>
      <c r="E2189" s="14"/>
    </row>
    <row r="2190" spans="1:5" ht="13.2">
      <c r="A2190" s="54" t="s">
        <v>758</v>
      </c>
      <c r="B2190" s="14" t="s">
        <v>2439</v>
      </c>
      <c r="C2190" s="14" t="s">
        <v>6534</v>
      </c>
      <c r="D2190" s="54" t="s">
        <v>6535</v>
      </c>
      <c r="E2190" s="14"/>
    </row>
    <row r="2191" spans="1:5" ht="13.2">
      <c r="A2191" s="54" t="s">
        <v>758</v>
      </c>
      <c r="B2191" s="14" t="s">
        <v>2439</v>
      </c>
      <c r="C2191" s="14" t="s">
        <v>6536</v>
      </c>
      <c r="D2191" s="54" t="s">
        <v>6537</v>
      </c>
      <c r="E2191" s="14"/>
    </row>
    <row r="2192" spans="1:5" ht="13.2">
      <c r="A2192" s="54" t="s">
        <v>758</v>
      </c>
      <c r="B2192" s="14" t="s">
        <v>2439</v>
      </c>
      <c r="C2192" s="14" t="s">
        <v>6538</v>
      </c>
      <c r="D2192" s="54" t="s">
        <v>6539</v>
      </c>
      <c r="E2192" s="14"/>
    </row>
    <row r="2193" spans="1:5" ht="13.2">
      <c r="A2193" s="54" t="s">
        <v>758</v>
      </c>
      <c r="B2193" s="14" t="s">
        <v>2439</v>
      </c>
      <c r="C2193" s="14" t="s">
        <v>6540</v>
      </c>
      <c r="D2193" s="54" t="s">
        <v>6541</v>
      </c>
      <c r="E2193" s="14"/>
    </row>
    <row r="2194" spans="1:5" ht="13.2">
      <c r="A2194" s="54" t="s">
        <v>758</v>
      </c>
      <c r="B2194" s="14" t="s">
        <v>2439</v>
      </c>
      <c r="C2194" s="14" t="s">
        <v>4944</v>
      </c>
      <c r="D2194" s="54" t="s">
        <v>3231</v>
      </c>
      <c r="E2194" s="14"/>
    </row>
    <row r="2195" spans="1:5" ht="13.2">
      <c r="A2195" s="54" t="s">
        <v>758</v>
      </c>
      <c r="B2195" s="14" t="s">
        <v>2439</v>
      </c>
      <c r="C2195" s="14" t="s">
        <v>6542</v>
      </c>
      <c r="D2195" s="54" t="s">
        <v>6543</v>
      </c>
      <c r="E2195" s="14"/>
    </row>
    <row r="2196" spans="1:5" ht="13.2">
      <c r="A2196" s="54" t="s">
        <v>758</v>
      </c>
      <c r="B2196" s="14" t="s">
        <v>2439</v>
      </c>
      <c r="C2196" s="14" t="s">
        <v>6544</v>
      </c>
      <c r="D2196" s="54" t="s">
        <v>6545</v>
      </c>
      <c r="E2196" s="14"/>
    </row>
    <row r="2197" spans="1:5" ht="13.2">
      <c r="A2197" s="54" t="s">
        <v>758</v>
      </c>
      <c r="B2197" s="14" t="s">
        <v>2439</v>
      </c>
      <c r="C2197" s="14" t="s">
        <v>6546</v>
      </c>
      <c r="D2197" s="54" t="s">
        <v>6547</v>
      </c>
      <c r="E2197" s="14"/>
    </row>
    <row r="2198" spans="1:5" ht="13.2">
      <c r="A2198" s="54" t="s">
        <v>758</v>
      </c>
      <c r="B2198" s="14" t="s">
        <v>2401</v>
      </c>
      <c r="C2198" s="14" t="s">
        <v>6548</v>
      </c>
      <c r="D2198" s="54" t="s">
        <v>6549</v>
      </c>
      <c r="E2198" s="14"/>
    </row>
    <row r="2199" spans="1:5" ht="13.2">
      <c r="A2199" s="54" t="s">
        <v>758</v>
      </c>
      <c r="B2199" s="14" t="s">
        <v>2401</v>
      </c>
      <c r="C2199" s="14" t="s">
        <v>6550</v>
      </c>
      <c r="D2199" s="54" t="s">
        <v>6551</v>
      </c>
      <c r="E2199" s="14"/>
    </row>
    <row r="2200" spans="1:5" ht="13.2">
      <c r="A2200" s="54" t="s">
        <v>758</v>
      </c>
      <c r="B2200" s="14" t="s">
        <v>2401</v>
      </c>
      <c r="C2200" s="14" t="s">
        <v>5783</v>
      </c>
      <c r="D2200" s="54" t="s">
        <v>4012</v>
      </c>
      <c r="E2200" s="14"/>
    </row>
    <row r="2201" spans="1:5" ht="13.2">
      <c r="A2201" s="54" t="s">
        <v>758</v>
      </c>
      <c r="B2201" s="14" t="s">
        <v>2401</v>
      </c>
      <c r="C2201" s="14" t="s">
        <v>4322</v>
      </c>
      <c r="D2201" s="54" t="s">
        <v>4067</v>
      </c>
      <c r="E2201" s="14"/>
    </row>
    <row r="2202" spans="1:5" ht="13.2">
      <c r="A2202" s="54" t="s">
        <v>758</v>
      </c>
      <c r="B2202" s="14" t="s">
        <v>2401</v>
      </c>
      <c r="C2202" s="14" t="s">
        <v>6552</v>
      </c>
      <c r="D2202" s="54" t="s">
        <v>6553</v>
      </c>
      <c r="E2202" s="14"/>
    </row>
    <row r="2203" spans="1:5" ht="13.2">
      <c r="A2203" s="54" t="s">
        <v>758</v>
      </c>
      <c r="B2203" s="14" t="s">
        <v>2401</v>
      </c>
      <c r="C2203" s="14" t="s">
        <v>6554</v>
      </c>
      <c r="D2203" s="54" t="s">
        <v>6555</v>
      </c>
      <c r="E2203" s="14"/>
    </row>
    <row r="2204" spans="1:5" ht="13.2">
      <c r="A2204" s="54" t="s">
        <v>758</v>
      </c>
      <c r="B2204" s="14" t="s">
        <v>2401</v>
      </c>
      <c r="C2204" s="14" t="s">
        <v>4030</v>
      </c>
      <c r="D2204" s="54" t="s">
        <v>3035</v>
      </c>
      <c r="E2204" s="14"/>
    </row>
    <row r="2205" spans="1:5" ht="13.2">
      <c r="A2205" s="54" t="s">
        <v>758</v>
      </c>
      <c r="B2205" s="14" t="s">
        <v>2401</v>
      </c>
      <c r="C2205" s="14" t="s">
        <v>6556</v>
      </c>
      <c r="D2205" s="54" t="s">
        <v>6557</v>
      </c>
      <c r="E2205" s="14"/>
    </row>
    <row r="2206" spans="1:5" ht="13.2">
      <c r="A2206" s="54" t="s">
        <v>758</v>
      </c>
      <c r="B2206" s="14" t="s">
        <v>2401</v>
      </c>
      <c r="C2206" s="14" t="s">
        <v>6558</v>
      </c>
      <c r="D2206" s="54" t="s">
        <v>6559</v>
      </c>
      <c r="E2206" s="14"/>
    </row>
    <row r="2207" spans="1:5" ht="13.2">
      <c r="A2207" s="54" t="s">
        <v>758</v>
      </c>
      <c r="B2207" s="14" t="s">
        <v>2401</v>
      </c>
      <c r="C2207" s="14" t="s">
        <v>6560</v>
      </c>
      <c r="D2207" s="54" t="s">
        <v>6561</v>
      </c>
      <c r="E2207" s="14"/>
    </row>
    <row r="2208" spans="1:5" ht="13.2">
      <c r="A2208" s="54" t="s">
        <v>758</v>
      </c>
      <c r="B2208" s="14" t="s">
        <v>2401</v>
      </c>
      <c r="C2208" s="14" t="s">
        <v>6221</v>
      </c>
      <c r="D2208" s="54" t="s">
        <v>6222</v>
      </c>
      <c r="E2208" s="14"/>
    </row>
    <row r="2209" spans="1:5" ht="13.2">
      <c r="A2209" s="54" t="s">
        <v>758</v>
      </c>
      <c r="B2209" s="14" t="s">
        <v>312</v>
      </c>
      <c r="C2209" s="14" t="s">
        <v>3548</v>
      </c>
      <c r="D2209" s="54" t="s">
        <v>6233</v>
      </c>
      <c r="E2209" s="14"/>
    </row>
    <row r="2210" spans="1:5" ht="13.2">
      <c r="A2210" s="54" t="s">
        <v>758</v>
      </c>
      <c r="B2210" s="14" t="s">
        <v>312</v>
      </c>
      <c r="C2210" s="14" t="s">
        <v>3572</v>
      </c>
      <c r="D2210" s="54" t="s">
        <v>6562</v>
      </c>
      <c r="E2210" s="14"/>
    </row>
    <row r="2211" spans="1:5" ht="13.2">
      <c r="A2211" s="54" t="s">
        <v>758</v>
      </c>
      <c r="B2211" s="14" t="s">
        <v>312</v>
      </c>
      <c r="C2211" s="14" t="s">
        <v>3554</v>
      </c>
      <c r="D2211" s="54" t="s">
        <v>6234</v>
      </c>
      <c r="E2211" s="14"/>
    </row>
    <row r="2212" spans="1:5" ht="13.2">
      <c r="A2212" s="54" t="s">
        <v>758</v>
      </c>
      <c r="B2212" s="14" t="s">
        <v>312</v>
      </c>
      <c r="C2212" s="14" t="s">
        <v>6563</v>
      </c>
      <c r="D2212" s="54" t="s">
        <v>6564</v>
      </c>
      <c r="E2212" s="14"/>
    </row>
    <row r="2213" spans="1:5" ht="13.2">
      <c r="A2213" s="54" t="s">
        <v>758</v>
      </c>
      <c r="B2213" s="14" t="s">
        <v>312</v>
      </c>
      <c r="C2213" s="14" t="s">
        <v>3589</v>
      </c>
      <c r="D2213" s="54" t="s">
        <v>6565</v>
      </c>
      <c r="E2213" s="14"/>
    </row>
    <row r="2214" spans="1:5" ht="13.2">
      <c r="A2214" s="54" t="s">
        <v>758</v>
      </c>
      <c r="B2214" s="14" t="s">
        <v>312</v>
      </c>
      <c r="C2214" s="14" t="s">
        <v>1470</v>
      </c>
      <c r="D2214" s="54" t="s">
        <v>6566</v>
      </c>
      <c r="E2214" s="14"/>
    </row>
    <row r="2215" spans="1:5" ht="13.2">
      <c r="A2215" s="54" t="s">
        <v>758</v>
      </c>
      <c r="B2215" s="14" t="s">
        <v>312</v>
      </c>
      <c r="C2215" s="14" t="s">
        <v>4618</v>
      </c>
      <c r="D2215" s="54" t="s">
        <v>6567</v>
      </c>
      <c r="E2215" s="14"/>
    </row>
    <row r="2216" spans="1:5" ht="13.2">
      <c r="A2216" s="54" t="s">
        <v>758</v>
      </c>
      <c r="B2216" s="14" t="s">
        <v>312</v>
      </c>
      <c r="C2216" s="14" t="s">
        <v>6568</v>
      </c>
      <c r="D2216" s="54" t="s">
        <v>6569</v>
      </c>
      <c r="E2216" s="14"/>
    </row>
    <row r="2217" spans="1:5" ht="13.2">
      <c r="A2217" s="54" t="s">
        <v>758</v>
      </c>
      <c r="B2217" s="14" t="s">
        <v>312</v>
      </c>
      <c r="C2217" s="14" t="s">
        <v>6570</v>
      </c>
      <c r="D2217" s="54" t="s">
        <v>6571</v>
      </c>
      <c r="E2217" s="14"/>
    </row>
    <row r="2218" spans="1:5" ht="13.2">
      <c r="A2218" s="54" t="s">
        <v>758</v>
      </c>
      <c r="B2218" s="14" t="s">
        <v>312</v>
      </c>
      <c r="C2218" s="14" t="s">
        <v>6572</v>
      </c>
      <c r="D2218" s="54" t="s">
        <v>6573</v>
      </c>
      <c r="E2218" s="14"/>
    </row>
    <row r="2219" spans="1:5" ht="13.2">
      <c r="A2219" s="54" t="s">
        <v>758</v>
      </c>
      <c r="B2219" s="14" t="s">
        <v>312</v>
      </c>
      <c r="C2219" s="14" t="s">
        <v>6202</v>
      </c>
      <c r="D2219" s="54" t="s">
        <v>3369</v>
      </c>
      <c r="E2219" s="14"/>
    </row>
    <row r="2220" spans="1:5" ht="13.2">
      <c r="A2220" s="54" t="s">
        <v>758</v>
      </c>
      <c r="B2220" s="14" t="s">
        <v>2461</v>
      </c>
      <c r="C2220" s="14" t="s">
        <v>6574</v>
      </c>
      <c r="D2220" s="54" t="s">
        <v>3983</v>
      </c>
      <c r="E2220" s="14"/>
    </row>
    <row r="2221" spans="1:5" ht="13.2">
      <c r="A2221" s="54" t="s">
        <v>758</v>
      </c>
      <c r="B2221" s="14" t="s">
        <v>2461</v>
      </c>
      <c r="C2221" s="14" t="s">
        <v>6575</v>
      </c>
      <c r="D2221" s="54" t="s">
        <v>3107</v>
      </c>
      <c r="E2221" s="14"/>
    </row>
    <row r="2222" spans="1:5" ht="13.2">
      <c r="A2222" s="54" t="s">
        <v>758</v>
      </c>
      <c r="B2222" s="14" t="s">
        <v>2461</v>
      </c>
      <c r="C2222" s="14" t="s">
        <v>6438</v>
      </c>
      <c r="D2222" s="54" t="s">
        <v>6439</v>
      </c>
      <c r="E2222" s="14"/>
    </row>
    <row r="2223" spans="1:5" ht="13.2">
      <c r="A2223" s="54" t="s">
        <v>758</v>
      </c>
      <c r="B2223" s="14" t="s">
        <v>2461</v>
      </c>
      <c r="C2223" s="14" t="s">
        <v>6440</v>
      </c>
      <c r="D2223" s="54" t="s">
        <v>6441</v>
      </c>
      <c r="E2223" s="14"/>
    </row>
    <row r="2224" spans="1:5" ht="13.2">
      <c r="A2224" s="54" t="s">
        <v>758</v>
      </c>
      <c r="B2224" s="14" t="s">
        <v>2461</v>
      </c>
      <c r="C2224" s="14" t="s">
        <v>6253</v>
      </c>
      <c r="D2224" s="54" t="s">
        <v>6254</v>
      </c>
      <c r="E2224" s="14"/>
    </row>
    <row r="2225" spans="1:5" ht="13.2">
      <c r="A2225" s="54" t="s">
        <v>758</v>
      </c>
      <c r="B2225" s="14" t="s">
        <v>2461</v>
      </c>
      <c r="C2225" s="14" t="s">
        <v>6248</v>
      </c>
      <c r="D2225" s="54" t="s">
        <v>6249</v>
      </c>
      <c r="E2225" s="14"/>
    </row>
    <row r="2226" spans="1:5" ht="13.2">
      <c r="A2226" s="54" t="s">
        <v>758</v>
      </c>
      <c r="B2226" s="14" t="s">
        <v>2461</v>
      </c>
      <c r="C2226" s="14" t="s">
        <v>4256</v>
      </c>
      <c r="D2226" s="54" t="s">
        <v>2462</v>
      </c>
      <c r="E2226" s="14"/>
    </row>
    <row r="2227" spans="1:5" ht="13.2">
      <c r="A2227" s="54" t="s">
        <v>758</v>
      </c>
      <c r="B2227" s="14" t="s">
        <v>2461</v>
      </c>
      <c r="C2227" s="14" t="s">
        <v>6576</v>
      </c>
      <c r="D2227" s="54" t="s">
        <v>6577</v>
      </c>
      <c r="E2227" s="14"/>
    </row>
    <row r="2228" spans="1:5" ht="13.2">
      <c r="A2228" s="54" t="s">
        <v>758</v>
      </c>
      <c r="B2228" s="14" t="s">
        <v>2461</v>
      </c>
      <c r="C2228" s="14" t="s">
        <v>6578</v>
      </c>
      <c r="D2228" s="54" t="s">
        <v>6579</v>
      </c>
      <c r="E2228" s="14"/>
    </row>
    <row r="2229" spans="1:5" ht="13.2">
      <c r="A2229" s="54" t="s">
        <v>758</v>
      </c>
      <c r="B2229" s="14" t="s">
        <v>2461</v>
      </c>
      <c r="C2229" s="14" t="s">
        <v>4417</v>
      </c>
      <c r="D2229" s="54" t="s">
        <v>4218</v>
      </c>
      <c r="E2229" s="14"/>
    </row>
    <row r="2230" spans="1:5" ht="13.2">
      <c r="A2230" s="54" t="s">
        <v>758</v>
      </c>
      <c r="B2230" s="14" t="s">
        <v>2461</v>
      </c>
      <c r="C2230" s="14" t="s">
        <v>6202</v>
      </c>
      <c r="D2230" s="54" t="s">
        <v>6257</v>
      </c>
      <c r="E2230" s="14"/>
    </row>
    <row r="2231" spans="1:5" ht="13.2">
      <c r="A2231" s="54" t="s">
        <v>764</v>
      </c>
      <c r="B2231" s="14" t="s">
        <v>2401</v>
      </c>
      <c r="C2231" s="14" t="s">
        <v>5860</v>
      </c>
      <c r="D2231" s="54" t="s">
        <v>5861</v>
      </c>
      <c r="E2231" s="14"/>
    </row>
    <row r="2232" spans="1:5" ht="13.2">
      <c r="A2232" s="54" t="s">
        <v>764</v>
      </c>
      <c r="B2232" s="14" t="s">
        <v>2401</v>
      </c>
      <c r="C2232" s="14" t="s">
        <v>6580</v>
      </c>
      <c r="D2232" s="54" t="s">
        <v>5917</v>
      </c>
      <c r="E2232" s="14"/>
    </row>
    <row r="2233" spans="1:5" ht="13.2">
      <c r="A2233" s="54" t="s">
        <v>764</v>
      </c>
      <c r="B2233" s="14" t="s">
        <v>2401</v>
      </c>
      <c r="C2233" s="14" t="s">
        <v>6581</v>
      </c>
      <c r="D2233" s="54" t="s">
        <v>6582</v>
      </c>
      <c r="E2233" s="14"/>
    </row>
    <row r="2234" spans="1:5" ht="13.2">
      <c r="A2234" s="54" t="s">
        <v>764</v>
      </c>
      <c r="B2234" s="14" t="s">
        <v>2401</v>
      </c>
      <c r="C2234" s="14" t="s">
        <v>6583</v>
      </c>
      <c r="D2234" s="54" t="s">
        <v>6584</v>
      </c>
      <c r="E2234" s="14"/>
    </row>
    <row r="2235" spans="1:5" ht="13.2">
      <c r="A2235" s="54" t="s">
        <v>764</v>
      </c>
      <c r="B2235" s="14" t="s">
        <v>2401</v>
      </c>
      <c r="C2235" s="14" t="s">
        <v>6585</v>
      </c>
      <c r="D2235" s="54" t="s">
        <v>6586</v>
      </c>
      <c r="E2235" s="14"/>
    </row>
    <row r="2236" spans="1:5" ht="13.2">
      <c r="A2236" s="54" t="s">
        <v>764</v>
      </c>
      <c r="B2236" s="14" t="s">
        <v>2401</v>
      </c>
      <c r="C2236" s="14" t="s">
        <v>6587</v>
      </c>
      <c r="D2236" s="54" t="s">
        <v>6588</v>
      </c>
      <c r="E2236" s="14"/>
    </row>
    <row r="2237" spans="1:5" ht="13.2">
      <c r="A2237" s="54" t="s">
        <v>764</v>
      </c>
      <c r="B2237" s="14" t="s">
        <v>2439</v>
      </c>
      <c r="C2237" s="14" t="s">
        <v>4387</v>
      </c>
      <c r="D2237" s="54" t="s">
        <v>4388</v>
      </c>
      <c r="E2237" s="14"/>
    </row>
    <row r="2238" spans="1:5" ht="13.2">
      <c r="A2238" s="54" t="s">
        <v>764</v>
      </c>
      <c r="B2238" s="14" t="s">
        <v>2439</v>
      </c>
      <c r="C2238" s="14" t="s">
        <v>6589</v>
      </c>
      <c r="D2238" s="54" t="s">
        <v>6590</v>
      </c>
      <c r="E2238" s="14"/>
    </row>
    <row r="2239" spans="1:5" ht="13.2">
      <c r="A2239" s="54" t="s">
        <v>764</v>
      </c>
      <c r="B2239" s="14" t="s">
        <v>2439</v>
      </c>
      <c r="C2239" s="14" t="s">
        <v>4591</v>
      </c>
      <c r="D2239" s="54" t="s">
        <v>3726</v>
      </c>
      <c r="E2239" s="14"/>
    </row>
    <row r="2240" spans="1:5" ht="13.2">
      <c r="A2240" s="54" t="s">
        <v>764</v>
      </c>
      <c r="B2240" s="14" t="s">
        <v>2439</v>
      </c>
      <c r="C2240" s="117" t="s">
        <v>6591</v>
      </c>
      <c r="D2240" s="114"/>
      <c r="E2240" s="14"/>
    </row>
    <row r="2241" spans="1:5" ht="13.2">
      <c r="A2241" s="54" t="s">
        <v>764</v>
      </c>
      <c r="B2241" s="14" t="s">
        <v>2439</v>
      </c>
      <c r="C2241" s="14" t="s">
        <v>6592</v>
      </c>
      <c r="D2241" s="54" t="s">
        <v>3353</v>
      </c>
      <c r="E2241" s="14"/>
    </row>
    <row r="2242" spans="1:5" ht="13.2">
      <c r="A2242" s="54" t="s">
        <v>764</v>
      </c>
      <c r="B2242" s="14" t="s">
        <v>2439</v>
      </c>
      <c r="C2242" s="14" t="s">
        <v>6593</v>
      </c>
      <c r="D2242" s="54" t="s">
        <v>6594</v>
      </c>
      <c r="E2242" s="14"/>
    </row>
    <row r="2243" spans="1:5" ht="13.2">
      <c r="A2243" s="54" t="s">
        <v>764</v>
      </c>
      <c r="B2243" s="14" t="s">
        <v>2439</v>
      </c>
      <c r="C2243" s="14" t="s">
        <v>6595</v>
      </c>
      <c r="D2243" s="54" t="s">
        <v>6596</v>
      </c>
      <c r="E2243" s="14"/>
    </row>
    <row r="2244" spans="1:5" ht="13.2">
      <c r="A2244" s="54" t="s">
        <v>764</v>
      </c>
      <c r="B2244" s="14" t="s">
        <v>2439</v>
      </c>
      <c r="C2244" s="14" t="s">
        <v>4293</v>
      </c>
      <c r="D2244" s="54" t="s">
        <v>3798</v>
      </c>
      <c r="E2244" s="14"/>
    </row>
    <row r="2245" spans="1:5" ht="13.2">
      <c r="A2245" s="54" t="s">
        <v>764</v>
      </c>
      <c r="B2245" s="14" t="s">
        <v>2439</v>
      </c>
      <c r="C2245" s="14" t="s">
        <v>4475</v>
      </c>
      <c r="D2245" s="54" t="s">
        <v>4476</v>
      </c>
      <c r="E2245" s="14"/>
    </row>
    <row r="2246" spans="1:5" ht="13.2">
      <c r="A2246" s="54" t="s">
        <v>764</v>
      </c>
      <c r="B2246" s="14" t="s">
        <v>2439</v>
      </c>
      <c r="C2246" s="14" t="s">
        <v>6597</v>
      </c>
      <c r="D2246" s="54" t="s">
        <v>6598</v>
      </c>
      <c r="E2246" s="14"/>
    </row>
    <row r="2247" spans="1:5" ht="13.2">
      <c r="A2247" s="54" t="s">
        <v>764</v>
      </c>
      <c r="B2247" s="14" t="s">
        <v>2439</v>
      </c>
      <c r="C2247" s="14" t="s">
        <v>6221</v>
      </c>
      <c r="D2247" s="54" t="s">
        <v>6222</v>
      </c>
      <c r="E2247" s="14"/>
    </row>
    <row r="2248" spans="1:5" ht="13.2">
      <c r="A2248" s="54" t="s">
        <v>764</v>
      </c>
      <c r="B2248" s="14" t="s">
        <v>2461</v>
      </c>
      <c r="C2248" s="14" t="s">
        <v>4387</v>
      </c>
      <c r="D2248" s="54" t="s">
        <v>4388</v>
      </c>
      <c r="E2248" s="14"/>
    </row>
    <row r="2249" spans="1:5" ht="13.2">
      <c r="A2249" s="54" t="s">
        <v>764</v>
      </c>
      <c r="B2249" s="14" t="s">
        <v>2461</v>
      </c>
      <c r="C2249" s="14" t="s">
        <v>4591</v>
      </c>
      <c r="D2249" s="54" t="s">
        <v>3726</v>
      </c>
      <c r="E2249" s="14"/>
    </row>
    <row r="2250" spans="1:5" ht="13.2">
      <c r="A2250" s="54" t="s">
        <v>764</v>
      </c>
      <c r="B2250" s="14" t="s">
        <v>2461</v>
      </c>
      <c r="C2250" s="14" t="s">
        <v>4186</v>
      </c>
      <c r="D2250" s="54" t="s">
        <v>2898</v>
      </c>
      <c r="E2250" s="14"/>
    </row>
    <row r="2251" spans="1:5" ht="13.2">
      <c r="A2251" s="54" t="s">
        <v>764</v>
      </c>
      <c r="B2251" s="14" t="s">
        <v>2461</v>
      </c>
      <c r="C2251" s="14" t="s">
        <v>6599</v>
      </c>
      <c r="D2251" s="54" t="s">
        <v>6600</v>
      </c>
      <c r="E2251" s="14"/>
    </row>
    <row r="2252" spans="1:5" ht="13.2">
      <c r="A2252" s="54" t="s">
        <v>774</v>
      </c>
      <c r="B2252" s="14" t="s">
        <v>2414</v>
      </c>
      <c r="C2252" s="14" t="s">
        <v>6601</v>
      </c>
      <c r="D2252" s="54" t="s">
        <v>6602</v>
      </c>
      <c r="E2252" s="14"/>
    </row>
    <row r="2253" spans="1:5" ht="13.2">
      <c r="A2253" s="54" t="s">
        <v>774</v>
      </c>
      <c r="B2253" s="14" t="s">
        <v>2414</v>
      </c>
      <c r="C2253" s="14" t="s">
        <v>4420</v>
      </c>
      <c r="D2253" s="54" t="s">
        <v>6190</v>
      </c>
      <c r="E2253" s="14"/>
    </row>
    <row r="2254" spans="1:5" ht="13.2">
      <c r="A2254" s="54" t="s">
        <v>774</v>
      </c>
      <c r="B2254" s="14" t="s">
        <v>2414</v>
      </c>
      <c r="C2254" s="14" t="s">
        <v>6603</v>
      </c>
      <c r="D2254" s="54" t="s">
        <v>6604</v>
      </c>
      <c r="E2254" s="14"/>
    </row>
    <row r="2255" spans="1:5" ht="13.2">
      <c r="A2255" s="54" t="s">
        <v>774</v>
      </c>
      <c r="B2255" s="14" t="s">
        <v>2414</v>
      </c>
      <c r="C2255" s="14" t="s">
        <v>6605</v>
      </c>
      <c r="D2255" s="54" t="s">
        <v>6606</v>
      </c>
      <c r="E2255" s="14"/>
    </row>
    <row r="2256" spans="1:5" ht="13.2">
      <c r="A2256" s="54" t="s">
        <v>774</v>
      </c>
      <c r="B2256" s="14" t="s">
        <v>2414</v>
      </c>
      <c r="C2256" s="14" t="s">
        <v>6607</v>
      </c>
      <c r="D2256" s="54" t="s">
        <v>6608</v>
      </c>
      <c r="E2256" s="14"/>
    </row>
    <row r="2257" spans="1:5" ht="13.2">
      <c r="A2257" s="54" t="s">
        <v>774</v>
      </c>
      <c r="B2257" s="14" t="s">
        <v>2414</v>
      </c>
      <c r="C2257" s="14" t="s">
        <v>6609</v>
      </c>
      <c r="D2257" s="54" t="s">
        <v>6610</v>
      </c>
      <c r="E2257" s="14"/>
    </row>
    <row r="2258" spans="1:5" ht="13.2">
      <c r="A2258" s="54" t="s">
        <v>774</v>
      </c>
      <c r="B2258" s="14" t="s">
        <v>2414</v>
      </c>
      <c r="C2258" s="14" t="s">
        <v>6611</v>
      </c>
      <c r="D2258" s="54" t="s">
        <v>6612</v>
      </c>
      <c r="E2258" s="14"/>
    </row>
    <row r="2259" spans="1:5" ht="13.2">
      <c r="A2259" s="54" t="s">
        <v>774</v>
      </c>
      <c r="B2259" s="14" t="s">
        <v>2414</v>
      </c>
      <c r="C2259" s="14" t="s">
        <v>6613</v>
      </c>
      <c r="D2259" s="54" t="s">
        <v>6614</v>
      </c>
      <c r="E2259" s="14"/>
    </row>
    <row r="2260" spans="1:5" ht="13.2">
      <c r="A2260" s="54" t="s">
        <v>774</v>
      </c>
      <c r="B2260" s="14" t="s">
        <v>2414</v>
      </c>
      <c r="C2260" s="14" t="s">
        <v>4122</v>
      </c>
      <c r="D2260" s="54" t="s">
        <v>6191</v>
      </c>
      <c r="E2260" s="14"/>
    </row>
    <row r="2261" spans="1:5" ht="13.2">
      <c r="A2261" s="54" t="s">
        <v>774</v>
      </c>
      <c r="B2261" s="14" t="s">
        <v>2414</v>
      </c>
      <c r="C2261" s="14" t="s">
        <v>6615</v>
      </c>
      <c r="D2261" s="54" t="s">
        <v>6616</v>
      </c>
      <c r="E2261" s="14"/>
    </row>
    <row r="2262" spans="1:5" ht="13.2">
      <c r="A2262" s="54" t="s">
        <v>774</v>
      </c>
      <c r="B2262" s="14" t="s">
        <v>2414</v>
      </c>
      <c r="C2262" s="14" t="s">
        <v>6202</v>
      </c>
      <c r="D2262" s="54" t="s">
        <v>3369</v>
      </c>
      <c r="E2262" s="14"/>
    </row>
    <row r="2263" spans="1:5" ht="13.2">
      <c r="A2263" s="54" t="s">
        <v>774</v>
      </c>
      <c r="B2263" s="14" t="s">
        <v>2439</v>
      </c>
      <c r="C2263" s="14" t="s">
        <v>4350</v>
      </c>
      <c r="D2263" s="54" t="s">
        <v>4351</v>
      </c>
      <c r="E2263" s="14"/>
    </row>
    <row r="2264" spans="1:5" ht="13.2">
      <c r="A2264" s="54" t="s">
        <v>774</v>
      </c>
      <c r="B2264" s="14" t="s">
        <v>2439</v>
      </c>
      <c r="C2264" s="14" t="s">
        <v>6617</v>
      </c>
      <c r="D2264" s="54" t="s">
        <v>6618</v>
      </c>
      <c r="E2264" s="14"/>
    </row>
    <row r="2265" spans="1:5" ht="13.2">
      <c r="A2265" s="54" t="s">
        <v>774</v>
      </c>
      <c r="B2265" s="14" t="s">
        <v>2401</v>
      </c>
      <c r="C2265" s="14" t="s">
        <v>4322</v>
      </c>
      <c r="D2265" s="54" t="s">
        <v>4067</v>
      </c>
      <c r="E2265" s="14"/>
    </row>
    <row r="2266" spans="1:5" ht="13.2">
      <c r="A2266" s="54" t="s">
        <v>774</v>
      </c>
      <c r="B2266" s="14" t="s">
        <v>2401</v>
      </c>
      <c r="C2266" s="14" t="s">
        <v>6619</v>
      </c>
      <c r="D2266" s="54" t="s">
        <v>6620</v>
      </c>
      <c r="E2266" s="14"/>
    </row>
    <row r="2267" spans="1:5" ht="13.2">
      <c r="A2267" s="54" t="s">
        <v>774</v>
      </c>
      <c r="B2267" s="14" t="s">
        <v>2401</v>
      </c>
      <c r="C2267" s="14" t="s">
        <v>6621</v>
      </c>
      <c r="D2267" s="54" t="s">
        <v>6622</v>
      </c>
      <c r="E2267" s="14"/>
    </row>
    <row r="2268" spans="1:5" ht="13.2">
      <c r="A2268" s="54" t="s">
        <v>774</v>
      </c>
      <c r="B2268" s="14" t="s">
        <v>2401</v>
      </c>
      <c r="C2268" s="14" t="s">
        <v>6623</v>
      </c>
      <c r="D2268" s="54" t="s">
        <v>6624</v>
      </c>
      <c r="E2268" s="14"/>
    </row>
    <row r="2269" spans="1:5" ht="13.2">
      <c r="A2269" s="54" t="s">
        <v>774</v>
      </c>
      <c r="B2269" s="14" t="s">
        <v>2401</v>
      </c>
      <c r="C2269" s="14" t="s">
        <v>6625</v>
      </c>
      <c r="D2269" s="54" t="s">
        <v>6626</v>
      </c>
      <c r="E2269" s="14"/>
    </row>
    <row r="2270" spans="1:5" ht="13.2">
      <c r="A2270" s="54" t="s">
        <v>774</v>
      </c>
      <c r="B2270" s="14" t="s">
        <v>2401</v>
      </c>
      <c r="C2270" s="14" t="s">
        <v>6627</v>
      </c>
      <c r="D2270" s="54" t="s">
        <v>6628</v>
      </c>
      <c r="E2270" s="14"/>
    </row>
    <row r="2271" spans="1:5" ht="13.2">
      <c r="A2271" s="54" t="s">
        <v>774</v>
      </c>
      <c r="B2271" s="14" t="s">
        <v>2401</v>
      </c>
      <c r="C2271" s="14" t="s">
        <v>6629</v>
      </c>
      <c r="D2271" s="54" t="s">
        <v>6630</v>
      </c>
      <c r="E2271" s="14"/>
    </row>
    <row r="2272" spans="1:5" ht="13.2">
      <c r="A2272" s="54" t="s">
        <v>774</v>
      </c>
      <c r="B2272" s="14" t="s">
        <v>2401</v>
      </c>
      <c r="C2272" s="14" t="s">
        <v>6631</v>
      </c>
      <c r="D2272" s="54" t="s">
        <v>6632</v>
      </c>
      <c r="E2272" s="14"/>
    </row>
    <row r="2273" spans="1:5" ht="13.2">
      <c r="A2273" s="54" t="s">
        <v>774</v>
      </c>
      <c r="B2273" s="14" t="s">
        <v>2401</v>
      </c>
      <c r="C2273" s="14" t="s">
        <v>6633</v>
      </c>
      <c r="D2273" s="54" t="s">
        <v>6634</v>
      </c>
      <c r="E2273" s="14"/>
    </row>
    <row r="2274" spans="1:5" ht="13.2">
      <c r="A2274" s="54" t="s">
        <v>774</v>
      </c>
      <c r="B2274" s="14" t="s">
        <v>2401</v>
      </c>
      <c r="C2274" s="14" t="s">
        <v>4569</v>
      </c>
      <c r="D2274" s="54" t="s">
        <v>2842</v>
      </c>
      <c r="E2274" s="14"/>
    </row>
    <row r="2275" spans="1:5" ht="13.2">
      <c r="A2275" s="54" t="s">
        <v>774</v>
      </c>
      <c r="B2275" s="14" t="s">
        <v>2401</v>
      </c>
      <c r="C2275" s="14" t="s">
        <v>6221</v>
      </c>
      <c r="D2275" s="54" t="s">
        <v>6222</v>
      </c>
      <c r="E2275" s="14"/>
    </row>
    <row r="2276" spans="1:5" ht="13.2">
      <c r="A2276" s="54" t="s">
        <v>774</v>
      </c>
      <c r="B2276" s="14" t="s">
        <v>312</v>
      </c>
      <c r="C2276" s="14" t="s">
        <v>3548</v>
      </c>
      <c r="D2276" s="54" t="s">
        <v>6233</v>
      </c>
      <c r="E2276" s="14"/>
    </row>
    <row r="2277" spans="1:5" ht="13.2">
      <c r="A2277" s="54" t="s">
        <v>774</v>
      </c>
      <c r="B2277" s="14" t="s">
        <v>312</v>
      </c>
      <c r="C2277" s="14" t="s">
        <v>6601</v>
      </c>
      <c r="D2277" s="54" t="s">
        <v>6602</v>
      </c>
      <c r="E2277" s="14"/>
    </row>
    <row r="2278" spans="1:5" ht="13.2">
      <c r="A2278" s="54" t="s">
        <v>774</v>
      </c>
      <c r="B2278" s="14" t="s">
        <v>312</v>
      </c>
      <c r="C2278" s="14" t="s">
        <v>4420</v>
      </c>
      <c r="D2278" s="54" t="s">
        <v>6190</v>
      </c>
      <c r="E2278" s="14"/>
    </row>
    <row r="2279" spans="1:5" ht="13.2">
      <c r="A2279" s="54" t="s">
        <v>774</v>
      </c>
      <c r="B2279" s="14" t="s">
        <v>312</v>
      </c>
      <c r="C2279" s="14" t="s">
        <v>6603</v>
      </c>
      <c r="D2279" s="54" t="s">
        <v>6604</v>
      </c>
      <c r="E2279" s="14"/>
    </row>
    <row r="2280" spans="1:5" ht="13.2">
      <c r="A2280" s="54" t="s">
        <v>774</v>
      </c>
      <c r="B2280" s="14" t="s">
        <v>312</v>
      </c>
      <c r="C2280" s="14" t="s">
        <v>6605</v>
      </c>
      <c r="D2280" s="54" t="s">
        <v>6606</v>
      </c>
      <c r="E2280" s="14"/>
    </row>
    <row r="2281" spans="1:5" ht="13.2">
      <c r="A2281" s="54" t="s">
        <v>774</v>
      </c>
      <c r="B2281" s="14" t="s">
        <v>312</v>
      </c>
      <c r="C2281" s="14" t="s">
        <v>6607</v>
      </c>
      <c r="D2281" s="54" t="s">
        <v>6608</v>
      </c>
      <c r="E2281" s="14"/>
    </row>
    <row r="2282" spans="1:5" ht="13.2">
      <c r="A2282" s="54" t="s">
        <v>774</v>
      </c>
      <c r="B2282" s="14" t="s">
        <v>312</v>
      </c>
      <c r="C2282" s="14" t="s">
        <v>6609</v>
      </c>
      <c r="D2282" s="54" t="s">
        <v>6610</v>
      </c>
      <c r="E2282" s="14"/>
    </row>
    <row r="2283" spans="1:5" ht="13.2">
      <c r="A2283" s="54" t="s">
        <v>774</v>
      </c>
      <c r="B2283" s="14" t="s">
        <v>312</v>
      </c>
      <c r="C2283" s="14" t="s">
        <v>6611</v>
      </c>
      <c r="D2283" s="54" t="s">
        <v>6612</v>
      </c>
      <c r="E2283" s="14"/>
    </row>
    <row r="2284" spans="1:5" ht="13.2">
      <c r="A2284" s="54" t="s">
        <v>774</v>
      </c>
      <c r="B2284" s="14" t="s">
        <v>312</v>
      </c>
      <c r="C2284" s="14" t="s">
        <v>6613</v>
      </c>
      <c r="D2284" s="54" t="s">
        <v>6614</v>
      </c>
      <c r="E2284" s="14"/>
    </row>
    <row r="2285" spans="1:5" ht="13.2">
      <c r="A2285" s="54" t="s">
        <v>774</v>
      </c>
      <c r="B2285" s="14" t="s">
        <v>312</v>
      </c>
      <c r="C2285" s="14" t="s">
        <v>4122</v>
      </c>
      <c r="D2285" s="54" t="s">
        <v>6191</v>
      </c>
      <c r="E2285" s="14"/>
    </row>
    <row r="2286" spans="1:5" ht="13.2">
      <c r="A2286" s="54" t="s">
        <v>774</v>
      </c>
      <c r="B2286" s="14" t="s">
        <v>312</v>
      </c>
      <c r="C2286" s="14" t="s">
        <v>6202</v>
      </c>
      <c r="D2286" s="54" t="s">
        <v>3369</v>
      </c>
      <c r="E2286" s="14"/>
    </row>
    <row r="2287" spans="1:5" ht="13.2">
      <c r="A2287" s="54" t="s">
        <v>774</v>
      </c>
      <c r="B2287" s="14" t="s">
        <v>2461</v>
      </c>
      <c r="C2287" s="14" t="s">
        <v>4307</v>
      </c>
      <c r="D2287" s="54" t="s">
        <v>2490</v>
      </c>
      <c r="E2287" s="14"/>
    </row>
    <row r="2288" spans="1:5" ht="13.2">
      <c r="A2288" s="54" t="s">
        <v>774</v>
      </c>
      <c r="B2288" s="14" t="s">
        <v>2461</v>
      </c>
      <c r="C2288" s="14" t="s">
        <v>4460</v>
      </c>
      <c r="D2288" s="54" t="s">
        <v>2485</v>
      </c>
      <c r="E2288" s="14"/>
    </row>
    <row r="2289" spans="1:5" ht="13.2">
      <c r="A2289" s="54" t="s">
        <v>785</v>
      </c>
      <c r="B2289" s="14" t="s">
        <v>2401</v>
      </c>
      <c r="C2289" s="14" t="s">
        <v>4322</v>
      </c>
      <c r="D2289" s="54" t="s">
        <v>4067</v>
      </c>
      <c r="E2289" s="14"/>
    </row>
    <row r="2290" spans="1:5" ht="13.2">
      <c r="A2290" s="54" t="s">
        <v>785</v>
      </c>
      <c r="B2290" s="14" t="s">
        <v>2401</v>
      </c>
      <c r="C2290" s="14" t="s">
        <v>6635</v>
      </c>
      <c r="D2290" s="54" t="s">
        <v>6636</v>
      </c>
      <c r="E2290" s="14"/>
    </row>
    <row r="2291" spans="1:5" ht="13.2">
      <c r="A2291" s="54" t="s">
        <v>785</v>
      </c>
      <c r="B2291" s="14" t="s">
        <v>2401</v>
      </c>
      <c r="C2291" s="14" t="s">
        <v>4030</v>
      </c>
      <c r="D2291" s="54" t="s">
        <v>3035</v>
      </c>
      <c r="E2291" s="14"/>
    </row>
    <row r="2292" spans="1:5" ht="13.2">
      <c r="A2292" s="54" t="s">
        <v>785</v>
      </c>
      <c r="B2292" s="14" t="s">
        <v>2401</v>
      </c>
      <c r="C2292" s="14" t="s">
        <v>4062</v>
      </c>
      <c r="D2292" s="54" t="s">
        <v>2405</v>
      </c>
      <c r="E2292" s="14"/>
    </row>
    <row r="2293" spans="1:5" ht="13.2">
      <c r="A2293" s="54" t="s">
        <v>785</v>
      </c>
      <c r="B2293" s="14" t="s">
        <v>2401</v>
      </c>
      <c r="C2293" s="14" t="s">
        <v>6637</v>
      </c>
      <c r="D2293" s="54" t="s">
        <v>6638</v>
      </c>
      <c r="E2293" s="14"/>
    </row>
    <row r="2294" spans="1:5" ht="13.2">
      <c r="A2294" s="54" t="s">
        <v>785</v>
      </c>
      <c r="B2294" s="14" t="s">
        <v>2401</v>
      </c>
      <c r="C2294" s="14" t="s">
        <v>6639</v>
      </c>
      <c r="D2294" s="54" t="s">
        <v>6640</v>
      </c>
      <c r="E2294" s="14"/>
    </row>
    <row r="2295" spans="1:5" ht="13.2">
      <c r="A2295" s="54" t="s">
        <v>785</v>
      </c>
      <c r="B2295" s="14" t="s">
        <v>2401</v>
      </c>
      <c r="C2295" s="14" t="s">
        <v>6641</v>
      </c>
      <c r="D2295" s="54" t="s">
        <v>6642</v>
      </c>
      <c r="E2295" s="14"/>
    </row>
    <row r="2296" spans="1:5" ht="13.2">
      <c r="A2296" s="54" t="s">
        <v>785</v>
      </c>
      <c r="B2296" s="14" t="s">
        <v>2401</v>
      </c>
      <c r="C2296" s="14" t="s">
        <v>6643</v>
      </c>
      <c r="D2296" s="54" t="s">
        <v>6644</v>
      </c>
      <c r="E2296" s="14"/>
    </row>
    <row r="2297" spans="1:5" ht="13.2">
      <c r="A2297" s="54" t="s">
        <v>785</v>
      </c>
      <c r="B2297" s="14" t="s">
        <v>2401</v>
      </c>
      <c r="C2297" s="14" t="s">
        <v>6491</v>
      </c>
      <c r="D2297" s="54" t="s">
        <v>6492</v>
      </c>
      <c r="E2297" s="14"/>
    </row>
    <row r="2298" spans="1:5" ht="13.2">
      <c r="A2298" s="54" t="s">
        <v>785</v>
      </c>
      <c r="B2298" s="14" t="s">
        <v>2401</v>
      </c>
      <c r="C2298" s="14" t="s">
        <v>4461</v>
      </c>
      <c r="D2298" s="54" t="s">
        <v>4462</v>
      </c>
      <c r="E2298" s="14"/>
    </row>
    <row r="2299" spans="1:5" ht="13.2">
      <c r="A2299" s="54" t="s">
        <v>785</v>
      </c>
      <c r="B2299" s="14" t="s">
        <v>2401</v>
      </c>
      <c r="C2299" s="14" t="s">
        <v>6221</v>
      </c>
      <c r="D2299" s="54" t="s">
        <v>6222</v>
      </c>
      <c r="E2299" s="14"/>
    </row>
    <row r="2300" spans="1:5" ht="13.2">
      <c r="A2300" s="54" t="s">
        <v>785</v>
      </c>
      <c r="B2300" s="14" t="s">
        <v>312</v>
      </c>
      <c r="C2300" s="14" t="s">
        <v>4136</v>
      </c>
      <c r="D2300" s="14"/>
      <c r="E2300" s="14"/>
    </row>
    <row r="2301" spans="1:5" ht="13.2">
      <c r="A2301" s="54" t="s">
        <v>785</v>
      </c>
      <c r="B2301" s="14" t="s">
        <v>312</v>
      </c>
      <c r="C2301" s="14" t="s">
        <v>6645</v>
      </c>
      <c r="D2301" s="14"/>
      <c r="E2301" s="14"/>
    </row>
    <row r="2302" spans="1:5" ht="13.2">
      <c r="A2302" s="54" t="s">
        <v>785</v>
      </c>
      <c r="B2302" s="14" t="s">
        <v>312</v>
      </c>
      <c r="C2302" s="14" t="s">
        <v>6646</v>
      </c>
      <c r="D2302" s="14"/>
      <c r="E2302" s="14"/>
    </row>
    <row r="2303" spans="1:5" ht="13.2">
      <c r="A2303" s="54" t="s">
        <v>785</v>
      </c>
      <c r="B2303" s="14" t="s">
        <v>312</v>
      </c>
      <c r="C2303" s="14" t="s">
        <v>3611</v>
      </c>
      <c r="D2303" s="14"/>
      <c r="E2303" s="14"/>
    </row>
    <row r="2304" spans="1:5" ht="13.2">
      <c r="A2304" s="54" t="s">
        <v>785</v>
      </c>
      <c r="B2304" s="14" t="s">
        <v>312</v>
      </c>
      <c r="C2304" s="14" t="s">
        <v>6647</v>
      </c>
      <c r="D2304" s="14"/>
      <c r="E2304" s="14"/>
    </row>
    <row r="2305" spans="1:5" ht="13.2">
      <c r="A2305" s="54" t="s">
        <v>785</v>
      </c>
      <c r="B2305" s="14" t="s">
        <v>312</v>
      </c>
      <c r="C2305" s="14" t="s">
        <v>6648</v>
      </c>
      <c r="D2305" s="14"/>
      <c r="E2305" s="14"/>
    </row>
    <row r="2306" spans="1:5" ht="13.2">
      <c r="A2306" s="54" t="s">
        <v>785</v>
      </c>
      <c r="B2306" s="14" t="s">
        <v>312</v>
      </c>
      <c r="C2306" s="14" t="s">
        <v>6649</v>
      </c>
      <c r="D2306" s="14"/>
      <c r="E2306" s="14"/>
    </row>
    <row r="2307" spans="1:5" ht="13.2">
      <c r="A2307" s="54" t="s">
        <v>785</v>
      </c>
      <c r="B2307" s="14" t="s">
        <v>312</v>
      </c>
      <c r="C2307" s="117" t="s">
        <v>6650</v>
      </c>
      <c r="D2307" s="114"/>
      <c r="E2307" s="14"/>
    </row>
    <row r="2308" spans="1:5" ht="13.2">
      <c r="A2308" s="54" t="s">
        <v>785</v>
      </c>
      <c r="B2308" s="14" t="s">
        <v>312</v>
      </c>
      <c r="C2308" s="14" t="s">
        <v>6651</v>
      </c>
      <c r="D2308" s="14"/>
      <c r="E2308" s="14"/>
    </row>
    <row r="2309" spans="1:5" ht="13.2">
      <c r="A2309" s="54" t="s">
        <v>785</v>
      </c>
      <c r="B2309" s="14" t="s">
        <v>312</v>
      </c>
      <c r="C2309" s="117" t="s">
        <v>6652</v>
      </c>
      <c r="D2309" s="114"/>
      <c r="E2309" s="14"/>
    </row>
    <row r="2310" spans="1:5" ht="13.2">
      <c r="A2310" s="54" t="s">
        <v>785</v>
      </c>
      <c r="B2310" s="14" t="s">
        <v>312</v>
      </c>
      <c r="C2310" s="14" t="s">
        <v>6202</v>
      </c>
      <c r="D2310" s="54" t="s">
        <v>3369</v>
      </c>
      <c r="E2310" s="14"/>
    </row>
    <row r="2311" spans="1:5" ht="13.2">
      <c r="A2311" s="54" t="s">
        <v>785</v>
      </c>
      <c r="B2311" s="14" t="s">
        <v>2461</v>
      </c>
      <c r="C2311" s="14" t="s">
        <v>6653</v>
      </c>
      <c r="D2311" s="54" t="s">
        <v>6654</v>
      </c>
      <c r="E2311" s="14"/>
    </row>
    <row r="2312" spans="1:5" ht="13.2">
      <c r="A2312" s="54" t="s">
        <v>785</v>
      </c>
      <c r="B2312" s="14" t="s">
        <v>2461</v>
      </c>
      <c r="C2312" s="14" t="s">
        <v>6013</v>
      </c>
      <c r="D2312" s="54" t="s">
        <v>3736</v>
      </c>
      <c r="E2312" s="14"/>
    </row>
    <row r="2313" spans="1:5" ht="13.2">
      <c r="A2313" s="54" t="s">
        <v>785</v>
      </c>
      <c r="B2313" s="14" t="s">
        <v>2461</v>
      </c>
      <c r="C2313" s="14" t="s">
        <v>6655</v>
      </c>
      <c r="D2313" s="54" t="s">
        <v>6656</v>
      </c>
      <c r="E2313" s="14"/>
    </row>
    <row r="2314" spans="1:5" ht="13.2">
      <c r="A2314" s="54" t="s">
        <v>785</v>
      </c>
      <c r="B2314" s="14" t="s">
        <v>2461</v>
      </c>
      <c r="C2314" s="14" t="s">
        <v>4460</v>
      </c>
      <c r="D2314" s="54" t="s">
        <v>2485</v>
      </c>
      <c r="E2314" s="14"/>
    </row>
    <row r="2315" spans="1:5" ht="13.2">
      <c r="A2315" s="54" t="s">
        <v>785</v>
      </c>
      <c r="B2315" s="14" t="s">
        <v>2461</v>
      </c>
      <c r="C2315" s="14" t="s">
        <v>6508</v>
      </c>
      <c r="D2315" s="54" t="s">
        <v>6509</v>
      </c>
      <c r="E2315" s="14"/>
    </row>
    <row r="2316" spans="1:5" ht="13.2">
      <c r="A2316" s="54" t="s">
        <v>785</v>
      </c>
      <c r="B2316" s="14" t="s">
        <v>2461</v>
      </c>
      <c r="C2316" s="14" t="s">
        <v>6657</v>
      </c>
      <c r="D2316" s="54" t="s">
        <v>6658</v>
      </c>
      <c r="E2316" s="14"/>
    </row>
    <row r="2317" spans="1:5" ht="13.2">
      <c r="A2317" s="54" t="s">
        <v>785</v>
      </c>
      <c r="B2317" s="14" t="s">
        <v>2461</v>
      </c>
      <c r="C2317" s="14" t="s">
        <v>6659</v>
      </c>
      <c r="D2317" s="54" t="s">
        <v>6179</v>
      </c>
      <c r="E2317" s="14"/>
    </row>
    <row r="2318" spans="1:5" ht="13.2">
      <c r="A2318" s="54" t="s">
        <v>785</v>
      </c>
      <c r="B2318" s="14" t="s">
        <v>2461</v>
      </c>
      <c r="C2318" s="14" t="s">
        <v>6576</v>
      </c>
      <c r="D2318" s="54" t="s">
        <v>6577</v>
      </c>
      <c r="E2318" s="14"/>
    </row>
    <row r="2319" spans="1:5" ht="13.2">
      <c r="A2319" s="54" t="s">
        <v>785</v>
      </c>
      <c r="B2319" s="14" t="s">
        <v>2461</v>
      </c>
      <c r="C2319" s="14" t="s">
        <v>6660</v>
      </c>
      <c r="D2319" s="54" t="s">
        <v>6661</v>
      </c>
      <c r="E2319" s="14"/>
    </row>
    <row r="2320" spans="1:5" ht="13.2">
      <c r="A2320" s="54" t="s">
        <v>785</v>
      </c>
      <c r="B2320" s="14" t="s">
        <v>2461</v>
      </c>
      <c r="C2320" s="14" t="s">
        <v>6575</v>
      </c>
      <c r="D2320" s="54" t="s">
        <v>3107</v>
      </c>
      <c r="E2320" s="14"/>
    </row>
    <row r="2321" spans="1:5" ht="13.2">
      <c r="A2321" s="54" t="s">
        <v>785</v>
      </c>
      <c r="B2321" s="14" t="s">
        <v>2461</v>
      </c>
      <c r="C2321" s="14" t="s">
        <v>6202</v>
      </c>
      <c r="D2321" s="54" t="s">
        <v>6257</v>
      </c>
      <c r="E2321" s="14"/>
    </row>
    <row r="2322" spans="1:5" ht="13.2">
      <c r="A2322" s="54" t="s">
        <v>793</v>
      </c>
      <c r="B2322" s="14" t="s">
        <v>312</v>
      </c>
      <c r="C2322" s="14" t="s">
        <v>3548</v>
      </c>
      <c r="D2322" s="54" t="s">
        <v>6233</v>
      </c>
      <c r="E2322" s="14"/>
    </row>
    <row r="2323" spans="1:5" ht="13.2">
      <c r="A2323" s="54" t="s">
        <v>793</v>
      </c>
      <c r="B2323" s="14" t="s">
        <v>312</v>
      </c>
      <c r="C2323" s="14" t="s">
        <v>6662</v>
      </c>
      <c r="D2323" s="54" t="s">
        <v>6663</v>
      </c>
      <c r="E2323" s="14"/>
    </row>
    <row r="2324" spans="1:5" ht="13.2">
      <c r="A2324" s="54" t="s">
        <v>793</v>
      </c>
      <c r="B2324" s="14" t="s">
        <v>312</v>
      </c>
      <c r="C2324" s="14" t="s">
        <v>6664</v>
      </c>
      <c r="D2324" s="54" t="s">
        <v>6665</v>
      </c>
      <c r="E2324" s="14"/>
    </row>
    <row r="2325" spans="1:5" ht="13.2">
      <c r="A2325" s="54" t="s">
        <v>793</v>
      </c>
      <c r="B2325" s="14" t="s">
        <v>312</v>
      </c>
      <c r="C2325" s="14" t="s">
        <v>6666</v>
      </c>
      <c r="D2325" s="54" t="s">
        <v>6667</v>
      </c>
      <c r="E2325" s="14"/>
    </row>
    <row r="2326" spans="1:5" ht="13.2">
      <c r="A2326" s="54" t="s">
        <v>793</v>
      </c>
      <c r="B2326" s="14" t="s">
        <v>2401</v>
      </c>
      <c r="C2326" s="14" t="s">
        <v>6668</v>
      </c>
      <c r="D2326" s="54" t="s">
        <v>5935</v>
      </c>
      <c r="E2326" s="14"/>
    </row>
    <row r="2327" spans="1:5" ht="13.2">
      <c r="A2327" s="54" t="s">
        <v>793</v>
      </c>
      <c r="B2327" s="14" t="s">
        <v>2401</v>
      </c>
      <c r="C2327" s="14" t="s">
        <v>6669</v>
      </c>
      <c r="D2327" s="54" t="s">
        <v>6670</v>
      </c>
      <c r="E2327" s="14"/>
    </row>
    <row r="2328" spans="1:5" ht="13.2">
      <c r="A2328" s="54" t="s">
        <v>793</v>
      </c>
      <c r="B2328" s="14" t="s">
        <v>2401</v>
      </c>
      <c r="C2328" s="14" t="s">
        <v>6671</v>
      </c>
      <c r="D2328" s="54" t="s">
        <v>6672</v>
      </c>
      <c r="E2328" s="14"/>
    </row>
    <row r="2329" spans="1:5" ht="13.2">
      <c r="A2329" s="54" t="s">
        <v>793</v>
      </c>
      <c r="B2329" s="14" t="s">
        <v>2401</v>
      </c>
      <c r="C2329" s="14" t="s">
        <v>6673</v>
      </c>
      <c r="D2329" s="54" t="s">
        <v>6674</v>
      </c>
      <c r="E2329" s="14"/>
    </row>
    <row r="2330" spans="1:5" ht="13.2">
      <c r="A2330" s="54" t="s">
        <v>793</v>
      </c>
      <c r="B2330" s="14" t="s">
        <v>2401</v>
      </c>
      <c r="C2330" s="14" t="s">
        <v>5860</v>
      </c>
      <c r="D2330" s="54" t="s">
        <v>5861</v>
      </c>
      <c r="E2330" s="14"/>
    </row>
    <row r="2331" spans="1:5" ht="13.2">
      <c r="A2331" s="54" t="s">
        <v>793</v>
      </c>
      <c r="B2331" s="14" t="s">
        <v>2401</v>
      </c>
      <c r="C2331" s="14" t="s">
        <v>6675</v>
      </c>
      <c r="D2331" s="54" t="s">
        <v>6676</v>
      </c>
      <c r="E2331" s="14"/>
    </row>
    <row r="2332" spans="1:5" ht="13.2">
      <c r="A2332" s="54" t="s">
        <v>793</v>
      </c>
      <c r="B2332" s="14" t="s">
        <v>2439</v>
      </c>
      <c r="C2332" s="14" t="s">
        <v>6677</v>
      </c>
      <c r="D2332" s="54" t="s">
        <v>6678</v>
      </c>
      <c r="E2332" s="14"/>
    </row>
    <row r="2333" spans="1:5" ht="13.2">
      <c r="A2333" s="54" t="s">
        <v>793</v>
      </c>
      <c r="B2333" s="14" t="s">
        <v>2439</v>
      </c>
      <c r="C2333" s="14" t="s">
        <v>6679</v>
      </c>
      <c r="D2333" s="54" t="s">
        <v>6680</v>
      </c>
      <c r="E2333" s="14"/>
    </row>
    <row r="2334" spans="1:5" ht="13.2">
      <c r="A2334" s="54" t="s">
        <v>793</v>
      </c>
      <c r="B2334" s="14" t="s">
        <v>2439</v>
      </c>
      <c r="C2334" s="14" t="s">
        <v>6681</v>
      </c>
      <c r="D2334" s="54" t="s">
        <v>6682</v>
      </c>
      <c r="E2334" s="14"/>
    </row>
    <row r="2335" spans="1:5" ht="13.2">
      <c r="A2335" s="54" t="s">
        <v>793</v>
      </c>
      <c r="B2335" s="14" t="s">
        <v>2439</v>
      </c>
      <c r="C2335" s="14" t="s">
        <v>6683</v>
      </c>
      <c r="D2335" s="54" t="s">
        <v>6684</v>
      </c>
      <c r="E2335" s="14"/>
    </row>
    <row r="2336" spans="1:5" ht="13.2">
      <c r="A2336" s="54" t="s">
        <v>793</v>
      </c>
      <c r="B2336" s="14" t="s">
        <v>2439</v>
      </c>
      <c r="C2336" s="14" t="s">
        <v>6685</v>
      </c>
      <c r="D2336" s="54" t="s">
        <v>6686</v>
      </c>
      <c r="E2336" s="14"/>
    </row>
    <row r="2337" spans="1:5" ht="13.2">
      <c r="A2337" s="54" t="s">
        <v>793</v>
      </c>
      <c r="B2337" s="14" t="s">
        <v>2439</v>
      </c>
      <c r="C2337" s="14" t="s">
        <v>6687</v>
      </c>
      <c r="D2337" s="54" t="s">
        <v>6688</v>
      </c>
      <c r="E2337" s="14"/>
    </row>
    <row r="2338" spans="1:5" ht="13.2">
      <c r="A2338" s="54" t="s">
        <v>793</v>
      </c>
      <c r="B2338" s="14" t="s">
        <v>2439</v>
      </c>
      <c r="C2338" s="14" t="s">
        <v>6689</v>
      </c>
      <c r="D2338" s="54" t="s">
        <v>6690</v>
      </c>
      <c r="E2338" s="14"/>
    </row>
    <row r="2339" spans="1:5" ht="13.2">
      <c r="A2339" s="54" t="s">
        <v>793</v>
      </c>
      <c r="B2339" s="14" t="s">
        <v>2439</v>
      </c>
      <c r="C2339" s="14" t="s">
        <v>6691</v>
      </c>
      <c r="D2339" s="54" t="s">
        <v>6692</v>
      </c>
      <c r="E2339" s="14"/>
    </row>
    <row r="2340" spans="1:5" ht="13.2">
      <c r="A2340" s="54" t="s">
        <v>793</v>
      </c>
      <c r="B2340" s="14" t="s">
        <v>2439</v>
      </c>
      <c r="C2340" s="14" t="s">
        <v>6693</v>
      </c>
      <c r="D2340" s="54" t="s">
        <v>6694</v>
      </c>
      <c r="E2340" s="14"/>
    </row>
    <row r="2341" spans="1:5" ht="13.2">
      <c r="A2341" s="54" t="s">
        <v>793</v>
      </c>
      <c r="B2341" s="14" t="s">
        <v>2439</v>
      </c>
      <c r="C2341" s="14" t="s">
        <v>6695</v>
      </c>
      <c r="D2341" s="54" t="s">
        <v>6696</v>
      </c>
      <c r="E2341" s="14"/>
    </row>
    <row r="2342" spans="1:5" ht="13.2">
      <c r="A2342" s="54" t="s">
        <v>793</v>
      </c>
      <c r="B2342" s="14" t="s">
        <v>2439</v>
      </c>
      <c r="C2342" s="14" t="s">
        <v>6221</v>
      </c>
      <c r="D2342" s="54" t="s">
        <v>6222</v>
      </c>
      <c r="E2342" s="14"/>
    </row>
    <row r="2343" spans="1:5" ht="13.2">
      <c r="A2343" s="54" t="s">
        <v>793</v>
      </c>
      <c r="B2343" s="14" t="s">
        <v>2461</v>
      </c>
      <c r="C2343" s="14" t="s">
        <v>6246</v>
      </c>
      <c r="D2343" s="54" t="s">
        <v>6247</v>
      </c>
      <c r="E2343" s="14"/>
    </row>
    <row r="2344" spans="1:5" ht="13.2">
      <c r="A2344" s="54" t="s">
        <v>793</v>
      </c>
      <c r="B2344" s="14" t="s">
        <v>2461</v>
      </c>
      <c r="C2344" s="14" t="s">
        <v>6248</v>
      </c>
      <c r="D2344" s="54" t="s">
        <v>6249</v>
      </c>
      <c r="E2344" s="14"/>
    </row>
    <row r="2345" spans="1:5" ht="13.2">
      <c r="A2345" s="54" t="s">
        <v>793</v>
      </c>
      <c r="B2345" s="14" t="s">
        <v>2461</v>
      </c>
      <c r="C2345" s="14" t="s">
        <v>6253</v>
      </c>
      <c r="D2345" s="54" t="s">
        <v>6254</v>
      </c>
      <c r="E2345" s="14"/>
    </row>
    <row r="2346" spans="1:5" ht="13.2">
      <c r="A2346" s="54" t="s">
        <v>793</v>
      </c>
      <c r="B2346" s="14" t="s">
        <v>2461</v>
      </c>
      <c r="C2346" s="14" t="s">
        <v>6251</v>
      </c>
      <c r="D2346" s="54" t="s">
        <v>6252</v>
      </c>
      <c r="E2346" s="14"/>
    </row>
    <row r="2347" spans="1:5" ht="13.2">
      <c r="A2347" s="54" t="s">
        <v>793</v>
      </c>
      <c r="B2347" s="14" t="s">
        <v>2461</v>
      </c>
      <c r="C2347" s="14" t="s">
        <v>4541</v>
      </c>
      <c r="D2347" s="54" t="s">
        <v>4542</v>
      </c>
      <c r="E2347" s="14"/>
    </row>
    <row r="2348" spans="1:5" ht="13.2">
      <c r="A2348" s="54" t="s">
        <v>793</v>
      </c>
      <c r="B2348" s="14" t="s">
        <v>2461</v>
      </c>
      <c r="C2348" s="14" t="s">
        <v>4591</v>
      </c>
      <c r="D2348" s="54" t="s">
        <v>3726</v>
      </c>
      <c r="E2348" s="14"/>
    </row>
    <row r="2349" spans="1:5" ht="13.2">
      <c r="A2349" s="54" t="s">
        <v>793</v>
      </c>
      <c r="B2349" s="14" t="s">
        <v>2461</v>
      </c>
      <c r="C2349" s="14" t="s">
        <v>6575</v>
      </c>
      <c r="D2349" s="54" t="s">
        <v>3107</v>
      </c>
      <c r="E2349" s="14"/>
    </row>
    <row r="2350" spans="1:5" ht="13.2">
      <c r="A2350" s="54" t="s">
        <v>793</v>
      </c>
      <c r="B2350" s="14" t="s">
        <v>2461</v>
      </c>
      <c r="C2350" s="14" t="s">
        <v>6576</v>
      </c>
      <c r="D2350" s="54" t="s">
        <v>6577</v>
      </c>
      <c r="E2350" s="14"/>
    </row>
    <row r="2351" spans="1:5" ht="13.2">
      <c r="A2351" s="54" t="s">
        <v>793</v>
      </c>
      <c r="B2351" s="14" t="s">
        <v>2461</v>
      </c>
      <c r="C2351" s="14" t="s">
        <v>5804</v>
      </c>
      <c r="D2351" s="54" t="s">
        <v>5805</v>
      </c>
      <c r="E2351" s="14"/>
    </row>
    <row r="2352" spans="1:5" ht="13.2">
      <c r="A2352" s="54" t="s">
        <v>793</v>
      </c>
      <c r="B2352" s="14" t="s">
        <v>2461</v>
      </c>
      <c r="C2352" s="14" t="s">
        <v>6697</v>
      </c>
      <c r="D2352" s="54" t="s">
        <v>6698</v>
      </c>
      <c r="E2352" s="14"/>
    </row>
    <row r="2353" spans="1:5" ht="13.2">
      <c r="A2353" s="54" t="s">
        <v>793</v>
      </c>
      <c r="B2353" s="14" t="s">
        <v>2461</v>
      </c>
      <c r="C2353" s="14" t="s">
        <v>6202</v>
      </c>
      <c r="D2353" s="54" t="s">
        <v>6257</v>
      </c>
      <c r="E2353" s="14"/>
    </row>
    <row r="2354" spans="1:5" ht="13.2">
      <c r="A2354" s="54" t="s">
        <v>807</v>
      </c>
      <c r="B2354" s="14" t="s">
        <v>2414</v>
      </c>
      <c r="C2354" s="14" t="s">
        <v>6305</v>
      </c>
      <c r="D2354" s="54" t="s">
        <v>6306</v>
      </c>
      <c r="E2354" s="14"/>
    </row>
    <row r="2355" spans="1:5" ht="13.2">
      <c r="A2355" s="54" t="s">
        <v>807</v>
      </c>
      <c r="B2355" s="14" t="s">
        <v>2414</v>
      </c>
      <c r="C2355" s="14" t="s">
        <v>3676</v>
      </c>
      <c r="D2355" s="54" t="s">
        <v>6699</v>
      </c>
      <c r="E2355" s="14"/>
    </row>
    <row r="2356" spans="1:5" ht="13.2">
      <c r="A2356" s="54" t="s">
        <v>807</v>
      </c>
      <c r="B2356" s="14" t="s">
        <v>2414</v>
      </c>
      <c r="C2356" s="14" t="s">
        <v>6700</v>
      </c>
      <c r="D2356" s="54" t="s">
        <v>6701</v>
      </c>
      <c r="E2356" s="14"/>
    </row>
    <row r="2357" spans="1:5" ht="13.2">
      <c r="A2357" s="54" t="s">
        <v>807</v>
      </c>
      <c r="B2357" s="14" t="s">
        <v>2414</v>
      </c>
      <c r="C2357" s="14" t="s">
        <v>4084</v>
      </c>
      <c r="D2357" s="54" t="s">
        <v>6702</v>
      </c>
      <c r="E2357" s="14"/>
    </row>
    <row r="2358" spans="1:5" ht="13.2">
      <c r="A2358" s="54" t="s">
        <v>807</v>
      </c>
      <c r="B2358" s="14" t="s">
        <v>2414</v>
      </c>
      <c r="C2358" s="14" t="s">
        <v>4370</v>
      </c>
      <c r="D2358" s="54" t="s">
        <v>6703</v>
      </c>
      <c r="E2358" s="14"/>
    </row>
    <row r="2359" spans="1:5" ht="13.2">
      <c r="A2359" s="54" t="s">
        <v>807</v>
      </c>
      <c r="B2359" s="14" t="s">
        <v>2401</v>
      </c>
      <c r="C2359" s="14" t="s">
        <v>4316</v>
      </c>
      <c r="D2359" s="54" t="s">
        <v>4064</v>
      </c>
      <c r="E2359" s="14"/>
    </row>
    <row r="2360" spans="1:5" ht="13.2">
      <c r="A2360" s="54" t="s">
        <v>807</v>
      </c>
      <c r="B2360" s="14" t="s">
        <v>312</v>
      </c>
      <c r="C2360" s="14" t="s">
        <v>4650</v>
      </c>
      <c r="D2360" s="54" t="s">
        <v>6287</v>
      </c>
      <c r="E2360" s="14"/>
    </row>
    <row r="2361" spans="1:5" ht="13.2">
      <c r="A2361" s="54" t="s">
        <v>807</v>
      </c>
      <c r="B2361" s="14" t="s">
        <v>312</v>
      </c>
      <c r="C2361" s="14" t="s">
        <v>6296</v>
      </c>
      <c r="D2361" s="54" t="s">
        <v>6297</v>
      </c>
      <c r="E2361" s="14"/>
    </row>
    <row r="2362" spans="1:5" ht="13.2">
      <c r="A2362" s="54" t="s">
        <v>807</v>
      </c>
      <c r="B2362" s="14" t="s">
        <v>312</v>
      </c>
      <c r="C2362" s="14" t="s">
        <v>6298</v>
      </c>
      <c r="D2362" s="54" t="s">
        <v>6299</v>
      </c>
      <c r="E2362" s="14"/>
    </row>
    <row r="2363" spans="1:5" ht="13.2">
      <c r="A2363" s="54" t="s">
        <v>807</v>
      </c>
      <c r="B2363" s="14" t="s">
        <v>312</v>
      </c>
      <c r="C2363" s="14" t="s">
        <v>3548</v>
      </c>
      <c r="D2363" s="54" t="s">
        <v>6233</v>
      </c>
      <c r="E2363" s="14"/>
    </row>
    <row r="2364" spans="1:5" ht="13.2">
      <c r="A2364" s="54" t="s">
        <v>807</v>
      </c>
      <c r="B2364" s="14" t="s">
        <v>312</v>
      </c>
      <c r="C2364" s="14" t="s">
        <v>6294</v>
      </c>
      <c r="D2364" s="54" t="s">
        <v>6295</v>
      </c>
      <c r="E2364" s="14"/>
    </row>
    <row r="2365" spans="1:5" ht="13.2">
      <c r="A2365" s="54" t="s">
        <v>807</v>
      </c>
      <c r="B2365" s="14" t="s">
        <v>312</v>
      </c>
      <c r="C2365" s="14" t="s">
        <v>4041</v>
      </c>
      <c r="D2365" s="54" t="s">
        <v>6704</v>
      </c>
      <c r="E2365" s="14"/>
    </row>
    <row r="2366" spans="1:5" ht="13.2">
      <c r="A2366" s="54" t="s">
        <v>807</v>
      </c>
      <c r="B2366" s="14" t="s">
        <v>312</v>
      </c>
      <c r="C2366" s="14" t="s">
        <v>6392</v>
      </c>
      <c r="D2366" s="54" t="s">
        <v>6393</v>
      </c>
      <c r="E2366" s="14"/>
    </row>
    <row r="2367" spans="1:5" ht="13.2">
      <c r="A2367" s="54" t="s">
        <v>812</v>
      </c>
      <c r="B2367" s="14" t="s">
        <v>2414</v>
      </c>
      <c r="C2367" s="14" t="s">
        <v>4737</v>
      </c>
      <c r="D2367" s="54" t="s">
        <v>6705</v>
      </c>
      <c r="E2367" s="14"/>
    </row>
    <row r="2368" spans="1:5" ht="13.2">
      <c r="A2368" s="54" t="s">
        <v>812</v>
      </c>
      <c r="B2368" s="14" t="s">
        <v>2414</v>
      </c>
      <c r="C2368" s="14" t="s">
        <v>4465</v>
      </c>
      <c r="D2368" s="54" t="s">
        <v>6524</v>
      </c>
      <c r="E2368" s="14"/>
    </row>
    <row r="2369" spans="1:5" ht="13.2">
      <c r="A2369" s="54" t="s">
        <v>812</v>
      </c>
      <c r="B2369" s="14" t="s">
        <v>2414</v>
      </c>
      <c r="C2369" s="14" t="s">
        <v>6526</v>
      </c>
      <c r="D2369" s="54" t="s">
        <v>6527</v>
      </c>
      <c r="E2369" s="14"/>
    </row>
    <row r="2370" spans="1:5" ht="13.2">
      <c r="A2370" s="54" t="s">
        <v>812</v>
      </c>
      <c r="B2370" s="14" t="s">
        <v>2414</v>
      </c>
      <c r="C2370" s="14" t="s">
        <v>4420</v>
      </c>
      <c r="D2370" s="54" t="s">
        <v>6190</v>
      </c>
      <c r="E2370" s="14"/>
    </row>
    <row r="2371" spans="1:5" ht="13.2">
      <c r="A2371" s="54" t="s">
        <v>812</v>
      </c>
      <c r="B2371" s="14" t="s">
        <v>2414</v>
      </c>
      <c r="C2371" s="14" t="s">
        <v>3675</v>
      </c>
      <c r="D2371" s="54" t="s">
        <v>6189</v>
      </c>
      <c r="E2371" s="14"/>
    </row>
    <row r="2372" spans="1:5" ht="13.2">
      <c r="A2372" s="54" t="s">
        <v>812</v>
      </c>
      <c r="B2372" s="14" t="s">
        <v>2414</v>
      </c>
      <c r="C2372" s="14" t="s">
        <v>6706</v>
      </c>
      <c r="D2372" s="54" t="s">
        <v>6707</v>
      </c>
      <c r="E2372" s="14"/>
    </row>
    <row r="2373" spans="1:5" ht="13.2">
      <c r="A2373" s="54" t="s">
        <v>812</v>
      </c>
      <c r="B2373" s="14" t="s">
        <v>2414</v>
      </c>
      <c r="C2373" s="14" t="s">
        <v>6708</v>
      </c>
      <c r="D2373" s="54" t="s">
        <v>6709</v>
      </c>
      <c r="E2373" s="14"/>
    </row>
    <row r="2374" spans="1:5" ht="13.2">
      <c r="A2374" s="54" t="s">
        <v>812</v>
      </c>
      <c r="B2374" s="14" t="s">
        <v>2414</v>
      </c>
      <c r="C2374" s="14" t="s">
        <v>6153</v>
      </c>
      <c r="D2374" s="54" t="s">
        <v>6710</v>
      </c>
      <c r="E2374" s="14"/>
    </row>
    <row r="2375" spans="1:5" ht="13.2">
      <c r="A2375" s="54" t="s">
        <v>812</v>
      </c>
      <c r="B2375" s="14" t="s">
        <v>2414</v>
      </c>
      <c r="C2375" s="14" t="s">
        <v>6609</v>
      </c>
      <c r="D2375" s="54" t="s">
        <v>6610</v>
      </c>
      <c r="E2375" s="14"/>
    </row>
    <row r="2376" spans="1:5" ht="13.2">
      <c r="A2376" s="54" t="s">
        <v>812</v>
      </c>
      <c r="B2376" s="14" t="s">
        <v>2414</v>
      </c>
      <c r="C2376" s="14" t="s">
        <v>6198</v>
      </c>
      <c r="D2376" s="54" t="s">
        <v>6199</v>
      </c>
      <c r="E2376" s="14"/>
    </row>
    <row r="2377" spans="1:5" ht="13.2">
      <c r="A2377" s="54" t="s">
        <v>812</v>
      </c>
      <c r="B2377" s="14" t="s">
        <v>2414</v>
      </c>
      <c r="C2377" s="14" t="s">
        <v>6202</v>
      </c>
      <c r="D2377" s="54" t="s">
        <v>3369</v>
      </c>
      <c r="E2377" s="14"/>
    </row>
    <row r="2378" spans="1:5" ht="13.2">
      <c r="A2378" s="54" t="s">
        <v>812</v>
      </c>
      <c r="B2378" s="14" t="s">
        <v>2439</v>
      </c>
      <c r="C2378" s="14" t="s">
        <v>4387</v>
      </c>
      <c r="D2378" s="54" t="s">
        <v>4388</v>
      </c>
      <c r="E2378" s="14"/>
    </row>
    <row r="2379" spans="1:5" ht="13.2">
      <c r="A2379" s="54" t="s">
        <v>812</v>
      </c>
      <c r="B2379" s="14" t="s">
        <v>2439</v>
      </c>
      <c r="C2379" s="14" t="s">
        <v>6711</v>
      </c>
      <c r="D2379" s="54" t="s">
        <v>6712</v>
      </c>
      <c r="E2379" s="14"/>
    </row>
    <row r="2380" spans="1:5" ht="13.2">
      <c r="A2380" s="54" t="s">
        <v>812</v>
      </c>
      <c r="B2380" s="14" t="s">
        <v>2439</v>
      </c>
      <c r="C2380" s="14" t="s">
        <v>6519</v>
      </c>
      <c r="D2380" s="54" t="s">
        <v>6520</v>
      </c>
      <c r="E2380" s="14"/>
    </row>
    <row r="2381" spans="1:5" ht="13.2">
      <c r="A2381" s="54" t="s">
        <v>812</v>
      </c>
      <c r="B2381" s="14" t="s">
        <v>2439</v>
      </c>
      <c r="C2381" s="14" t="s">
        <v>4402</v>
      </c>
      <c r="D2381" s="54" t="s">
        <v>4172</v>
      </c>
      <c r="E2381" s="14"/>
    </row>
    <row r="2382" spans="1:5" ht="13.2">
      <c r="A2382" s="54" t="s">
        <v>812</v>
      </c>
      <c r="B2382" s="14" t="s">
        <v>2439</v>
      </c>
      <c r="C2382" s="14" t="s">
        <v>6713</v>
      </c>
      <c r="D2382" s="54" t="s">
        <v>6714</v>
      </c>
      <c r="E2382" s="14"/>
    </row>
    <row r="2383" spans="1:5" ht="13.2">
      <c r="A2383" s="54" t="s">
        <v>812</v>
      </c>
      <c r="B2383" s="14" t="s">
        <v>2439</v>
      </c>
      <c r="C2383" s="14" t="s">
        <v>4186</v>
      </c>
      <c r="D2383" s="54" t="s">
        <v>2898</v>
      </c>
      <c r="E2383" s="14"/>
    </row>
    <row r="2384" spans="1:5" ht="13.2">
      <c r="A2384" s="54" t="s">
        <v>812</v>
      </c>
      <c r="B2384" s="14" t="s">
        <v>2439</v>
      </c>
      <c r="C2384" s="14" t="s">
        <v>4591</v>
      </c>
      <c r="D2384" s="54" t="s">
        <v>3726</v>
      </c>
      <c r="E2384" s="14"/>
    </row>
    <row r="2385" spans="1:5" ht="13.2">
      <c r="A2385" s="54" t="s">
        <v>812</v>
      </c>
      <c r="B2385" s="14" t="s">
        <v>2439</v>
      </c>
      <c r="C2385" s="14" t="s">
        <v>6715</v>
      </c>
      <c r="D2385" s="54" t="s">
        <v>6716</v>
      </c>
      <c r="E2385" s="14"/>
    </row>
    <row r="2386" spans="1:5" ht="13.2">
      <c r="A2386" s="54" t="s">
        <v>812</v>
      </c>
      <c r="B2386" s="14" t="s">
        <v>2439</v>
      </c>
      <c r="C2386" s="14" t="s">
        <v>6717</v>
      </c>
      <c r="D2386" s="54" t="s">
        <v>6718</v>
      </c>
      <c r="E2386" s="14"/>
    </row>
    <row r="2387" spans="1:5" ht="13.2">
      <c r="A2387" s="54" t="s">
        <v>812</v>
      </c>
      <c r="B2387" s="14" t="s">
        <v>2439</v>
      </c>
      <c r="C2387" s="14" t="s">
        <v>6719</v>
      </c>
      <c r="D2387" s="54" t="s">
        <v>6720</v>
      </c>
      <c r="E2387" s="14"/>
    </row>
    <row r="2388" spans="1:5" ht="13.2">
      <c r="A2388" s="54" t="s">
        <v>812</v>
      </c>
      <c r="B2388" s="14" t="s">
        <v>2439</v>
      </c>
      <c r="C2388" s="14" t="s">
        <v>6221</v>
      </c>
      <c r="D2388" s="54" t="s">
        <v>6222</v>
      </c>
      <c r="E2388" s="14"/>
    </row>
    <row r="2389" spans="1:5" ht="13.2">
      <c r="A2389" s="54" t="s">
        <v>812</v>
      </c>
      <c r="B2389" s="14" t="s">
        <v>2401</v>
      </c>
      <c r="C2389" s="14" t="s">
        <v>4030</v>
      </c>
      <c r="D2389" s="54" t="s">
        <v>3035</v>
      </c>
      <c r="E2389" s="14"/>
    </row>
    <row r="2390" spans="1:5" ht="13.2">
      <c r="A2390" s="54" t="s">
        <v>812</v>
      </c>
      <c r="B2390" s="14" t="s">
        <v>2401</v>
      </c>
      <c r="C2390" s="14" t="s">
        <v>4322</v>
      </c>
      <c r="D2390" s="54" t="s">
        <v>4067</v>
      </c>
      <c r="E2390" s="14"/>
    </row>
    <row r="2391" spans="1:5" ht="13.2">
      <c r="A2391" s="54" t="s">
        <v>812</v>
      </c>
      <c r="B2391" s="14" t="s">
        <v>2401</v>
      </c>
      <c r="C2391" s="14" t="s">
        <v>6275</v>
      </c>
      <c r="D2391" s="54" t="s">
        <v>6276</v>
      </c>
      <c r="E2391" s="14"/>
    </row>
    <row r="2392" spans="1:5" ht="13.2">
      <c r="A2392" s="54" t="s">
        <v>812</v>
      </c>
      <c r="B2392" s="14" t="s">
        <v>2401</v>
      </c>
      <c r="C2392" s="14" t="s">
        <v>6277</v>
      </c>
      <c r="D2392" s="54" t="s">
        <v>6278</v>
      </c>
      <c r="E2392" s="14"/>
    </row>
    <row r="2393" spans="1:5" ht="13.2">
      <c r="A2393" s="54" t="s">
        <v>812</v>
      </c>
      <c r="B2393" s="14" t="s">
        <v>2401</v>
      </c>
      <c r="C2393" s="14" t="s">
        <v>4916</v>
      </c>
      <c r="D2393" s="54" t="s">
        <v>4917</v>
      </c>
      <c r="E2393" s="14"/>
    </row>
    <row r="2394" spans="1:5" ht="13.2">
      <c r="A2394" s="54" t="s">
        <v>812</v>
      </c>
      <c r="B2394" s="14" t="s">
        <v>2401</v>
      </c>
      <c r="C2394" s="14" t="s">
        <v>6721</v>
      </c>
      <c r="D2394" s="54" t="s">
        <v>6722</v>
      </c>
      <c r="E2394" s="14"/>
    </row>
    <row r="2395" spans="1:5" ht="13.2">
      <c r="A2395" s="54" t="s">
        <v>812</v>
      </c>
      <c r="B2395" s="14" t="s">
        <v>2401</v>
      </c>
      <c r="C2395" s="14" t="s">
        <v>4569</v>
      </c>
      <c r="D2395" s="54" t="s">
        <v>2842</v>
      </c>
      <c r="E2395" s="14"/>
    </row>
    <row r="2396" spans="1:5" ht="13.2">
      <c r="A2396" s="54" t="s">
        <v>812</v>
      </c>
      <c r="B2396" s="14" t="s">
        <v>2401</v>
      </c>
      <c r="C2396" s="14" t="s">
        <v>6552</v>
      </c>
      <c r="D2396" s="54" t="s">
        <v>6553</v>
      </c>
      <c r="E2396" s="14"/>
    </row>
    <row r="2397" spans="1:5" ht="13.2">
      <c r="A2397" s="54" t="s">
        <v>812</v>
      </c>
      <c r="B2397" s="14" t="s">
        <v>2401</v>
      </c>
      <c r="C2397" s="14" t="s">
        <v>6619</v>
      </c>
      <c r="D2397" s="54" t="s">
        <v>6620</v>
      </c>
      <c r="E2397" s="14"/>
    </row>
    <row r="2398" spans="1:5" ht="13.2">
      <c r="A2398" s="54" t="s">
        <v>812</v>
      </c>
      <c r="B2398" s="14" t="s">
        <v>2401</v>
      </c>
      <c r="C2398" s="14" t="s">
        <v>4461</v>
      </c>
      <c r="D2398" s="54" t="s">
        <v>4462</v>
      </c>
      <c r="E2398" s="14"/>
    </row>
    <row r="2399" spans="1:5" ht="13.2">
      <c r="A2399" s="54" t="s">
        <v>812</v>
      </c>
      <c r="B2399" s="14" t="s">
        <v>2401</v>
      </c>
      <c r="C2399" s="14" t="s">
        <v>6221</v>
      </c>
      <c r="D2399" s="54" t="s">
        <v>6222</v>
      </c>
      <c r="E2399" s="14"/>
    </row>
    <row r="2400" spans="1:5" ht="13.2">
      <c r="A2400" s="54" t="s">
        <v>812</v>
      </c>
      <c r="B2400" s="14" t="s">
        <v>312</v>
      </c>
      <c r="C2400" s="14" t="s">
        <v>3548</v>
      </c>
      <c r="D2400" s="54" t="s">
        <v>6233</v>
      </c>
      <c r="E2400" s="14"/>
    </row>
    <row r="2401" spans="1:5" ht="13.2">
      <c r="A2401" s="54" t="s">
        <v>812</v>
      </c>
      <c r="B2401" s="14" t="s">
        <v>312</v>
      </c>
      <c r="C2401" s="14" t="s">
        <v>3554</v>
      </c>
      <c r="D2401" s="54" t="s">
        <v>6234</v>
      </c>
      <c r="E2401" s="14"/>
    </row>
    <row r="2402" spans="1:5" ht="13.2">
      <c r="A2402" s="54" t="s">
        <v>812</v>
      </c>
      <c r="B2402" s="14" t="s">
        <v>312</v>
      </c>
      <c r="C2402" s="14" t="s">
        <v>6499</v>
      </c>
      <c r="D2402" s="54" t="s">
        <v>6500</v>
      </c>
      <c r="E2402" s="14"/>
    </row>
    <row r="2403" spans="1:5" ht="13.2">
      <c r="A2403" s="54" t="s">
        <v>812</v>
      </c>
      <c r="B2403" s="14" t="s">
        <v>312</v>
      </c>
      <c r="C2403" s="14" t="s">
        <v>6050</v>
      </c>
      <c r="D2403" s="54" t="s">
        <v>6723</v>
      </c>
      <c r="E2403" s="14"/>
    </row>
    <row r="2404" spans="1:5" ht="13.2">
      <c r="A2404" s="54" t="s">
        <v>812</v>
      </c>
      <c r="B2404" s="14" t="s">
        <v>312</v>
      </c>
      <c r="C2404" s="14" t="s">
        <v>4588</v>
      </c>
      <c r="D2404" s="54" t="s">
        <v>6724</v>
      </c>
      <c r="E2404" s="14"/>
    </row>
    <row r="2405" spans="1:5" ht="13.2">
      <c r="A2405" s="54" t="s">
        <v>812</v>
      </c>
      <c r="B2405" s="14" t="s">
        <v>312</v>
      </c>
      <c r="C2405" s="14" t="s">
        <v>3572</v>
      </c>
      <c r="D2405" s="54" t="s">
        <v>6562</v>
      </c>
      <c r="E2405" s="14"/>
    </row>
    <row r="2406" spans="1:5" ht="13.2">
      <c r="A2406" s="54" t="s">
        <v>812</v>
      </c>
      <c r="B2406" s="14" t="s">
        <v>312</v>
      </c>
      <c r="C2406" s="14" t="s">
        <v>4603</v>
      </c>
      <c r="D2406" s="54" t="s">
        <v>6725</v>
      </c>
      <c r="E2406" s="14"/>
    </row>
    <row r="2407" spans="1:5" ht="13.2">
      <c r="A2407" s="54" t="s">
        <v>812</v>
      </c>
      <c r="B2407" s="14" t="s">
        <v>312</v>
      </c>
      <c r="C2407" s="14" t="s">
        <v>4609</v>
      </c>
      <c r="D2407" s="54" t="s">
        <v>6726</v>
      </c>
      <c r="E2407" s="14"/>
    </row>
    <row r="2408" spans="1:5" ht="13.2">
      <c r="A2408" s="54" t="s">
        <v>812</v>
      </c>
      <c r="B2408" s="14" t="s">
        <v>312</v>
      </c>
      <c r="C2408" s="14" t="s">
        <v>4660</v>
      </c>
      <c r="D2408" s="54" t="s">
        <v>6266</v>
      </c>
      <c r="E2408" s="14"/>
    </row>
    <row r="2409" spans="1:5" ht="13.2">
      <c r="A2409" s="54" t="s">
        <v>812</v>
      </c>
      <c r="B2409" s="14" t="s">
        <v>312</v>
      </c>
      <c r="C2409" s="14" t="s">
        <v>4623</v>
      </c>
      <c r="D2409" s="54" t="s">
        <v>6727</v>
      </c>
      <c r="E2409" s="14"/>
    </row>
    <row r="2410" spans="1:5" ht="13.2">
      <c r="A2410" s="54" t="s">
        <v>812</v>
      </c>
      <c r="B2410" s="14" t="s">
        <v>312</v>
      </c>
      <c r="C2410" s="14" t="s">
        <v>6202</v>
      </c>
      <c r="D2410" s="54" t="s">
        <v>3369</v>
      </c>
      <c r="E2410" s="14"/>
    </row>
    <row r="2411" spans="1:5" ht="13.2">
      <c r="A2411" s="54" t="s">
        <v>812</v>
      </c>
      <c r="B2411" s="14" t="s">
        <v>2461</v>
      </c>
      <c r="C2411" s="14" t="s">
        <v>4307</v>
      </c>
      <c r="D2411" s="54" t="s">
        <v>2490</v>
      </c>
      <c r="E2411" s="14"/>
    </row>
    <row r="2412" spans="1:5" ht="13.2">
      <c r="A2412" s="54" t="s">
        <v>812</v>
      </c>
      <c r="B2412" s="14" t="s">
        <v>2461</v>
      </c>
      <c r="C2412" s="14" t="s">
        <v>4189</v>
      </c>
      <c r="D2412" s="54" t="s">
        <v>3386</v>
      </c>
      <c r="E2412" s="14"/>
    </row>
    <row r="2413" spans="1:5" ht="13.2">
      <c r="A2413" s="54" t="s">
        <v>812</v>
      </c>
      <c r="B2413" s="14" t="s">
        <v>2461</v>
      </c>
      <c r="C2413" s="14" t="s">
        <v>4387</v>
      </c>
      <c r="D2413" s="54" t="s">
        <v>4388</v>
      </c>
      <c r="E2413" s="14"/>
    </row>
    <row r="2414" spans="1:5" ht="13.2">
      <c r="A2414" s="54" t="s">
        <v>812</v>
      </c>
      <c r="B2414" s="14" t="s">
        <v>2461</v>
      </c>
      <c r="C2414" s="14" t="s">
        <v>4256</v>
      </c>
      <c r="D2414" s="54" t="s">
        <v>2462</v>
      </c>
      <c r="E2414" s="14"/>
    </row>
    <row r="2415" spans="1:5" ht="13.2">
      <c r="A2415" s="54" t="s">
        <v>812</v>
      </c>
      <c r="B2415" s="14" t="s">
        <v>2461</v>
      </c>
      <c r="C2415" s="14" t="s">
        <v>6519</v>
      </c>
      <c r="D2415" s="54" t="s">
        <v>6520</v>
      </c>
      <c r="E2415" s="14"/>
    </row>
    <row r="2416" spans="1:5" ht="13.2">
      <c r="A2416" s="54" t="s">
        <v>812</v>
      </c>
      <c r="B2416" s="14" t="s">
        <v>2461</v>
      </c>
      <c r="C2416" s="14" t="s">
        <v>6250</v>
      </c>
      <c r="D2416" s="54" t="s">
        <v>4309</v>
      </c>
      <c r="E2416" s="14"/>
    </row>
    <row r="2417" spans="1:5" ht="13.2">
      <c r="A2417" s="54" t="s">
        <v>812</v>
      </c>
      <c r="B2417" s="14" t="s">
        <v>2461</v>
      </c>
      <c r="C2417" s="14" t="s">
        <v>4257</v>
      </c>
      <c r="D2417" s="54" t="s">
        <v>3465</v>
      </c>
      <c r="E2417" s="14"/>
    </row>
    <row r="2418" spans="1:5" ht="13.2">
      <c r="A2418" s="54" t="s">
        <v>812</v>
      </c>
      <c r="B2418" s="14" t="s">
        <v>2461</v>
      </c>
      <c r="C2418" s="14" t="s">
        <v>6253</v>
      </c>
      <c r="D2418" s="54" t="s">
        <v>6254</v>
      </c>
      <c r="E2418" s="14"/>
    </row>
    <row r="2419" spans="1:5" ht="13.2">
      <c r="A2419" s="54" t="s">
        <v>812</v>
      </c>
      <c r="B2419" s="14" t="s">
        <v>2461</v>
      </c>
      <c r="C2419" s="14" t="s">
        <v>6575</v>
      </c>
      <c r="D2419" s="54" t="s">
        <v>3107</v>
      </c>
      <c r="E2419" s="14"/>
    </row>
    <row r="2420" spans="1:5" ht="13.2">
      <c r="A2420" s="54" t="s">
        <v>812</v>
      </c>
      <c r="B2420" s="14" t="s">
        <v>2461</v>
      </c>
      <c r="C2420" s="14" t="s">
        <v>6436</v>
      </c>
      <c r="D2420" s="54" t="s">
        <v>3928</v>
      </c>
      <c r="E2420" s="14"/>
    </row>
    <row r="2421" spans="1:5" ht="13.2">
      <c r="A2421" s="54" t="s">
        <v>812</v>
      </c>
      <c r="B2421" s="14" t="s">
        <v>2461</v>
      </c>
      <c r="C2421" s="14" t="s">
        <v>6202</v>
      </c>
      <c r="D2421" s="54" t="s">
        <v>6257</v>
      </c>
      <c r="E2421" s="14"/>
    </row>
    <row r="2422" spans="1:5" ht="13.2">
      <c r="A2422" s="54" t="s">
        <v>822</v>
      </c>
      <c r="B2422" s="14" t="s">
        <v>312</v>
      </c>
      <c r="C2422" s="117" t="s">
        <v>6728</v>
      </c>
      <c r="D2422" s="114"/>
      <c r="E2422" s="14"/>
    </row>
    <row r="2423" spans="1:5" ht="13.2">
      <c r="A2423" s="54" t="s">
        <v>822</v>
      </c>
      <c r="B2423" s="14" t="s">
        <v>312</v>
      </c>
      <c r="C2423" s="14" t="s">
        <v>3548</v>
      </c>
      <c r="D2423" s="54" t="s">
        <v>6233</v>
      </c>
      <c r="E2423" s="14"/>
    </row>
    <row r="2424" spans="1:5" ht="13.2">
      <c r="A2424" s="54" t="s">
        <v>822</v>
      </c>
      <c r="B2424" s="14" t="s">
        <v>312</v>
      </c>
      <c r="C2424" s="14" t="s">
        <v>3554</v>
      </c>
      <c r="D2424" s="54" t="s">
        <v>6234</v>
      </c>
      <c r="E2424" s="14"/>
    </row>
    <row r="2425" spans="1:5" ht="13.2">
      <c r="A2425" s="54" t="s">
        <v>822</v>
      </c>
      <c r="B2425" s="14" t="s">
        <v>312</v>
      </c>
      <c r="C2425" s="14" t="s">
        <v>6729</v>
      </c>
      <c r="D2425" s="54" t="s">
        <v>6730</v>
      </c>
      <c r="E2425" s="14"/>
    </row>
    <row r="2426" spans="1:5" ht="13.2">
      <c r="A2426" s="54" t="s">
        <v>822</v>
      </c>
      <c r="B2426" s="14" t="s">
        <v>312</v>
      </c>
      <c r="C2426" s="14" t="s">
        <v>6731</v>
      </c>
      <c r="D2426" s="54" t="s">
        <v>6732</v>
      </c>
      <c r="E2426" s="14"/>
    </row>
    <row r="2427" spans="1:5" ht="13.2">
      <c r="A2427" s="54" t="s">
        <v>822</v>
      </c>
      <c r="B2427" s="14" t="s">
        <v>312</v>
      </c>
      <c r="C2427" s="14" t="s">
        <v>3589</v>
      </c>
      <c r="D2427" s="54" t="s">
        <v>6565</v>
      </c>
      <c r="E2427" s="14"/>
    </row>
    <row r="2428" spans="1:5" ht="13.2">
      <c r="A2428" s="54" t="s">
        <v>822</v>
      </c>
      <c r="B2428" s="14" t="s">
        <v>312</v>
      </c>
      <c r="C2428" s="14" t="s">
        <v>6733</v>
      </c>
      <c r="D2428" s="54" t="s">
        <v>6734</v>
      </c>
      <c r="E2428" s="14"/>
    </row>
    <row r="2429" spans="1:5" ht="13.2">
      <c r="A2429" s="54" t="s">
        <v>822</v>
      </c>
      <c r="B2429" s="14" t="s">
        <v>312</v>
      </c>
      <c r="C2429" s="14" t="s">
        <v>3572</v>
      </c>
      <c r="D2429" s="54" t="s">
        <v>6562</v>
      </c>
      <c r="E2429" s="14"/>
    </row>
    <row r="2430" spans="1:5" ht="13.2">
      <c r="A2430" s="54" t="s">
        <v>822</v>
      </c>
      <c r="B2430" s="14" t="s">
        <v>312</v>
      </c>
      <c r="C2430" s="14" t="s">
        <v>6563</v>
      </c>
      <c r="D2430" s="54" t="s">
        <v>6564</v>
      </c>
      <c r="E2430" s="14"/>
    </row>
    <row r="2431" spans="1:5" ht="13.2">
      <c r="A2431" s="54" t="s">
        <v>822</v>
      </c>
      <c r="B2431" s="14" t="s">
        <v>312</v>
      </c>
      <c r="C2431" s="14" t="s">
        <v>4618</v>
      </c>
      <c r="D2431" s="54" t="s">
        <v>6567</v>
      </c>
      <c r="E2431" s="14"/>
    </row>
    <row r="2432" spans="1:5" ht="13.2">
      <c r="A2432" s="54" t="s">
        <v>822</v>
      </c>
      <c r="B2432" s="14" t="s">
        <v>312</v>
      </c>
      <c r="C2432" s="14" t="s">
        <v>6202</v>
      </c>
      <c r="D2432" s="54" t="s">
        <v>3369</v>
      </c>
      <c r="E2432" s="14"/>
    </row>
    <row r="2433" spans="1:5" ht="13.2">
      <c r="A2433" s="54" t="s">
        <v>822</v>
      </c>
      <c r="B2433" s="14" t="s">
        <v>2414</v>
      </c>
      <c r="C2433" s="14" t="s">
        <v>6735</v>
      </c>
      <c r="D2433" s="54" t="s">
        <v>6736</v>
      </c>
      <c r="E2433" s="14"/>
    </row>
    <row r="2434" spans="1:5" ht="13.2">
      <c r="A2434" s="54" t="s">
        <v>822</v>
      </c>
      <c r="B2434" s="14" t="s">
        <v>2414</v>
      </c>
      <c r="C2434" s="14" t="s">
        <v>3558</v>
      </c>
      <c r="D2434" s="54" t="s">
        <v>6737</v>
      </c>
      <c r="E2434" s="14"/>
    </row>
    <row r="2435" spans="1:5" ht="13.2">
      <c r="A2435" s="54" t="s">
        <v>822</v>
      </c>
      <c r="B2435" s="14" t="s">
        <v>2414</v>
      </c>
      <c r="C2435" s="14" t="s">
        <v>3564</v>
      </c>
      <c r="D2435" s="54" t="s">
        <v>6525</v>
      </c>
      <c r="E2435" s="14"/>
    </row>
    <row r="2436" spans="1:5" ht="13.2">
      <c r="A2436" s="54" t="s">
        <v>822</v>
      </c>
      <c r="B2436" s="14" t="s">
        <v>2414</v>
      </c>
      <c r="C2436" s="14" t="s">
        <v>6738</v>
      </c>
      <c r="D2436" s="54" t="s">
        <v>6739</v>
      </c>
      <c r="E2436" s="14"/>
    </row>
    <row r="2437" spans="1:5" ht="13.2">
      <c r="A2437" s="54" t="s">
        <v>822</v>
      </c>
      <c r="B2437" s="14" t="s">
        <v>2414</v>
      </c>
      <c r="C2437" s="14" t="s">
        <v>6740</v>
      </c>
      <c r="D2437" s="54" t="s">
        <v>6741</v>
      </c>
      <c r="E2437" s="14"/>
    </row>
    <row r="2438" spans="1:5" ht="13.2">
      <c r="A2438" s="54" t="s">
        <v>822</v>
      </c>
      <c r="B2438" s="14" t="s">
        <v>2414</v>
      </c>
      <c r="C2438" s="14" t="s">
        <v>6742</v>
      </c>
      <c r="D2438" s="54" t="s">
        <v>6743</v>
      </c>
      <c r="E2438" s="14"/>
    </row>
    <row r="2439" spans="1:5" ht="13.2">
      <c r="A2439" s="54" t="s">
        <v>822</v>
      </c>
      <c r="B2439" s="14" t="s">
        <v>2414</v>
      </c>
      <c r="C2439" s="14" t="s">
        <v>6744</v>
      </c>
      <c r="D2439" s="54" t="s">
        <v>6745</v>
      </c>
      <c r="E2439" s="14"/>
    </row>
    <row r="2440" spans="1:5" ht="13.2">
      <c r="A2440" s="54" t="s">
        <v>822</v>
      </c>
      <c r="B2440" s="14" t="s">
        <v>2414</v>
      </c>
      <c r="C2440" s="14" t="s">
        <v>4747</v>
      </c>
      <c r="D2440" s="54" t="s">
        <v>6746</v>
      </c>
      <c r="E2440" s="14"/>
    </row>
    <row r="2441" spans="1:5" ht="13.2">
      <c r="A2441" s="54" t="s">
        <v>822</v>
      </c>
      <c r="B2441" s="14" t="s">
        <v>2414</v>
      </c>
      <c r="C2441" s="14" t="s">
        <v>6747</v>
      </c>
      <c r="D2441" s="54" t="s">
        <v>6748</v>
      </c>
      <c r="E2441" s="14"/>
    </row>
    <row r="2442" spans="1:5" ht="13.2">
      <c r="A2442" s="54" t="s">
        <v>822</v>
      </c>
      <c r="B2442" s="14" t="s">
        <v>2414</v>
      </c>
      <c r="C2442" s="14" t="s">
        <v>6749</v>
      </c>
      <c r="D2442" s="54" t="s">
        <v>6750</v>
      </c>
      <c r="E2442" s="14"/>
    </row>
    <row r="2443" spans="1:5" ht="13.2">
      <c r="A2443" s="54" t="s">
        <v>822</v>
      </c>
      <c r="B2443" s="14" t="s">
        <v>2414</v>
      </c>
      <c r="C2443" s="14" t="s">
        <v>6202</v>
      </c>
      <c r="D2443" s="54" t="s">
        <v>3369</v>
      </c>
      <c r="E2443" s="14"/>
    </row>
    <row r="2444" spans="1:5" ht="13.2">
      <c r="A2444" s="54" t="s">
        <v>822</v>
      </c>
      <c r="B2444" s="14" t="s">
        <v>2439</v>
      </c>
      <c r="C2444" s="14" t="s">
        <v>4293</v>
      </c>
      <c r="D2444" s="54" t="s">
        <v>3798</v>
      </c>
      <c r="E2444" s="14"/>
    </row>
    <row r="2445" spans="1:5" ht="13.2">
      <c r="A2445" s="54" t="s">
        <v>822</v>
      </c>
      <c r="B2445" s="14" t="s">
        <v>2439</v>
      </c>
      <c r="C2445" s="14" t="s">
        <v>4477</v>
      </c>
      <c r="D2445" s="54" t="s">
        <v>4478</v>
      </c>
      <c r="E2445" s="14"/>
    </row>
    <row r="2446" spans="1:5" ht="13.2">
      <c r="A2446" s="54" t="s">
        <v>822</v>
      </c>
      <c r="B2446" s="14" t="s">
        <v>2439</v>
      </c>
      <c r="C2446" s="14" t="s">
        <v>6340</v>
      </c>
      <c r="D2446" s="54" t="s">
        <v>6341</v>
      </c>
      <c r="E2446" s="14"/>
    </row>
    <row r="2447" spans="1:5" ht="13.2">
      <c r="A2447" s="54" t="s">
        <v>822</v>
      </c>
      <c r="B2447" s="14" t="s">
        <v>2439</v>
      </c>
      <c r="C2447" s="14" t="s">
        <v>4595</v>
      </c>
      <c r="D2447" s="54" t="s">
        <v>4596</v>
      </c>
      <c r="E2447" s="14"/>
    </row>
    <row r="2448" spans="1:5" ht="13.2">
      <c r="A2448" s="55" t="s">
        <v>830</v>
      </c>
      <c r="B2448" s="14" t="s">
        <v>2414</v>
      </c>
      <c r="C2448" s="14" t="s">
        <v>6735</v>
      </c>
      <c r="D2448" s="54" t="s">
        <v>6736</v>
      </c>
      <c r="E2448" s="14"/>
    </row>
    <row r="2449" spans="1:5" ht="13.2">
      <c r="A2449" s="55" t="s">
        <v>830</v>
      </c>
      <c r="B2449" s="14" t="s">
        <v>2414</v>
      </c>
      <c r="C2449" s="14" t="s">
        <v>6469</v>
      </c>
      <c r="D2449" s="54" t="s">
        <v>6470</v>
      </c>
      <c r="E2449" s="14"/>
    </row>
    <row r="2450" spans="1:5" ht="13.2">
      <c r="A2450" s="55" t="s">
        <v>830</v>
      </c>
      <c r="B2450" s="14" t="s">
        <v>2414</v>
      </c>
      <c r="C2450" s="14" t="s">
        <v>6751</v>
      </c>
      <c r="D2450" s="54" t="s">
        <v>6752</v>
      </c>
      <c r="E2450" s="14"/>
    </row>
    <row r="2451" spans="1:5" ht="13.2">
      <c r="A2451" s="55" t="s">
        <v>830</v>
      </c>
      <c r="B2451" s="14" t="s">
        <v>2414</v>
      </c>
      <c r="C2451" s="14" t="s">
        <v>3558</v>
      </c>
      <c r="D2451" s="54" t="s">
        <v>6737</v>
      </c>
      <c r="E2451" s="14"/>
    </row>
    <row r="2452" spans="1:5" ht="13.2">
      <c r="A2452" s="55" t="s">
        <v>830</v>
      </c>
      <c r="B2452" s="14" t="s">
        <v>2414</v>
      </c>
      <c r="C2452" s="14" t="s">
        <v>6738</v>
      </c>
      <c r="D2452" s="54" t="s">
        <v>6739</v>
      </c>
      <c r="E2452" s="14"/>
    </row>
    <row r="2453" spans="1:5" ht="13.2">
      <c r="A2453" s="55" t="s">
        <v>830</v>
      </c>
      <c r="B2453" s="14" t="s">
        <v>2414</v>
      </c>
      <c r="C2453" s="14" t="s">
        <v>6753</v>
      </c>
      <c r="D2453" s="54" t="s">
        <v>6754</v>
      </c>
      <c r="E2453" s="14"/>
    </row>
    <row r="2454" spans="1:5" ht="13.2">
      <c r="A2454" s="55" t="s">
        <v>830</v>
      </c>
      <c r="B2454" s="14" t="s">
        <v>2414</v>
      </c>
      <c r="C2454" s="14" t="s">
        <v>6267</v>
      </c>
      <c r="D2454" s="54" t="s">
        <v>6268</v>
      </c>
      <c r="E2454" s="14"/>
    </row>
    <row r="2455" spans="1:5" ht="13.2">
      <c r="A2455" s="55" t="s">
        <v>830</v>
      </c>
      <c r="B2455" s="14" t="s">
        <v>2414</v>
      </c>
      <c r="C2455" s="14" t="s">
        <v>3564</v>
      </c>
      <c r="D2455" s="54" t="s">
        <v>6525</v>
      </c>
      <c r="E2455" s="14"/>
    </row>
    <row r="2456" spans="1:5" ht="13.2">
      <c r="A2456" s="55" t="s">
        <v>830</v>
      </c>
      <c r="B2456" s="14" t="s">
        <v>2414</v>
      </c>
      <c r="C2456" s="14" t="s">
        <v>6749</v>
      </c>
      <c r="D2456" s="54" t="s">
        <v>6750</v>
      </c>
      <c r="E2456" s="14"/>
    </row>
    <row r="2457" spans="1:5" ht="13.2">
      <c r="A2457" s="55" t="s">
        <v>830</v>
      </c>
      <c r="B2457" s="14" t="s">
        <v>2414</v>
      </c>
      <c r="C2457" s="14" t="s">
        <v>6747</v>
      </c>
      <c r="D2457" s="54" t="s">
        <v>6748</v>
      </c>
      <c r="E2457" s="14"/>
    </row>
    <row r="2458" spans="1:5" ht="13.2">
      <c r="A2458" s="55" t="s">
        <v>830</v>
      </c>
      <c r="B2458" s="14" t="s">
        <v>2414</v>
      </c>
      <c r="C2458" s="14" t="s">
        <v>6202</v>
      </c>
      <c r="D2458" s="54" t="s">
        <v>3369</v>
      </c>
      <c r="E2458" s="14"/>
    </row>
    <row r="2459" spans="1:5" ht="13.2">
      <c r="A2459" s="55" t="s">
        <v>830</v>
      </c>
      <c r="B2459" s="14" t="s">
        <v>2439</v>
      </c>
      <c r="C2459" s="14" t="s">
        <v>4402</v>
      </c>
      <c r="D2459" s="54" t="s">
        <v>4172</v>
      </c>
      <c r="E2459" s="14"/>
    </row>
    <row r="2460" spans="1:5" ht="13.2">
      <c r="A2460" s="55" t="s">
        <v>830</v>
      </c>
      <c r="B2460" s="14" t="s">
        <v>2439</v>
      </c>
      <c r="C2460" s="14" t="s">
        <v>6717</v>
      </c>
      <c r="D2460" s="54" t="s">
        <v>6718</v>
      </c>
      <c r="E2460" s="14"/>
    </row>
    <row r="2461" spans="1:5" ht="13.2">
      <c r="A2461" s="55" t="s">
        <v>830</v>
      </c>
      <c r="B2461" s="14" t="s">
        <v>2439</v>
      </c>
      <c r="C2461" s="14" t="s">
        <v>6755</v>
      </c>
      <c r="D2461" s="54" t="s">
        <v>6756</v>
      </c>
      <c r="E2461" s="14"/>
    </row>
    <row r="2462" spans="1:5" ht="13.2">
      <c r="A2462" s="55" t="s">
        <v>830</v>
      </c>
      <c r="B2462" s="14" t="s">
        <v>2439</v>
      </c>
      <c r="C2462" s="14" t="s">
        <v>4293</v>
      </c>
      <c r="D2462" s="54" t="s">
        <v>3798</v>
      </c>
      <c r="E2462" s="14"/>
    </row>
    <row r="2463" spans="1:5" ht="13.2">
      <c r="A2463" s="55" t="s">
        <v>830</v>
      </c>
      <c r="B2463" s="14" t="s">
        <v>2439</v>
      </c>
      <c r="C2463" s="14" t="s">
        <v>6757</v>
      </c>
      <c r="D2463" s="54" t="s">
        <v>4571</v>
      </c>
      <c r="E2463" s="14"/>
    </row>
    <row r="2464" spans="1:5" ht="13.2">
      <c r="A2464" s="55" t="s">
        <v>830</v>
      </c>
      <c r="B2464" s="14" t="s">
        <v>2439</v>
      </c>
      <c r="C2464" s="14" t="s">
        <v>6758</v>
      </c>
      <c r="D2464" s="54" t="s">
        <v>6759</v>
      </c>
      <c r="E2464" s="14"/>
    </row>
    <row r="2465" spans="1:5" ht="13.2">
      <c r="A2465" s="55" t="s">
        <v>830</v>
      </c>
      <c r="B2465" s="14" t="s">
        <v>2439</v>
      </c>
      <c r="C2465" s="14" t="s">
        <v>6760</v>
      </c>
      <c r="D2465" s="54" t="s">
        <v>6761</v>
      </c>
      <c r="E2465" s="14"/>
    </row>
    <row r="2466" spans="1:5" ht="13.2">
      <c r="A2466" s="55" t="s">
        <v>830</v>
      </c>
      <c r="B2466" s="14" t="s">
        <v>2439</v>
      </c>
      <c r="C2466" s="14" t="s">
        <v>6762</v>
      </c>
      <c r="D2466" s="54" t="s">
        <v>6763</v>
      </c>
      <c r="E2466" s="14"/>
    </row>
    <row r="2467" spans="1:5" ht="13.2">
      <c r="A2467" s="55" t="s">
        <v>830</v>
      </c>
      <c r="B2467" s="14" t="s">
        <v>2439</v>
      </c>
      <c r="C2467" s="14" t="s">
        <v>6419</v>
      </c>
      <c r="D2467" s="54" t="s">
        <v>4404</v>
      </c>
      <c r="E2467" s="14"/>
    </row>
    <row r="2468" spans="1:5" ht="13.2">
      <c r="A2468" s="55" t="s">
        <v>830</v>
      </c>
      <c r="B2468" s="14" t="s">
        <v>2439</v>
      </c>
      <c r="C2468" s="14" t="s">
        <v>6764</v>
      </c>
      <c r="D2468" s="54" t="s">
        <v>6765</v>
      </c>
      <c r="E2468" s="14"/>
    </row>
    <row r="2469" spans="1:5" ht="13.2">
      <c r="A2469" s="55" t="s">
        <v>830</v>
      </c>
      <c r="B2469" s="14" t="s">
        <v>2439</v>
      </c>
      <c r="C2469" s="14" t="s">
        <v>6221</v>
      </c>
      <c r="D2469" s="54" t="s">
        <v>6222</v>
      </c>
      <c r="E2469" s="14"/>
    </row>
    <row r="2470" spans="1:5" ht="13.2">
      <c r="A2470" s="55" t="s">
        <v>830</v>
      </c>
      <c r="B2470" s="14" t="s">
        <v>2401</v>
      </c>
      <c r="C2470" s="14" t="s">
        <v>6668</v>
      </c>
      <c r="D2470" s="54" t="s">
        <v>5935</v>
      </c>
      <c r="E2470" s="14"/>
    </row>
    <row r="2471" spans="1:5" ht="13.2">
      <c r="A2471" s="55" t="s">
        <v>830</v>
      </c>
      <c r="B2471" s="14" t="s">
        <v>2401</v>
      </c>
      <c r="C2471" s="14" t="s">
        <v>6766</v>
      </c>
      <c r="D2471" s="54" t="s">
        <v>5933</v>
      </c>
      <c r="E2471" s="14"/>
    </row>
    <row r="2472" spans="1:5" ht="13.2">
      <c r="A2472" s="55" t="s">
        <v>830</v>
      </c>
      <c r="B2472" s="14" t="s">
        <v>2401</v>
      </c>
      <c r="C2472" s="14" t="s">
        <v>6485</v>
      </c>
      <c r="D2472" s="54" t="s">
        <v>5941</v>
      </c>
      <c r="E2472" s="14"/>
    </row>
    <row r="2473" spans="1:5" ht="13.2">
      <c r="A2473" s="55" t="s">
        <v>830</v>
      </c>
      <c r="B2473" s="14" t="s">
        <v>2401</v>
      </c>
      <c r="C2473" s="14" t="s">
        <v>6669</v>
      </c>
      <c r="D2473" s="54" t="s">
        <v>6670</v>
      </c>
      <c r="E2473" s="14"/>
    </row>
    <row r="2474" spans="1:5" ht="13.2">
      <c r="A2474" s="55" t="s">
        <v>830</v>
      </c>
      <c r="B2474" s="14" t="s">
        <v>2401</v>
      </c>
      <c r="C2474" s="14" t="s">
        <v>6767</v>
      </c>
      <c r="D2474" s="54" t="s">
        <v>6768</v>
      </c>
      <c r="E2474" s="14"/>
    </row>
    <row r="2475" spans="1:5" ht="13.2">
      <c r="A2475" s="55" t="s">
        <v>830</v>
      </c>
      <c r="B2475" s="14" t="s">
        <v>2401</v>
      </c>
      <c r="C2475" s="14" t="s">
        <v>4322</v>
      </c>
      <c r="D2475" s="54" t="s">
        <v>4067</v>
      </c>
      <c r="E2475" s="14"/>
    </row>
    <row r="2476" spans="1:5" ht="13.2">
      <c r="A2476" s="55" t="s">
        <v>830</v>
      </c>
      <c r="B2476" s="14" t="s">
        <v>2401</v>
      </c>
      <c r="C2476" s="14" t="s">
        <v>6487</v>
      </c>
      <c r="D2476" s="54" t="s">
        <v>6488</v>
      </c>
      <c r="E2476" s="14"/>
    </row>
    <row r="2477" spans="1:5" ht="13.2">
      <c r="A2477" s="55" t="s">
        <v>830</v>
      </c>
      <c r="B2477" s="14" t="s">
        <v>2401</v>
      </c>
      <c r="C2477" s="14" t="s">
        <v>6552</v>
      </c>
      <c r="D2477" s="54" t="s">
        <v>6553</v>
      </c>
      <c r="E2477" s="14"/>
    </row>
    <row r="2478" spans="1:5" ht="13.2">
      <c r="A2478" s="55" t="s">
        <v>830</v>
      </c>
      <c r="B2478" s="14" t="s">
        <v>2401</v>
      </c>
      <c r="C2478" s="14" t="s">
        <v>6769</v>
      </c>
      <c r="D2478" s="54" t="s">
        <v>6770</v>
      </c>
      <c r="E2478" s="14"/>
    </row>
    <row r="2479" spans="1:5" ht="13.2">
      <c r="A2479" s="55" t="s">
        <v>830</v>
      </c>
      <c r="B2479" s="14" t="s">
        <v>2401</v>
      </c>
      <c r="C2479" s="14" t="s">
        <v>6771</v>
      </c>
      <c r="D2479" s="54" t="s">
        <v>6772</v>
      </c>
      <c r="E2479" s="14"/>
    </row>
    <row r="2480" spans="1:5" ht="13.2">
      <c r="A2480" s="55" t="s">
        <v>830</v>
      </c>
      <c r="B2480" s="14" t="s">
        <v>2401</v>
      </c>
      <c r="C2480" s="14" t="s">
        <v>6221</v>
      </c>
      <c r="D2480" s="54" t="s">
        <v>6222</v>
      </c>
      <c r="E2480" s="14"/>
    </row>
    <row r="2481" spans="1:5" ht="13.2">
      <c r="A2481" s="55" t="s">
        <v>830</v>
      </c>
      <c r="B2481" s="14" t="s">
        <v>312</v>
      </c>
      <c r="C2481" s="14" t="s">
        <v>3548</v>
      </c>
      <c r="D2481" s="54" t="s">
        <v>6233</v>
      </c>
      <c r="E2481" s="14"/>
    </row>
    <row r="2482" spans="1:5" ht="13.2">
      <c r="A2482" s="55" t="s">
        <v>830</v>
      </c>
      <c r="B2482" s="14" t="s">
        <v>312</v>
      </c>
      <c r="C2482" s="14" t="s">
        <v>3554</v>
      </c>
      <c r="D2482" s="54" t="s">
        <v>6234</v>
      </c>
      <c r="E2482" s="14"/>
    </row>
    <row r="2483" spans="1:5" ht="13.2">
      <c r="A2483" s="55" t="s">
        <v>830</v>
      </c>
      <c r="B2483" s="14" t="s">
        <v>312</v>
      </c>
      <c r="C2483" s="14" t="s">
        <v>6729</v>
      </c>
      <c r="D2483" s="54" t="s">
        <v>6730</v>
      </c>
      <c r="E2483" s="14"/>
    </row>
    <row r="2484" spans="1:5" ht="13.2">
      <c r="A2484" s="55" t="s">
        <v>830</v>
      </c>
      <c r="B2484" s="14" t="s">
        <v>312</v>
      </c>
      <c r="C2484" s="14" t="s">
        <v>3589</v>
      </c>
      <c r="D2484" s="54" t="s">
        <v>6565</v>
      </c>
      <c r="E2484" s="14"/>
    </row>
    <row r="2485" spans="1:5" ht="13.2">
      <c r="A2485" s="55" t="s">
        <v>830</v>
      </c>
      <c r="B2485" s="14" t="s">
        <v>312</v>
      </c>
      <c r="C2485" s="14" t="s">
        <v>6733</v>
      </c>
      <c r="D2485" s="54" t="s">
        <v>6734</v>
      </c>
      <c r="E2485" s="14"/>
    </row>
    <row r="2486" spans="1:5" ht="13.2">
      <c r="A2486" s="55" t="s">
        <v>830</v>
      </c>
      <c r="B2486" s="14" t="s">
        <v>312</v>
      </c>
      <c r="C2486" s="14" t="s">
        <v>6731</v>
      </c>
      <c r="D2486" s="54" t="s">
        <v>6732</v>
      </c>
      <c r="E2486" s="14"/>
    </row>
    <row r="2487" spans="1:5" ht="13.2">
      <c r="A2487" s="55" t="s">
        <v>830</v>
      </c>
      <c r="B2487" s="14" t="s">
        <v>312</v>
      </c>
      <c r="C2487" s="14" t="s">
        <v>6563</v>
      </c>
      <c r="D2487" s="54" t="s">
        <v>6564</v>
      </c>
      <c r="E2487" s="14"/>
    </row>
    <row r="2488" spans="1:5" ht="13.2">
      <c r="A2488" s="55" t="s">
        <v>830</v>
      </c>
      <c r="B2488" s="14" t="s">
        <v>312</v>
      </c>
      <c r="C2488" s="14" t="s">
        <v>4618</v>
      </c>
      <c r="D2488" s="54" t="s">
        <v>6567</v>
      </c>
      <c r="E2488" s="14"/>
    </row>
    <row r="2489" spans="1:5" ht="13.2">
      <c r="A2489" s="55" t="s">
        <v>830</v>
      </c>
      <c r="B2489" s="14" t="s">
        <v>312</v>
      </c>
      <c r="C2489" s="14" t="s">
        <v>3572</v>
      </c>
      <c r="D2489" s="54" t="s">
        <v>6562</v>
      </c>
      <c r="E2489" s="14"/>
    </row>
    <row r="2490" spans="1:5" ht="13.2">
      <c r="A2490" s="55" t="s">
        <v>830</v>
      </c>
      <c r="B2490" s="14" t="s">
        <v>312</v>
      </c>
      <c r="C2490" s="14" t="s">
        <v>4608</v>
      </c>
      <c r="D2490" s="54" t="s">
        <v>6773</v>
      </c>
      <c r="E2490" s="14"/>
    </row>
    <row r="2491" spans="1:5" ht="13.2">
      <c r="A2491" s="55" t="s">
        <v>830</v>
      </c>
      <c r="B2491" s="14" t="s">
        <v>312</v>
      </c>
      <c r="C2491" s="14" t="s">
        <v>6202</v>
      </c>
      <c r="D2491" s="54" t="s">
        <v>3369</v>
      </c>
      <c r="E2491" s="14"/>
    </row>
    <row r="2492" spans="1:5" ht="13.2">
      <c r="A2492" s="55" t="s">
        <v>830</v>
      </c>
      <c r="B2492" s="14" t="s">
        <v>2461</v>
      </c>
      <c r="C2492" s="14" t="s">
        <v>4189</v>
      </c>
      <c r="D2492" s="54" t="s">
        <v>3386</v>
      </c>
      <c r="E2492" s="14"/>
    </row>
    <row r="2493" spans="1:5" ht="13.2">
      <c r="A2493" s="55" t="s">
        <v>830</v>
      </c>
      <c r="B2493" s="14" t="s">
        <v>2461</v>
      </c>
      <c r="C2493" s="14" t="s">
        <v>4186</v>
      </c>
      <c r="D2493" s="54" t="s">
        <v>2898</v>
      </c>
      <c r="E2493" s="14"/>
    </row>
    <row r="2494" spans="1:5" ht="13.2">
      <c r="A2494" s="55" t="s">
        <v>830</v>
      </c>
      <c r="B2494" s="14" t="s">
        <v>2461</v>
      </c>
      <c r="C2494" s="14" t="s">
        <v>6436</v>
      </c>
      <c r="D2494" s="54" t="s">
        <v>3928</v>
      </c>
      <c r="E2494" s="14"/>
    </row>
    <row r="2495" spans="1:5" ht="13.2">
      <c r="A2495" s="55" t="s">
        <v>830</v>
      </c>
      <c r="B2495" s="14" t="s">
        <v>2461</v>
      </c>
      <c r="C2495" s="14" t="s">
        <v>4387</v>
      </c>
      <c r="D2495" s="54" t="s">
        <v>4388</v>
      </c>
      <c r="E2495" s="14"/>
    </row>
    <row r="2496" spans="1:5" ht="13.2">
      <c r="A2496" s="55" t="s">
        <v>830</v>
      </c>
      <c r="B2496" s="14" t="s">
        <v>2461</v>
      </c>
      <c r="C2496" s="14" t="s">
        <v>6774</v>
      </c>
      <c r="D2496" s="54" t="s">
        <v>6775</v>
      </c>
      <c r="E2496" s="14"/>
    </row>
    <row r="2497" spans="1:5" ht="13.2">
      <c r="A2497" s="55" t="s">
        <v>830</v>
      </c>
      <c r="B2497" s="14" t="s">
        <v>2461</v>
      </c>
      <c r="C2497" s="14" t="s">
        <v>6508</v>
      </c>
      <c r="D2497" s="54" t="s">
        <v>6509</v>
      </c>
      <c r="E2497" s="14"/>
    </row>
    <row r="2498" spans="1:5" ht="13.2">
      <c r="A2498" s="55" t="s">
        <v>830</v>
      </c>
      <c r="B2498" s="14" t="s">
        <v>2461</v>
      </c>
      <c r="C2498" s="14" t="s">
        <v>6251</v>
      </c>
      <c r="D2498" s="54" t="s">
        <v>6252</v>
      </c>
      <c r="E2498" s="14"/>
    </row>
    <row r="2499" spans="1:5" ht="13.2">
      <c r="A2499" s="55" t="s">
        <v>830</v>
      </c>
      <c r="B2499" s="14" t="s">
        <v>2461</v>
      </c>
      <c r="C2499" s="14" t="s">
        <v>6510</v>
      </c>
      <c r="D2499" s="54" t="s">
        <v>6511</v>
      </c>
      <c r="E2499" s="14"/>
    </row>
    <row r="2500" spans="1:5" ht="13.2">
      <c r="A2500" s="55" t="s">
        <v>830</v>
      </c>
      <c r="B2500" s="14" t="s">
        <v>2461</v>
      </c>
      <c r="C2500" s="14" t="s">
        <v>6575</v>
      </c>
      <c r="D2500" s="54" t="s">
        <v>3107</v>
      </c>
      <c r="E2500" s="14"/>
    </row>
    <row r="2501" spans="1:5" ht="13.2">
      <c r="A2501" s="55" t="s">
        <v>830</v>
      </c>
      <c r="B2501" s="14" t="s">
        <v>2461</v>
      </c>
      <c r="C2501" s="14" t="s">
        <v>6438</v>
      </c>
      <c r="D2501" s="54" t="s">
        <v>6439</v>
      </c>
      <c r="E2501" s="14"/>
    </row>
    <row r="2502" spans="1:5" ht="13.2">
      <c r="A2502" s="55" t="s">
        <v>830</v>
      </c>
      <c r="B2502" s="14" t="s">
        <v>2461</v>
      </c>
      <c r="C2502" s="14" t="s">
        <v>6202</v>
      </c>
      <c r="D2502" s="54" t="s">
        <v>6257</v>
      </c>
      <c r="E2502" s="14"/>
    </row>
    <row r="2503" spans="1:5" ht="13.2">
      <c r="A2503" s="54" t="s">
        <v>836</v>
      </c>
      <c r="B2503" s="14" t="s">
        <v>2414</v>
      </c>
      <c r="C2503" s="14" t="s">
        <v>4420</v>
      </c>
      <c r="D2503" s="54" t="s">
        <v>6190</v>
      </c>
      <c r="E2503" s="14"/>
    </row>
    <row r="2504" spans="1:5" ht="13.2">
      <c r="A2504" s="54" t="s">
        <v>836</v>
      </c>
      <c r="B2504" s="14" t="s">
        <v>2414</v>
      </c>
      <c r="C2504" s="14" t="s">
        <v>3561</v>
      </c>
      <c r="D2504" s="54" t="s">
        <v>6523</v>
      </c>
      <c r="E2504" s="14"/>
    </row>
    <row r="2505" spans="1:5" ht="13.2">
      <c r="A2505" s="54" t="s">
        <v>836</v>
      </c>
      <c r="B2505" s="14" t="s">
        <v>2439</v>
      </c>
      <c r="C2505" s="14" t="s">
        <v>6359</v>
      </c>
      <c r="D2505" s="54" t="s">
        <v>6360</v>
      </c>
      <c r="E2505" s="14"/>
    </row>
    <row r="2506" spans="1:5" ht="13.2">
      <c r="A2506" s="54" t="s">
        <v>836</v>
      </c>
      <c r="B2506" s="14" t="s">
        <v>2439</v>
      </c>
      <c r="C2506" s="14" t="s">
        <v>6357</v>
      </c>
      <c r="D2506" s="54" t="s">
        <v>6358</v>
      </c>
      <c r="E2506" s="14"/>
    </row>
    <row r="2507" spans="1:5" ht="13.2">
      <c r="A2507" s="54" t="s">
        <v>836</v>
      </c>
      <c r="B2507" s="14" t="s">
        <v>2439</v>
      </c>
      <c r="C2507" s="14" t="s">
        <v>6361</v>
      </c>
      <c r="D2507" s="54" t="s">
        <v>6362</v>
      </c>
      <c r="E2507" s="14"/>
    </row>
    <row r="2508" spans="1:5" ht="13.2">
      <c r="A2508" s="54" t="s">
        <v>836</v>
      </c>
      <c r="B2508" s="14" t="s">
        <v>2439</v>
      </c>
      <c r="C2508" s="14" t="s">
        <v>6367</v>
      </c>
      <c r="D2508" s="54" t="s">
        <v>6368</v>
      </c>
      <c r="E2508" s="14"/>
    </row>
    <row r="2509" spans="1:5" ht="13.2">
      <c r="A2509" s="54" t="s">
        <v>836</v>
      </c>
      <c r="B2509" s="14" t="s">
        <v>2439</v>
      </c>
      <c r="C2509" s="14" t="s">
        <v>6363</v>
      </c>
      <c r="D2509" s="54" t="s">
        <v>6364</v>
      </c>
      <c r="E2509" s="14"/>
    </row>
    <row r="2510" spans="1:5" ht="13.2">
      <c r="A2510" s="54" t="s">
        <v>836</v>
      </c>
      <c r="B2510" s="14" t="s">
        <v>2401</v>
      </c>
      <c r="C2510" s="14" t="s">
        <v>4322</v>
      </c>
      <c r="D2510" s="54" t="s">
        <v>4067</v>
      </c>
      <c r="E2510" s="14"/>
    </row>
    <row r="2511" spans="1:5" ht="13.2">
      <c r="A2511" s="54" t="s">
        <v>836</v>
      </c>
      <c r="B2511" s="14" t="s">
        <v>2401</v>
      </c>
      <c r="C2511" s="14" t="s">
        <v>4569</v>
      </c>
      <c r="D2511" s="54" t="s">
        <v>2842</v>
      </c>
      <c r="E2511" s="14"/>
    </row>
    <row r="2512" spans="1:5" ht="13.2">
      <c r="A2512" s="54" t="s">
        <v>836</v>
      </c>
      <c r="B2512" s="14" t="s">
        <v>2401</v>
      </c>
      <c r="C2512" s="14" t="s">
        <v>6776</v>
      </c>
      <c r="D2512" s="54" t="s">
        <v>6777</v>
      </c>
      <c r="E2512" s="14"/>
    </row>
    <row r="2513" spans="1:5" ht="13.2">
      <c r="A2513" s="54" t="s">
        <v>836</v>
      </c>
      <c r="B2513" s="14" t="s">
        <v>2401</v>
      </c>
      <c r="C2513" s="14" t="s">
        <v>4504</v>
      </c>
      <c r="D2513" s="54" t="s">
        <v>4419</v>
      </c>
      <c r="E2513" s="14"/>
    </row>
    <row r="2514" spans="1:5" ht="13.2">
      <c r="A2514" s="54" t="s">
        <v>836</v>
      </c>
      <c r="B2514" s="14" t="s">
        <v>2401</v>
      </c>
      <c r="C2514" s="14" t="s">
        <v>5944</v>
      </c>
      <c r="D2514" s="54" t="s">
        <v>5945</v>
      </c>
      <c r="E2514" s="14"/>
    </row>
    <row r="2515" spans="1:5" ht="13.2">
      <c r="A2515" s="54" t="s">
        <v>836</v>
      </c>
      <c r="B2515" s="14" t="s">
        <v>2401</v>
      </c>
      <c r="C2515" s="14" t="s">
        <v>6778</v>
      </c>
      <c r="D2515" s="54" t="s">
        <v>6779</v>
      </c>
      <c r="E2515" s="14"/>
    </row>
    <row r="2516" spans="1:5" ht="13.2">
      <c r="A2516" s="54" t="s">
        <v>836</v>
      </c>
      <c r="B2516" s="14" t="s">
        <v>2401</v>
      </c>
      <c r="C2516" s="14" t="s">
        <v>4030</v>
      </c>
      <c r="D2516" s="54" t="s">
        <v>3035</v>
      </c>
      <c r="E2516" s="14"/>
    </row>
    <row r="2517" spans="1:5" ht="13.2">
      <c r="A2517" s="54" t="s">
        <v>836</v>
      </c>
      <c r="B2517" s="14" t="s">
        <v>2401</v>
      </c>
      <c r="C2517" s="14" t="s">
        <v>6271</v>
      </c>
      <c r="D2517" s="54" t="s">
        <v>6272</v>
      </c>
      <c r="E2517" s="14"/>
    </row>
    <row r="2518" spans="1:5" ht="13.2">
      <c r="A2518" s="54" t="s">
        <v>836</v>
      </c>
      <c r="B2518" s="14" t="s">
        <v>312</v>
      </c>
      <c r="C2518" s="14" t="s">
        <v>3548</v>
      </c>
      <c r="D2518" s="54" t="s">
        <v>6233</v>
      </c>
      <c r="E2518" s="14"/>
    </row>
    <row r="2519" spans="1:5" ht="13.2">
      <c r="A2519" s="54" t="s">
        <v>836</v>
      </c>
      <c r="B2519" s="14" t="s">
        <v>2461</v>
      </c>
      <c r="C2519" s="14" t="s">
        <v>4307</v>
      </c>
      <c r="D2519" s="54" t="s">
        <v>2490</v>
      </c>
      <c r="E2519" s="14"/>
    </row>
    <row r="2520" spans="1:5" ht="13.2">
      <c r="A2520" s="54" t="s">
        <v>836</v>
      </c>
      <c r="B2520" s="14" t="s">
        <v>2461</v>
      </c>
      <c r="C2520" s="14" t="s">
        <v>4422</v>
      </c>
      <c r="D2520" s="54" t="s">
        <v>4015</v>
      </c>
      <c r="E2520" s="14"/>
    </row>
    <row r="2521" spans="1:5" ht="13.2">
      <c r="A2521" s="54" t="s">
        <v>836</v>
      </c>
      <c r="B2521" s="14" t="s">
        <v>2461</v>
      </c>
      <c r="C2521" s="14" t="s">
        <v>4460</v>
      </c>
      <c r="D2521" s="54" t="s">
        <v>2485</v>
      </c>
      <c r="E2521" s="14"/>
    </row>
    <row r="2522" spans="1:5" ht="13.2">
      <c r="A2522" s="54" t="s">
        <v>836</v>
      </c>
      <c r="B2522" s="14" t="s">
        <v>2461</v>
      </c>
      <c r="C2522" s="14" t="s">
        <v>6398</v>
      </c>
      <c r="D2522" s="54" t="s">
        <v>6399</v>
      </c>
      <c r="E2522" s="14"/>
    </row>
    <row r="2523" spans="1:5" ht="13.2">
      <c r="A2523" s="54" t="s">
        <v>836</v>
      </c>
      <c r="B2523" s="14" t="s">
        <v>2461</v>
      </c>
      <c r="C2523" s="14" t="s">
        <v>4256</v>
      </c>
      <c r="D2523" s="54" t="s">
        <v>2462</v>
      </c>
      <c r="E2523" s="14"/>
    </row>
    <row r="2524" spans="1:5" ht="13.2">
      <c r="A2524" s="54" t="s">
        <v>836</v>
      </c>
      <c r="B2524" s="14" t="s">
        <v>2461</v>
      </c>
      <c r="C2524" s="14" t="s">
        <v>5804</v>
      </c>
      <c r="D2524" s="54" t="s">
        <v>5805</v>
      </c>
      <c r="E2524" s="14"/>
    </row>
    <row r="2525" spans="1:5" ht="13.2">
      <c r="A2525" s="54" t="s">
        <v>843</v>
      </c>
      <c r="B2525" s="14" t="s">
        <v>312</v>
      </c>
      <c r="C2525" s="14" t="s">
        <v>3548</v>
      </c>
      <c r="D2525" s="54" t="s">
        <v>6233</v>
      </c>
      <c r="E2525" s="14"/>
    </row>
    <row r="2526" spans="1:5" ht="13.2">
      <c r="A2526" s="54" t="s">
        <v>843</v>
      </c>
      <c r="B2526" s="14" t="s">
        <v>312</v>
      </c>
      <c r="C2526" s="14" t="s">
        <v>3554</v>
      </c>
      <c r="D2526" s="54" t="s">
        <v>6234</v>
      </c>
      <c r="E2526" s="14"/>
    </row>
    <row r="2527" spans="1:5" ht="13.2">
      <c r="A2527" s="54" t="s">
        <v>843</v>
      </c>
      <c r="B2527" s="14" t="s">
        <v>312</v>
      </c>
      <c r="C2527" s="14" t="s">
        <v>6780</v>
      </c>
      <c r="D2527" s="54" t="s">
        <v>6781</v>
      </c>
      <c r="E2527" s="14"/>
    </row>
    <row r="2528" spans="1:5" ht="13.2">
      <c r="A2528" s="54" t="s">
        <v>843</v>
      </c>
      <c r="B2528" s="14" t="s">
        <v>312</v>
      </c>
      <c r="C2528" s="14" t="s">
        <v>3568</v>
      </c>
      <c r="D2528" s="54" t="s">
        <v>6241</v>
      </c>
      <c r="E2528" s="14"/>
    </row>
    <row r="2529" spans="1:5" ht="13.2">
      <c r="A2529" s="54" t="s">
        <v>843</v>
      </c>
      <c r="B2529" s="14" t="s">
        <v>312</v>
      </c>
      <c r="C2529" s="14" t="s">
        <v>3572</v>
      </c>
      <c r="D2529" s="54" t="s">
        <v>6562</v>
      </c>
      <c r="E2529" s="14"/>
    </row>
    <row r="2530" spans="1:5" ht="13.2">
      <c r="A2530" s="54" t="s">
        <v>843</v>
      </c>
      <c r="B2530" s="14" t="s">
        <v>312</v>
      </c>
      <c r="C2530" s="14" t="s">
        <v>4630</v>
      </c>
      <c r="D2530" s="54" t="s">
        <v>6782</v>
      </c>
      <c r="E2530" s="14"/>
    </row>
    <row r="2531" spans="1:5" ht="13.2">
      <c r="A2531" s="54" t="s">
        <v>843</v>
      </c>
      <c r="B2531" s="14" t="s">
        <v>312</v>
      </c>
      <c r="C2531" s="14" t="s">
        <v>4588</v>
      </c>
      <c r="D2531" s="54" t="s">
        <v>6724</v>
      </c>
      <c r="E2531" s="14"/>
    </row>
    <row r="2532" spans="1:5" ht="13.2">
      <c r="A2532" s="54" t="s">
        <v>843</v>
      </c>
      <c r="B2532" s="14" t="s">
        <v>312</v>
      </c>
      <c r="C2532" s="14" t="s">
        <v>6085</v>
      </c>
      <c r="D2532" s="54" t="s">
        <v>6783</v>
      </c>
      <c r="E2532" s="14"/>
    </row>
    <row r="2533" spans="1:5" ht="13.2">
      <c r="A2533" s="54" t="s">
        <v>843</v>
      </c>
      <c r="B2533" s="14" t="s">
        <v>312</v>
      </c>
      <c r="C2533" s="14" t="s">
        <v>3576</v>
      </c>
      <c r="D2533" s="54" t="s">
        <v>6242</v>
      </c>
      <c r="E2533" s="14"/>
    </row>
    <row r="2534" spans="1:5" ht="13.2">
      <c r="A2534" s="54" t="s">
        <v>843</v>
      </c>
      <c r="B2534" s="14" t="s">
        <v>312</v>
      </c>
      <c r="C2534" s="14" t="s">
        <v>4623</v>
      </c>
      <c r="D2534" s="54" t="s">
        <v>6727</v>
      </c>
      <c r="E2534" s="14"/>
    </row>
    <row r="2535" spans="1:5" ht="13.2">
      <c r="A2535" s="54" t="s">
        <v>843</v>
      </c>
      <c r="B2535" s="14" t="s">
        <v>312</v>
      </c>
      <c r="C2535" s="14" t="s">
        <v>6202</v>
      </c>
      <c r="D2535" s="54" t="s">
        <v>3369</v>
      </c>
      <c r="E2535" s="14"/>
    </row>
    <row r="2536" spans="1:5" ht="13.2">
      <c r="A2536" s="54" t="s">
        <v>843</v>
      </c>
      <c r="B2536" s="14" t="s">
        <v>2414</v>
      </c>
      <c r="C2536" s="14" t="s">
        <v>3555</v>
      </c>
      <c r="D2536" s="54" t="s">
        <v>6784</v>
      </c>
      <c r="E2536" s="14"/>
    </row>
    <row r="2537" spans="1:5" ht="13.2">
      <c r="A2537" s="54" t="s">
        <v>843</v>
      </c>
      <c r="B2537" s="14" t="s">
        <v>2414</v>
      </c>
      <c r="C2537" s="14" t="s">
        <v>3558</v>
      </c>
      <c r="D2537" s="54" t="s">
        <v>6737</v>
      </c>
      <c r="E2537" s="14"/>
    </row>
    <row r="2538" spans="1:5" ht="13.2">
      <c r="A2538" s="54" t="s">
        <v>843</v>
      </c>
      <c r="B2538" s="14" t="s">
        <v>2414</v>
      </c>
      <c r="C2538" s="14" t="s">
        <v>4420</v>
      </c>
      <c r="D2538" s="54" t="s">
        <v>6190</v>
      </c>
      <c r="E2538" s="14"/>
    </row>
    <row r="2539" spans="1:5" ht="13.2">
      <c r="A2539" s="54" t="s">
        <v>843</v>
      </c>
      <c r="B2539" s="14" t="s">
        <v>2414</v>
      </c>
      <c r="C2539" s="14" t="s">
        <v>6785</v>
      </c>
      <c r="D2539" s="54" t="s">
        <v>6786</v>
      </c>
      <c r="E2539" s="14"/>
    </row>
    <row r="2540" spans="1:5" ht="13.2">
      <c r="A2540" s="54" t="s">
        <v>843</v>
      </c>
      <c r="B2540" s="14" t="s">
        <v>2414</v>
      </c>
      <c r="C2540" s="14" t="s">
        <v>3564</v>
      </c>
      <c r="D2540" s="54" t="s">
        <v>6525</v>
      </c>
      <c r="E2540" s="14"/>
    </row>
    <row r="2541" spans="1:5" ht="13.2">
      <c r="A2541" s="54" t="s">
        <v>843</v>
      </c>
      <c r="B2541" s="14" t="s">
        <v>2414</v>
      </c>
      <c r="C2541" s="14" t="s">
        <v>6787</v>
      </c>
      <c r="D2541" s="54" t="s">
        <v>6788</v>
      </c>
      <c r="E2541" s="14"/>
    </row>
    <row r="2542" spans="1:5" ht="13.2">
      <c r="A2542" s="54" t="s">
        <v>843</v>
      </c>
      <c r="B2542" s="14" t="s">
        <v>2414</v>
      </c>
      <c r="C2542" s="14" t="s">
        <v>3573</v>
      </c>
      <c r="D2542" s="54" t="s">
        <v>6530</v>
      </c>
      <c r="E2542" s="14"/>
    </row>
    <row r="2543" spans="1:5" ht="13.2">
      <c r="A2543" s="54" t="s">
        <v>843</v>
      </c>
      <c r="B2543" s="14" t="s">
        <v>2414</v>
      </c>
      <c r="C2543" s="14" t="s">
        <v>6789</v>
      </c>
      <c r="D2543" s="54" t="s">
        <v>6790</v>
      </c>
      <c r="E2543" s="14"/>
    </row>
    <row r="2544" spans="1:5" ht="13.2">
      <c r="A2544" s="54" t="s">
        <v>843</v>
      </c>
      <c r="B2544" s="14" t="s">
        <v>2414</v>
      </c>
      <c r="C2544" s="14" t="s">
        <v>4737</v>
      </c>
      <c r="D2544" s="54" t="s">
        <v>6705</v>
      </c>
      <c r="E2544" s="14"/>
    </row>
    <row r="2545" spans="1:5" ht="13.2">
      <c r="A2545" s="54" t="s">
        <v>843</v>
      </c>
      <c r="B2545" s="14" t="s">
        <v>2414</v>
      </c>
      <c r="C2545" s="14" t="s">
        <v>3675</v>
      </c>
      <c r="D2545" s="54" t="s">
        <v>6189</v>
      </c>
      <c r="E2545" s="14"/>
    </row>
    <row r="2546" spans="1:5" ht="13.2">
      <c r="A2546" s="54" t="s">
        <v>843</v>
      </c>
      <c r="B2546" s="14" t="s">
        <v>2414</v>
      </c>
      <c r="C2546" s="14" t="s">
        <v>6202</v>
      </c>
      <c r="D2546" s="54" t="s">
        <v>3369</v>
      </c>
      <c r="E2546" s="14"/>
    </row>
    <row r="2547" spans="1:5" ht="13.2">
      <c r="A2547" s="54" t="s">
        <v>843</v>
      </c>
      <c r="B2547" s="14" t="s">
        <v>2439</v>
      </c>
      <c r="C2547" s="14" t="s">
        <v>6791</v>
      </c>
      <c r="D2547" s="54" t="s">
        <v>6792</v>
      </c>
      <c r="E2547" s="14"/>
    </row>
    <row r="2548" spans="1:5" ht="13.2">
      <c r="A2548" s="54" t="s">
        <v>843</v>
      </c>
      <c r="B2548" s="14" t="s">
        <v>2439</v>
      </c>
      <c r="C2548" s="14" t="s">
        <v>6793</v>
      </c>
      <c r="D2548" s="54" t="s">
        <v>6794</v>
      </c>
      <c r="E2548" s="14"/>
    </row>
    <row r="2549" spans="1:5" ht="13.2">
      <c r="A2549" s="54" t="s">
        <v>843</v>
      </c>
      <c r="B2549" s="14" t="s">
        <v>2439</v>
      </c>
      <c r="C2549" s="14" t="s">
        <v>6795</v>
      </c>
      <c r="D2549" s="54" t="s">
        <v>6796</v>
      </c>
      <c r="E2549" s="14"/>
    </row>
    <row r="2550" spans="1:5" ht="13.2">
      <c r="A2550" s="54" t="s">
        <v>843</v>
      </c>
      <c r="B2550" s="14" t="s">
        <v>2439</v>
      </c>
      <c r="C2550" s="14" t="s">
        <v>6797</v>
      </c>
      <c r="D2550" s="54" t="s">
        <v>6798</v>
      </c>
      <c r="E2550" s="14"/>
    </row>
    <row r="2551" spans="1:5" ht="13.2">
      <c r="A2551" s="54" t="s">
        <v>843</v>
      </c>
      <c r="B2551" s="14" t="s">
        <v>2439</v>
      </c>
      <c r="C2551" s="14" t="s">
        <v>6799</v>
      </c>
      <c r="D2551" s="54" t="s">
        <v>6800</v>
      </c>
      <c r="E2551" s="14"/>
    </row>
    <row r="2552" spans="1:5" ht="13.2">
      <c r="A2552" s="54" t="s">
        <v>843</v>
      </c>
      <c r="B2552" s="14" t="s">
        <v>2439</v>
      </c>
      <c r="C2552" s="14" t="s">
        <v>6801</v>
      </c>
      <c r="D2552" s="54" t="s">
        <v>6802</v>
      </c>
      <c r="E2552" s="14"/>
    </row>
    <row r="2553" spans="1:5" ht="13.2">
      <c r="A2553" s="54" t="s">
        <v>843</v>
      </c>
      <c r="B2553" s="14" t="s">
        <v>2439</v>
      </c>
      <c r="C2553" s="14" t="s">
        <v>6803</v>
      </c>
      <c r="D2553" s="54" t="s">
        <v>6804</v>
      </c>
      <c r="E2553" s="14"/>
    </row>
    <row r="2554" spans="1:5" ht="13.2">
      <c r="A2554" s="54" t="s">
        <v>843</v>
      </c>
      <c r="B2554" s="14" t="s">
        <v>2439</v>
      </c>
      <c r="C2554" s="14" t="s">
        <v>6805</v>
      </c>
      <c r="D2554" s="54" t="s">
        <v>6806</v>
      </c>
      <c r="E2554" s="14"/>
    </row>
    <row r="2555" spans="1:5" ht="13.2">
      <c r="A2555" s="54" t="s">
        <v>843</v>
      </c>
      <c r="B2555" s="14" t="s">
        <v>2439</v>
      </c>
      <c r="C2555" s="14" t="s">
        <v>6807</v>
      </c>
      <c r="D2555" s="54" t="s">
        <v>6808</v>
      </c>
      <c r="E2555" s="14"/>
    </row>
    <row r="2556" spans="1:5" ht="13.2">
      <c r="A2556" s="54" t="s">
        <v>843</v>
      </c>
      <c r="B2556" s="14" t="s">
        <v>2439</v>
      </c>
      <c r="C2556" s="14" t="s">
        <v>6809</v>
      </c>
      <c r="D2556" s="54" t="s">
        <v>6810</v>
      </c>
      <c r="E2556" s="14"/>
    </row>
    <row r="2557" spans="1:5" ht="13.2">
      <c r="A2557" s="54" t="s">
        <v>843</v>
      </c>
      <c r="B2557" s="14" t="s">
        <v>2439</v>
      </c>
      <c r="C2557" s="14" t="s">
        <v>6221</v>
      </c>
      <c r="D2557" s="54" t="s">
        <v>6222</v>
      </c>
      <c r="E2557" s="14"/>
    </row>
    <row r="2558" spans="1:5" ht="13.2">
      <c r="A2558" s="54" t="s">
        <v>843</v>
      </c>
      <c r="B2558" s="14" t="s">
        <v>2461</v>
      </c>
      <c r="C2558" s="14" t="s">
        <v>6811</v>
      </c>
      <c r="D2558" s="54" t="s">
        <v>6812</v>
      </c>
      <c r="E2558" s="14"/>
    </row>
    <row r="2559" spans="1:5" ht="13.2">
      <c r="A2559" s="54" t="s">
        <v>843</v>
      </c>
      <c r="B2559" s="14" t="s">
        <v>2461</v>
      </c>
      <c r="C2559" s="14" t="s">
        <v>6813</v>
      </c>
      <c r="D2559" s="54" t="s">
        <v>3375</v>
      </c>
      <c r="E2559" s="14"/>
    </row>
    <row r="2560" spans="1:5" ht="13.2">
      <c r="A2560" s="54" t="s">
        <v>847</v>
      </c>
      <c r="B2560" s="14" t="s">
        <v>2401</v>
      </c>
      <c r="C2560" s="14" t="s">
        <v>4322</v>
      </c>
      <c r="D2560" s="54" t="s">
        <v>4067</v>
      </c>
      <c r="E2560" s="14"/>
    </row>
    <row r="2561" spans="1:5" ht="13.2">
      <c r="A2561" s="54" t="s">
        <v>847</v>
      </c>
      <c r="B2561" s="14" t="s">
        <v>2401</v>
      </c>
      <c r="C2561" s="14" t="s">
        <v>4030</v>
      </c>
      <c r="D2561" s="54" t="s">
        <v>3035</v>
      </c>
      <c r="E2561" s="14"/>
    </row>
    <row r="2562" spans="1:5" ht="13.2">
      <c r="A2562" s="54" t="s">
        <v>847</v>
      </c>
      <c r="B2562" s="14" t="s">
        <v>2401</v>
      </c>
      <c r="C2562" s="14" t="s">
        <v>6766</v>
      </c>
      <c r="D2562" s="54" t="s">
        <v>5933</v>
      </c>
      <c r="E2562" s="14"/>
    </row>
    <row r="2563" spans="1:5" ht="13.2">
      <c r="A2563" s="54" t="s">
        <v>847</v>
      </c>
      <c r="B2563" s="14" t="s">
        <v>2401</v>
      </c>
      <c r="C2563" s="14" t="s">
        <v>6668</v>
      </c>
      <c r="D2563" s="54" t="s">
        <v>5935</v>
      </c>
      <c r="E2563" s="14"/>
    </row>
    <row r="2564" spans="1:5" ht="13.2">
      <c r="A2564" s="54" t="s">
        <v>847</v>
      </c>
      <c r="B2564" s="14" t="s">
        <v>2401</v>
      </c>
      <c r="C2564" s="14" t="s">
        <v>4569</v>
      </c>
      <c r="D2564" s="54" t="s">
        <v>2842</v>
      </c>
      <c r="E2564" s="14"/>
    </row>
    <row r="2565" spans="1:5" ht="13.2">
      <c r="A2565" s="54" t="s">
        <v>847</v>
      </c>
      <c r="B2565" s="14" t="s">
        <v>2401</v>
      </c>
      <c r="C2565" s="14" t="s">
        <v>6637</v>
      </c>
      <c r="D2565" s="54" t="s">
        <v>6638</v>
      </c>
      <c r="E2565" s="14"/>
    </row>
    <row r="2566" spans="1:5" ht="13.2">
      <c r="A2566" s="54" t="s">
        <v>847</v>
      </c>
      <c r="B2566" s="14" t="s">
        <v>2401</v>
      </c>
      <c r="C2566" s="14" t="s">
        <v>4461</v>
      </c>
      <c r="D2566" s="54" t="s">
        <v>4462</v>
      </c>
      <c r="E2566" s="14"/>
    </row>
    <row r="2567" spans="1:5" ht="13.2">
      <c r="A2567" s="54" t="s">
        <v>847</v>
      </c>
      <c r="B2567" s="14" t="s">
        <v>2401</v>
      </c>
      <c r="C2567" s="14" t="s">
        <v>6771</v>
      </c>
      <c r="D2567" s="54" t="s">
        <v>6772</v>
      </c>
      <c r="E2567" s="14"/>
    </row>
    <row r="2568" spans="1:5" ht="13.2">
      <c r="A2568" s="54" t="s">
        <v>847</v>
      </c>
      <c r="B2568" s="14" t="s">
        <v>2401</v>
      </c>
      <c r="C2568" s="14" t="s">
        <v>4316</v>
      </c>
      <c r="D2568" s="54" t="s">
        <v>4064</v>
      </c>
      <c r="E2568" s="14"/>
    </row>
    <row r="2569" spans="1:5" ht="13.2">
      <c r="A2569" s="54" t="s">
        <v>847</v>
      </c>
      <c r="B2569" s="14" t="s">
        <v>2401</v>
      </c>
      <c r="C2569" s="14" t="s">
        <v>6814</v>
      </c>
      <c r="D2569" s="54" t="s">
        <v>5851</v>
      </c>
      <c r="E2569" s="14"/>
    </row>
    <row r="2570" spans="1:5" ht="13.2">
      <c r="A2570" s="54" t="s">
        <v>847</v>
      </c>
      <c r="B2570" s="14" t="s">
        <v>2401</v>
      </c>
      <c r="C2570" s="14" t="s">
        <v>6221</v>
      </c>
      <c r="D2570" s="54" t="s">
        <v>6222</v>
      </c>
      <c r="E2570" s="14"/>
    </row>
    <row r="2571" spans="1:5" ht="13.2">
      <c r="A2571" s="54" t="s">
        <v>847</v>
      </c>
      <c r="B2571" s="14" t="s">
        <v>312</v>
      </c>
      <c r="C2571" s="14" t="s">
        <v>4136</v>
      </c>
      <c r="D2571" s="14"/>
      <c r="E2571" s="14"/>
    </row>
    <row r="2572" spans="1:5" ht="13.2">
      <c r="A2572" s="54" t="s">
        <v>847</v>
      </c>
      <c r="B2572" s="14" t="s">
        <v>312</v>
      </c>
      <c r="C2572" s="14" t="s">
        <v>6815</v>
      </c>
      <c r="D2572" s="14"/>
      <c r="E2572" s="14"/>
    </row>
    <row r="2573" spans="1:5" ht="13.2">
      <c r="A2573" s="54" t="s">
        <v>847</v>
      </c>
      <c r="B2573" s="14" t="s">
        <v>312</v>
      </c>
      <c r="C2573" s="14" t="s">
        <v>3611</v>
      </c>
      <c r="D2573" s="14"/>
      <c r="E2573" s="14"/>
    </row>
    <row r="2574" spans="1:5" ht="13.2">
      <c r="A2574" s="54" t="s">
        <v>847</v>
      </c>
      <c r="B2574" s="14" t="s">
        <v>312</v>
      </c>
      <c r="C2574" s="14" t="s">
        <v>6816</v>
      </c>
      <c r="D2574" s="14"/>
      <c r="E2574" s="14"/>
    </row>
    <row r="2575" spans="1:5" ht="13.2">
      <c r="A2575" s="54" t="s">
        <v>847</v>
      </c>
      <c r="B2575" s="14" t="s">
        <v>312</v>
      </c>
      <c r="C2575" s="14" t="s">
        <v>6817</v>
      </c>
      <c r="D2575" s="14"/>
      <c r="E2575" s="14"/>
    </row>
    <row r="2576" spans="1:5" ht="13.2">
      <c r="A2576" s="54" t="s">
        <v>847</v>
      </c>
      <c r="B2576" s="14" t="s">
        <v>312</v>
      </c>
      <c r="C2576" s="117" t="s">
        <v>3689</v>
      </c>
      <c r="D2576" s="114"/>
      <c r="E2576" s="14"/>
    </row>
    <row r="2577" spans="1:5" ht="13.2">
      <c r="A2577" s="54" t="s">
        <v>847</v>
      </c>
      <c r="B2577" s="14" t="s">
        <v>312</v>
      </c>
      <c r="C2577" s="14" t="s">
        <v>6647</v>
      </c>
      <c r="D2577" s="14"/>
      <c r="E2577" s="14"/>
    </row>
    <row r="2578" spans="1:5" ht="13.2">
      <c r="A2578" s="54" t="s">
        <v>847</v>
      </c>
      <c r="B2578" s="14" t="s">
        <v>312</v>
      </c>
      <c r="C2578" s="14" t="s">
        <v>6818</v>
      </c>
      <c r="D2578" s="14"/>
      <c r="E2578" s="14"/>
    </row>
    <row r="2579" spans="1:5" ht="13.2">
      <c r="A2579" s="54" t="s">
        <v>847</v>
      </c>
      <c r="B2579" s="14" t="s">
        <v>312</v>
      </c>
      <c r="C2579" s="14" t="s">
        <v>6819</v>
      </c>
      <c r="D2579" s="14"/>
      <c r="E2579" s="14"/>
    </row>
    <row r="2580" spans="1:5" ht="13.2">
      <c r="A2580" s="54" t="s">
        <v>847</v>
      </c>
      <c r="B2580" s="14" t="s">
        <v>312</v>
      </c>
      <c r="C2580" s="117" t="s">
        <v>6820</v>
      </c>
      <c r="D2580" s="114"/>
      <c r="E2580" s="14"/>
    </row>
    <row r="2581" spans="1:5" ht="13.2">
      <c r="A2581" s="54" t="s">
        <v>847</v>
      </c>
      <c r="B2581" s="14" t="s">
        <v>312</v>
      </c>
      <c r="C2581" s="14" t="s">
        <v>6202</v>
      </c>
      <c r="D2581" s="54" t="s">
        <v>3369</v>
      </c>
      <c r="E2581" s="14"/>
    </row>
    <row r="2582" spans="1:5" ht="13.2">
      <c r="A2582" s="54" t="s">
        <v>847</v>
      </c>
      <c r="B2582" s="14" t="s">
        <v>2461</v>
      </c>
      <c r="C2582" s="14" t="s">
        <v>6821</v>
      </c>
      <c r="D2582" s="54" t="s">
        <v>6822</v>
      </c>
      <c r="E2582" s="14"/>
    </row>
    <row r="2583" spans="1:5" ht="13.2">
      <c r="A2583" s="54" t="s">
        <v>847</v>
      </c>
      <c r="B2583" s="14" t="s">
        <v>2461</v>
      </c>
      <c r="C2583" s="14" t="s">
        <v>6574</v>
      </c>
      <c r="D2583" s="54" t="s">
        <v>3983</v>
      </c>
      <c r="E2583" s="14"/>
    </row>
    <row r="2584" spans="1:5" ht="13.2">
      <c r="A2584" s="54" t="s">
        <v>847</v>
      </c>
      <c r="B2584" s="14" t="s">
        <v>2461</v>
      </c>
      <c r="C2584" s="14" t="s">
        <v>6823</v>
      </c>
      <c r="D2584" s="54" t="s">
        <v>6824</v>
      </c>
      <c r="E2584" s="14"/>
    </row>
    <row r="2585" spans="1:5" ht="13.2">
      <c r="A2585" s="54" t="s">
        <v>847</v>
      </c>
      <c r="B2585" s="14" t="s">
        <v>2461</v>
      </c>
      <c r="C2585" s="14" t="s">
        <v>4543</v>
      </c>
      <c r="D2585" s="54" t="s">
        <v>4544</v>
      </c>
      <c r="E2585" s="14"/>
    </row>
    <row r="2586" spans="1:5" ht="13.2">
      <c r="A2586" s="54" t="s">
        <v>847</v>
      </c>
      <c r="B2586" s="14" t="s">
        <v>2461</v>
      </c>
      <c r="C2586" s="14" t="s">
        <v>6825</v>
      </c>
      <c r="D2586" s="54" t="s">
        <v>6826</v>
      </c>
      <c r="E2586" s="14"/>
    </row>
    <row r="2587" spans="1:5" ht="13.2">
      <c r="A2587" s="54" t="s">
        <v>847</v>
      </c>
      <c r="B2587" s="14" t="s">
        <v>2461</v>
      </c>
      <c r="C2587" s="14" t="s">
        <v>6827</v>
      </c>
      <c r="D2587" s="54" t="s">
        <v>6828</v>
      </c>
      <c r="E2587" s="14"/>
    </row>
    <row r="2588" spans="1:5" ht="13.2">
      <c r="A2588" s="54" t="s">
        <v>847</v>
      </c>
      <c r="B2588" s="14" t="s">
        <v>2461</v>
      </c>
      <c r="C2588" s="14" t="s">
        <v>4213</v>
      </c>
      <c r="D2588" s="54" t="s">
        <v>4258</v>
      </c>
      <c r="E2588" s="14"/>
    </row>
    <row r="2589" spans="1:5" ht="13.2">
      <c r="A2589" s="54" t="s">
        <v>847</v>
      </c>
      <c r="B2589" s="14" t="s">
        <v>2461</v>
      </c>
      <c r="C2589" s="14" t="s">
        <v>5769</v>
      </c>
      <c r="D2589" s="54" t="s">
        <v>3931</v>
      </c>
      <c r="E2589" s="14"/>
    </row>
    <row r="2590" spans="1:5" ht="13.2">
      <c r="A2590" s="54" t="s">
        <v>847</v>
      </c>
      <c r="B2590" s="14" t="s">
        <v>2461</v>
      </c>
      <c r="C2590" s="14" t="s">
        <v>4591</v>
      </c>
      <c r="D2590" s="54" t="s">
        <v>3726</v>
      </c>
      <c r="E2590" s="14"/>
    </row>
    <row r="2591" spans="1:5" ht="13.2">
      <c r="A2591" s="54" t="s">
        <v>847</v>
      </c>
      <c r="B2591" s="14" t="s">
        <v>2461</v>
      </c>
      <c r="C2591" s="14" t="s">
        <v>6829</v>
      </c>
      <c r="D2591" s="54" t="s">
        <v>6830</v>
      </c>
      <c r="E2591" s="14"/>
    </row>
    <row r="2592" spans="1:5" ht="13.2">
      <c r="A2592" s="54" t="s">
        <v>847</v>
      </c>
      <c r="B2592" s="14" t="s">
        <v>2461</v>
      </c>
      <c r="C2592" s="14" t="s">
        <v>6202</v>
      </c>
      <c r="D2592" s="54" t="s">
        <v>6257</v>
      </c>
      <c r="E2592" s="14"/>
    </row>
    <row r="2593" spans="1:5" ht="13.2">
      <c r="A2593" s="54" t="s">
        <v>853</v>
      </c>
      <c r="B2593" s="14" t="s">
        <v>2414</v>
      </c>
      <c r="C2593" s="14" t="s">
        <v>6831</v>
      </c>
      <c r="D2593" s="54" t="s">
        <v>6832</v>
      </c>
      <c r="E2593" s="14"/>
    </row>
    <row r="2594" spans="1:5" ht="13.2">
      <c r="A2594" s="54" t="s">
        <v>853</v>
      </c>
      <c r="B2594" s="14" t="s">
        <v>2414</v>
      </c>
      <c r="C2594" s="14" t="s">
        <v>6833</v>
      </c>
      <c r="D2594" s="54" t="s">
        <v>6834</v>
      </c>
      <c r="E2594" s="14"/>
    </row>
    <row r="2595" spans="1:5" ht="13.2">
      <c r="A2595" s="54" t="s">
        <v>853</v>
      </c>
      <c r="B2595" s="14" t="s">
        <v>2414</v>
      </c>
      <c r="C2595" s="14" t="s">
        <v>6835</v>
      </c>
      <c r="D2595" s="54" t="s">
        <v>6836</v>
      </c>
      <c r="E2595" s="14"/>
    </row>
    <row r="2596" spans="1:5" ht="13.2">
      <c r="A2596" s="54" t="s">
        <v>853</v>
      </c>
      <c r="B2596" s="14" t="s">
        <v>2414</v>
      </c>
      <c r="C2596" s="14" t="s">
        <v>6837</v>
      </c>
      <c r="D2596" s="54" t="s">
        <v>6838</v>
      </c>
      <c r="E2596" s="14"/>
    </row>
    <row r="2597" spans="1:5" ht="13.2">
      <c r="A2597" s="54" t="s">
        <v>853</v>
      </c>
      <c r="B2597" s="14" t="s">
        <v>2414</v>
      </c>
      <c r="C2597" s="14" t="s">
        <v>6305</v>
      </c>
      <c r="D2597" s="54" t="s">
        <v>6306</v>
      </c>
      <c r="E2597" s="14"/>
    </row>
    <row r="2598" spans="1:5" ht="13.2">
      <c r="A2598" s="54" t="s">
        <v>853</v>
      </c>
      <c r="B2598" s="14" t="s">
        <v>2414</v>
      </c>
      <c r="C2598" s="14" t="s">
        <v>4184</v>
      </c>
      <c r="D2598" s="54" t="s">
        <v>6187</v>
      </c>
      <c r="E2598" s="14"/>
    </row>
    <row r="2599" spans="1:5" ht="13.2">
      <c r="A2599" s="54" t="s">
        <v>853</v>
      </c>
      <c r="B2599" s="14" t="s">
        <v>2414</v>
      </c>
      <c r="C2599" s="14" t="s">
        <v>3561</v>
      </c>
      <c r="D2599" s="54" t="s">
        <v>6188</v>
      </c>
      <c r="E2599" s="14"/>
    </row>
    <row r="2600" spans="1:5" ht="13.2">
      <c r="A2600" s="54" t="s">
        <v>853</v>
      </c>
      <c r="B2600" s="14" t="s">
        <v>2414</v>
      </c>
      <c r="C2600" s="14" t="s">
        <v>4421</v>
      </c>
      <c r="D2600" s="54" t="s">
        <v>6342</v>
      </c>
      <c r="E2600" s="14"/>
    </row>
    <row r="2601" spans="1:5" ht="13.2">
      <c r="A2601" s="54" t="s">
        <v>853</v>
      </c>
      <c r="B2601" s="14" t="s">
        <v>2414</v>
      </c>
      <c r="C2601" s="14" t="s">
        <v>6354</v>
      </c>
      <c r="D2601" s="54" t="s">
        <v>6355</v>
      </c>
      <c r="E2601" s="14"/>
    </row>
    <row r="2602" spans="1:5" ht="13.2">
      <c r="A2602" s="54" t="s">
        <v>853</v>
      </c>
      <c r="B2602" s="14" t="s">
        <v>2414</v>
      </c>
      <c r="C2602" s="14" t="s">
        <v>6194</v>
      </c>
      <c r="D2602" s="54" t="s">
        <v>6195</v>
      </c>
      <c r="E2602" s="14"/>
    </row>
    <row r="2603" spans="1:5" ht="13.2">
      <c r="A2603" s="54" t="s">
        <v>853</v>
      </c>
      <c r="B2603" s="14" t="s">
        <v>2414</v>
      </c>
      <c r="C2603" s="14" t="s">
        <v>6202</v>
      </c>
      <c r="D2603" s="54" t="s">
        <v>3369</v>
      </c>
      <c r="E2603" s="14"/>
    </row>
    <row r="2604" spans="1:5" ht="13.2">
      <c r="A2604" s="54" t="s">
        <v>853</v>
      </c>
      <c r="B2604" s="14" t="s">
        <v>2401</v>
      </c>
      <c r="C2604" s="14" t="s">
        <v>4322</v>
      </c>
      <c r="D2604" s="54" t="s">
        <v>4067</v>
      </c>
      <c r="E2604" s="14"/>
    </row>
    <row r="2605" spans="1:5" ht="13.2">
      <c r="A2605" s="54" t="s">
        <v>853</v>
      </c>
      <c r="B2605" s="14" t="s">
        <v>2401</v>
      </c>
      <c r="C2605" s="14" t="s">
        <v>6635</v>
      </c>
      <c r="D2605" s="54" t="s">
        <v>6636</v>
      </c>
      <c r="E2605" s="14"/>
    </row>
    <row r="2606" spans="1:5" ht="13.2">
      <c r="A2606" s="54" t="s">
        <v>853</v>
      </c>
      <c r="B2606" s="14" t="s">
        <v>2401</v>
      </c>
      <c r="C2606" s="14" t="s">
        <v>6491</v>
      </c>
      <c r="D2606" s="54" t="s">
        <v>6492</v>
      </c>
      <c r="E2606" s="14"/>
    </row>
    <row r="2607" spans="1:5" ht="13.2">
      <c r="A2607" s="54" t="s">
        <v>853</v>
      </c>
      <c r="B2607" s="14" t="s">
        <v>2401</v>
      </c>
      <c r="C2607" s="14" t="s">
        <v>6264</v>
      </c>
      <c r="D2607" s="54" t="s">
        <v>6265</v>
      </c>
      <c r="E2607" s="14"/>
    </row>
    <row r="2608" spans="1:5" ht="13.2">
      <c r="A2608" s="54" t="s">
        <v>853</v>
      </c>
      <c r="B2608" s="14" t="s">
        <v>2401</v>
      </c>
      <c r="C2608" s="14" t="s">
        <v>6669</v>
      </c>
      <c r="D2608" s="54" t="s">
        <v>6670</v>
      </c>
      <c r="E2608" s="14"/>
    </row>
    <row r="2609" spans="1:5" ht="13.2">
      <c r="A2609" s="54" t="s">
        <v>853</v>
      </c>
      <c r="B2609" s="14" t="s">
        <v>2401</v>
      </c>
      <c r="C2609" s="14" t="s">
        <v>6668</v>
      </c>
      <c r="D2609" s="54" t="s">
        <v>5935</v>
      </c>
      <c r="E2609" s="14"/>
    </row>
    <row r="2610" spans="1:5" ht="13.2">
      <c r="A2610" s="54" t="s">
        <v>853</v>
      </c>
      <c r="B2610" s="14" t="s">
        <v>2401</v>
      </c>
      <c r="C2610" s="14" t="s">
        <v>6839</v>
      </c>
      <c r="D2610" s="54" t="s">
        <v>6840</v>
      </c>
      <c r="E2610" s="14"/>
    </row>
    <row r="2611" spans="1:5" ht="13.2">
      <c r="A2611" s="54" t="s">
        <v>853</v>
      </c>
      <c r="B2611" s="14" t="s">
        <v>2401</v>
      </c>
      <c r="C2611" s="14" t="s">
        <v>6485</v>
      </c>
      <c r="D2611" s="54" t="s">
        <v>5941</v>
      </c>
      <c r="E2611" s="14"/>
    </row>
    <row r="2612" spans="1:5" ht="13.2">
      <c r="A2612" s="54" t="s">
        <v>853</v>
      </c>
      <c r="B2612" s="14" t="s">
        <v>2401</v>
      </c>
      <c r="C2612" s="14" t="s">
        <v>6841</v>
      </c>
      <c r="D2612" s="54" t="s">
        <v>5894</v>
      </c>
      <c r="E2612" s="14"/>
    </row>
    <row r="2613" spans="1:5" ht="13.2">
      <c r="A2613" s="54" t="s">
        <v>853</v>
      </c>
      <c r="B2613" s="14" t="s">
        <v>2401</v>
      </c>
      <c r="C2613" s="14" t="s">
        <v>6842</v>
      </c>
      <c r="D2613" s="54" t="s">
        <v>6843</v>
      </c>
      <c r="E2613" s="14"/>
    </row>
    <row r="2614" spans="1:5" ht="13.2">
      <c r="A2614" s="54" t="s">
        <v>853</v>
      </c>
      <c r="B2614" s="14" t="s">
        <v>2401</v>
      </c>
      <c r="C2614" s="14" t="s">
        <v>6221</v>
      </c>
      <c r="D2614" s="54" t="s">
        <v>6222</v>
      </c>
      <c r="E2614" s="14"/>
    </row>
    <row r="2615" spans="1:5" ht="13.2">
      <c r="A2615" s="54" t="s">
        <v>853</v>
      </c>
      <c r="B2615" s="14" t="s">
        <v>312</v>
      </c>
      <c r="C2615" s="14" t="s">
        <v>3548</v>
      </c>
      <c r="D2615" s="54" t="s">
        <v>6233</v>
      </c>
      <c r="E2615" s="14"/>
    </row>
    <row r="2616" spans="1:5" ht="13.2">
      <c r="A2616" s="54" t="s">
        <v>853</v>
      </c>
      <c r="B2616" s="14" t="s">
        <v>312</v>
      </c>
      <c r="C2616" s="14" t="s">
        <v>6237</v>
      </c>
      <c r="D2616" s="54" t="s">
        <v>6238</v>
      </c>
      <c r="E2616" s="14"/>
    </row>
    <row r="2617" spans="1:5" ht="13.2">
      <c r="A2617" s="54" t="s">
        <v>853</v>
      </c>
      <c r="B2617" s="14" t="s">
        <v>312</v>
      </c>
      <c r="C2617" s="14" t="s">
        <v>3554</v>
      </c>
      <c r="D2617" s="54" t="s">
        <v>6234</v>
      </c>
      <c r="E2617" s="14"/>
    </row>
    <row r="2618" spans="1:5" ht="13.2">
      <c r="A2618" s="54" t="s">
        <v>853</v>
      </c>
      <c r="B2618" s="14" t="s">
        <v>312</v>
      </c>
      <c r="C2618" s="14" t="s">
        <v>6497</v>
      </c>
      <c r="D2618" s="54" t="s">
        <v>6498</v>
      </c>
      <c r="E2618" s="14"/>
    </row>
    <row r="2619" spans="1:5" ht="13.2">
      <c r="A2619" s="54" t="s">
        <v>853</v>
      </c>
      <c r="B2619" s="14" t="s">
        <v>312</v>
      </c>
      <c r="C2619" s="14" t="s">
        <v>6844</v>
      </c>
      <c r="D2619" s="54" t="s">
        <v>6845</v>
      </c>
      <c r="E2619" s="14"/>
    </row>
    <row r="2620" spans="1:5" ht="13.2">
      <c r="A2620" s="54" t="s">
        <v>853</v>
      </c>
      <c r="B2620" s="14" t="s">
        <v>312</v>
      </c>
      <c r="C2620" s="14" t="s">
        <v>6501</v>
      </c>
      <c r="D2620" s="54" t="s">
        <v>6502</v>
      </c>
      <c r="E2620" s="14"/>
    </row>
    <row r="2621" spans="1:5" ht="13.2">
      <c r="A2621" s="54" t="s">
        <v>853</v>
      </c>
      <c r="B2621" s="14" t="s">
        <v>312</v>
      </c>
      <c r="C2621" s="14" t="s">
        <v>3568</v>
      </c>
      <c r="D2621" s="54" t="s">
        <v>6241</v>
      </c>
      <c r="E2621" s="14"/>
    </row>
    <row r="2622" spans="1:5" ht="13.2">
      <c r="A2622" s="54" t="s">
        <v>853</v>
      </c>
      <c r="B2622" s="14" t="s">
        <v>312</v>
      </c>
      <c r="C2622" s="14" t="s">
        <v>6563</v>
      </c>
      <c r="D2622" s="54" t="s">
        <v>6564</v>
      </c>
      <c r="E2622" s="14"/>
    </row>
    <row r="2623" spans="1:5" ht="13.2">
      <c r="A2623" s="54" t="s">
        <v>853</v>
      </c>
      <c r="B2623" s="14" t="s">
        <v>312</v>
      </c>
      <c r="C2623" s="14" t="s">
        <v>6503</v>
      </c>
      <c r="D2623" s="54" t="s">
        <v>6504</v>
      </c>
      <c r="E2623" s="14"/>
    </row>
    <row r="2624" spans="1:5" ht="13.2">
      <c r="A2624" s="54" t="s">
        <v>853</v>
      </c>
      <c r="B2624" s="14" t="s">
        <v>312</v>
      </c>
      <c r="C2624" s="14" t="s">
        <v>6202</v>
      </c>
      <c r="D2624" s="54" t="s">
        <v>3369</v>
      </c>
      <c r="E2624" s="14"/>
    </row>
    <row r="2625" spans="1:5" ht="13.2">
      <c r="A2625" s="54" t="s">
        <v>853</v>
      </c>
      <c r="B2625" s="14" t="s">
        <v>2461</v>
      </c>
      <c r="C2625" s="14" t="s">
        <v>6508</v>
      </c>
      <c r="D2625" s="54" t="s">
        <v>6509</v>
      </c>
      <c r="E2625" s="14"/>
    </row>
    <row r="2626" spans="1:5" ht="13.2">
      <c r="A2626" s="54" t="s">
        <v>853</v>
      </c>
      <c r="B2626" s="14" t="s">
        <v>2461</v>
      </c>
      <c r="C2626" s="14" t="s">
        <v>6576</v>
      </c>
      <c r="D2626" s="54" t="s">
        <v>6577</v>
      </c>
      <c r="E2626" s="14"/>
    </row>
    <row r="2627" spans="1:5" ht="13.2">
      <c r="A2627" s="54" t="s">
        <v>853</v>
      </c>
      <c r="B2627" s="14" t="s">
        <v>2461</v>
      </c>
      <c r="C2627" s="14" t="s">
        <v>6659</v>
      </c>
      <c r="D2627" s="54" t="s">
        <v>6179</v>
      </c>
      <c r="E2627" s="14"/>
    </row>
    <row r="2628" spans="1:5" ht="13.2">
      <c r="A2628" s="54" t="s">
        <v>853</v>
      </c>
      <c r="B2628" s="14" t="s">
        <v>2461</v>
      </c>
      <c r="C2628" s="14" t="s">
        <v>6438</v>
      </c>
      <c r="D2628" s="54" t="s">
        <v>6439</v>
      </c>
      <c r="E2628" s="14"/>
    </row>
    <row r="2629" spans="1:5" ht="13.2">
      <c r="A2629" s="54" t="s">
        <v>853</v>
      </c>
      <c r="B2629" s="14" t="s">
        <v>2461</v>
      </c>
      <c r="C2629" s="14" t="s">
        <v>6251</v>
      </c>
      <c r="D2629" s="54" t="s">
        <v>6252</v>
      </c>
      <c r="E2629" s="14"/>
    </row>
    <row r="2630" spans="1:5" ht="13.2">
      <c r="A2630" s="54" t="s">
        <v>853</v>
      </c>
      <c r="B2630" s="14" t="s">
        <v>2461</v>
      </c>
      <c r="C2630" s="14" t="s">
        <v>6248</v>
      </c>
      <c r="D2630" s="54" t="s">
        <v>6249</v>
      </c>
      <c r="E2630" s="14"/>
    </row>
    <row r="2631" spans="1:5" ht="13.2">
      <c r="A2631" s="54" t="s">
        <v>853</v>
      </c>
      <c r="B2631" s="14" t="s">
        <v>2461</v>
      </c>
      <c r="C2631" s="14" t="s">
        <v>6575</v>
      </c>
      <c r="D2631" s="54" t="s">
        <v>3107</v>
      </c>
      <c r="E2631" s="14"/>
    </row>
    <row r="2632" spans="1:5" ht="13.2">
      <c r="A2632" s="54" t="s">
        <v>853</v>
      </c>
      <c r="B2632" s="14" t="s">
        <v>2461</v>
      </c>
      <c r="C2632" s="14" t="s">
        <v>6436</v>
      </c>
      <c r="D2632" s="54" t="s">
        <v>3928</v>
      </c>
      <c r="E2632" s="14"/>
    </row>
    <row r="2633" spans="1:5" ht="13.2">
      <c r="A2633" s="54" t="s">
        <v>853</v>
      </c>
      <c r="B2633" s="14" t="s">
        <v>2461</v>
      </c>
      <c r="C2633" s="14" t="s">
        <v>4460</v>
      </c>
      <c r="D2633" s="54" t="s">
        <v>2485</v>
      </c>
      <c r="E2633" s="14"/>
    </row>
    <row r="2634" spans="1:5" ht="13.2">
      <c r="A2634" s="54" t="s">
        <v>853</v>
      </c>
      <c r="B2634" s="14" t="s">
        <v>2461</v>
      </c>
      <c r="C2634" s="14" t="s">
        <v>6846</v>
      </c>
      <c r="D2634" s="54" t="s">
        <v>6847</v>
      </c>
      <c r="E2634" s="14"/>
    </row>
    <row r="2635" spans="1:5" ht="13.2">
      <c r="A2635" s="54" t="s">
        <v>853</v>
      </c>
      <c r="B2635" s="14" t="s">
        <v>2461</v>
      </c>
      <c r="C2635" s="14" t="s">
        <v>6202</v>
      </c>
      <c r="D2635" s="54" t="s">
        <v>6257</v>
      </c>
      <c r="E2635" s="14"/>
    </row>
    <row r="2636" spans="1:5" ht="13.2">
      <c r="A2636" s="55" t="s">
        <v>859</v>
      </c>
      <c r="B2636" s="14" t="s">
        <v>312</v>
      </c>
      <c r="C2636" s="14" t="s">
        <v>3548</v>
      </c>
      <c r="D2636" s="54" t="s">
        <v>6233</v>
      </c>
      <c r="E2636" s="14"/>
    </row>
    <row r="2637" spans="1:5" ht="13.2">
      <c r="A2637" s="55" t="s">
        <v>859</v>
      </c>
      <c r="B2637" s="14" t="s">
        <v>312</v>
      </c>
      <c r="C2637" s="14" t="s">
        <v>3554</v>
      </c>
      <c r="D2637" s="54" t="s">
        <v>6234</v>
      </c>
      <c r="E2637" s="14"/>
    </row>
    <row r="2638" spans="1:5" ht="13.2">
      <c r="A2638" s="55" t="s">
        <v>859</v>
      </c>
      <c r="B2638" s="14" t="s">
        <v>312</v>
      </c>
      <c r="C2638" s="14" t="s">
        <v>6848</v>
      </c>
      <c r="D2638" s="54" t="s">
        <v>6849</v>
      </c>
      <c r="E2638" s="14"/>
    </row>
    <row r="2639" spans="1:5" ht="13.2">
      <c r="A2639" s="55" t="s">
        <v>859</v>
      </c>
      <c r="B2639" s="14" t="s">
        <v>312</v>
      </c>
      <c r="C2639" s="14" t="s">
        <v>3589</v>
      </c>
      <c r="D2639" s="54" t="s">
        <v>6565</v>
      </c>
      <c r="E2639" s="14"/>
    </row>
    <row r="2640" spans="1:5" ht="13.2">
      <c r="A2640" s="55" t="s">
        <v>859</v>
      </c>
      <c r="B2640" s="14" t="s">
        <v>312</v>
      </c>
      <c r="C2640" s="14" t="s">
        <v>6850</v>
      </c>
      <c r="D2640" s="54" t="s">
        <v>6851</v>
      </c>
      <c r="E2640" s="14"/>
    </row>
    <row r="2641" spans="1:5" ht="13.2">
      <c r="A2641" s="55" t="s">
        <v>859</v>
      </c>
      <c r="B2641" s="14" t="s">
        <v>312</v>
      </c>
      <c r="C2641" s="14" t="s">
        <v>6852</v>
      </c>
      <c r="D2641" s="54" t="s">
        <v>6853</v>
      </c>
      <c r="E2641" s="14"/>
    </row>
    <row r="2642" spans="1:5" ht="13.2">
      <c r="A2642" s="55" t="s">
        <v>859</v>
      </c>
      <c r="B2642" s="14" t="s">
        <v>312</v>
      </c>
      <c r="C2642" s="14" t="s">
        <v>6854</v>
      </c>
      <c r="D2642" s="54" t="s">
        <v>6855</v>
      </c>
      <c r="E2642" s="14"/>
    </row>
    <row r="2643" spans="1:5" ht="13.2">
      <c r="A2643" s="55" t="s">
        <v>859</v>
      </c>
      <c r="B2643" s="14" t="s">
        <v>312</v>
      </c>
      <c r="C2643" s="14" t="s">
        <v>6856</v>
      </c>
      <c r="D2643" s="54" t="s">
        <v>6857</v>
      </c>
      <c r="E2643" s="14"/>
    </row>
    <row r="2644" spans="1:5" ht="13.2">
      <c r="A2644" s="55" t="s">
        <v>859</v>
      </c>
      <c r="B2644" s="14" t="s">
        <v>312</v>
      </c>
      <c r="C2644" s="14" t="s">
        <v>6858</v>
      </c>
      <c r="D2644" s="54" t="s">
        <v>6859</v>
      </c>
      <c r="E2644" s="14"/>
    </row>
    <row r="2645" spans="1:5" ht="13.2">
      <c r="A2645" s="55" t="s">
        <v>859</v>
      </c>
      <c r="B2645" s="14" t="s">
        <v>312</v>
      </c>
      <c r="C2645" s="14" t="s">
        <v>6860</v>
      </c>
      <c r="D2645" s="54" t="s">
        <v>6861</v>
      </c>
      <c r="E2645" s="14"/>
    </row>
    <row r="2646" spans="1:5" ht="13.2">
      <c r="A2646" s="55" t="s">
        <v>859</v>
      </c>
      <c r="B2646" s="14" t="s">
        <v>312</v>
      </c>
      <c r="C2646" s="14" t="s">
        <v>6202</v>
      </c>
      <c r="D2646" s="54" t="s">
        <v>3369</v>
      </c>
      <c r="E2646" s="14"/>
    </row>
    <row r="2647" spans="1:5" ht="13.2">
      <c r="A2647" s="55" t="s">
        <v>859</v>
      </c>
      <c r="B2647" s="14" t="s">
        <v>2414</v>
      </c>
      <c r="C2647" s="14" t="s">
        <v>3564</v>
      </c>
      <c r="D2647" s="54" t="s">
        <v>6525</v>
      </c>
      <c r="E2647" s="14"/>
    </row>
    <row r="2648" spans="1:5" ht="13.2">
      <c r="A2648" s="55" t="s">
        <v>859</v>
      </c>
      <c r="B2648" s="14" t="s">
        <v>2414</v>
      </c>
      <c r="C2648" s="14" t="s">
        <v>6862</v>
      </c>
      <c r="D2648" s="54" t="s">
        <v>6863</v>
      </c>
      <c r="E2648" s="14"/>
    </row>
    <row r="2649" spans="1:5" ht="13.2">
      <c r="A2649" s="55" t="s">
        <v>859</v>
      </c>
      <c r="B2649" s="14" t="s">
        <v>2414</v>
      </c>
      <c r="C2649" s="14" t="s">
        <v>4155</v>
      </c>
      <c r="D2649" s="54" t="s">
        <v>6864</v>
      </c>
      <c r="E2649" s="14"/>
    </row>
    <row r="2650" spans="1:5" ht="13.2">
      <c r="A2650" s="55" t="s">
        <v>859</v>
      </c>
      <c r="B2650" s="14" t="s">
        <v>2414</v>
      </c>
      <c r="C2650" s="14" t="s">
        <v>6735</v>
      </c>
      <c r="D2650" s="54" t="s">
        <v>6736</v>
      </c>
      <c r="E2650" s="14"/>
    </row>
    <row r="2651" spans="1:5" ht="13.2">
      <c r="A2651" s="55" t="s">
        <v>859</v>
      </c>
      <c r="B2651" s="14" t="s">
        <v>2414</v>
      </c>
      <c r="C2651" s="14" t="s">
        <v>6865</v>
      </c>
      <c r="D2651" s="54" t="s">
        <v>6866</v>
      </c>
      <c r="E2651" s="14"/>
    </row>
    <row r="2652" spans="1:5" ht="13.2">
      <c r="A2652" s="55" t="s">
        <v>859</v>
      </c>
      <c r="B2652" s="14" t="s">
        <v>2414</v>
      </c>
      <c r="C2652" s="14" t="s">
        <v>6867</v>
      </c>
      <c r="D2652" s="54" t="s">
        <v>6868</v>
      </c>
      <c r="E2652" s="14"/>
    </row>
    <row r="2653" spans="1:5" ht="13.2">
      <c r="A2653" s="55" t="s">
        <v>859</v>
      </c>
      <c r="B2653" s="14" t="s">
        <v>2414</v>
      </c>
      <c r="C2653" s="14" t="s">
        <v>6869</v>
      </c>
      <c r="D2653" s="54" t="s">
        <v>6870</v>
      </c>
      <c r="E2653" s="14"/>
    </row>
    <row r="2654" spans="1:5" ht="13.2">
      <c r="A2654" s="55" t="s">
        <v>859</v>
      </c>
      <c r="B2654" s="14" t="s">
        <v>2414</v>
      </c>
      <c r="C2654" s="14" t="s">
        <v>6871</v>
      </c>
      <c r="D2654" s="54" t="s">
        <v>6872</v>
      </c>
      <c r="E2654" s="14"/>
    </row>
    <row r="2655" spans="1:5" ht="13.2">
      <c r="A2655" s="55" t="s">
        <v>859</v>
      </c>
      <c r="B2655" s="14" t="s">
        <v>2414</v>
      </c>
      <c r="C2655" s="14" t="s">
        <v>4741</v>
      </c>
      <c r="D2655" s="54" t="s">
        <v>6873</v>
      </c>
      <c r="E2655" s="14"/>
    </row>
    <row r="2656" spans="1:5" ht="13.2">
      <c r="A2656" s="55" t="s">
        <v>859</v>
      </c>
      <c r="B2656" s="14" t="s">
        <v>2414</v>
      </c>
      <c r="C2656" s="14" t="s">
        <v>6874</v>
      </c>
      <c r="D2656" s="54" t="s">
        <v>6875</v>
      </c>
      <c r="E2656" s="14"/>
    </row>
    <row r="2657" spans="1:5" ht="13.2">
      <c r="A2657" s="55" t="s">
        <v>859</v>
      </c>
      <c r="B2657" s="14" t="s">
        <v>2414</v>
      </c>
      <c r="C2657" s="14" t="s">
        <v>6202</v>
      </c>
      <c r="D2657" s="54" t="s">
        <v>3369</v>
      </c>
      <c r="E2657" s="14"/>
    </row>
    <row r="2658" spans="1:5" ht="13.2">
      <c r="A2658" s="55" t="s">
        <v>859</v>
      </c>
      <c r="B2658" s="14" t="s">
        <v>2401</v>
      </c>
      <c r="C2658" s="14" t="s">
        <v>6322</v>
      </c>
      <c r="D2658" s="54" t="s">
        <v>6323</v>
      </c>
      <c r="E2658" s="14"/>
    </row>
    <row r="2659" spans="1:5" ht="13.2">
      <c r="A2659" s="55" t="s">
        <v>859</v>
      </c>
      <c r="B2659" s="14" t="s">
        <v>2401</v>
      </c>
      <c r="C2659" s="14" t="s">
        <v>4569</v>
      </c>
      <c r="D2659" s="54" t="s">
        <v>2842</v>
      </c>
      <c r="E2659" s="14"/>
    </row>
    <row r="2660" spans="1:5" ht="13.2">
      <c r="A2660" s="55" t="s">
        <v>859</v>
      </c>
      <c r="B2660" s="14" t="s">
        <v>2401</v>
      </c>
      <c r="C2660" s="14" t="s">
        <v>5777</v>
      </c>
      <c r="D2660" s="54" t="s">
        <v>5778</v>
      </c>
      <c r="E2660" s="14"/>
    </row>
    <row r="2661" spans="1:5" ht="13.2">
      <c r="A2661" s="55" t="s">
        <v>859</v>
      </c>
      <c r="B2661" s="14" t="s">
        <v>2401</v>
      </c>
      <c r="C2661" s="14" t="s">
        <v>6380</v>
      </c>
      <c r="D2661" s="54" t="s">
        <v>6381</v>
      </c>
      <c r="E2661" s="14"/>
    </row>
    <row r="2662" spans="1:5" ht="13.2">
      <c r="A2662" s="55" t="s">
        <v>859</v>
      </c>
      <c r="B2662" s="14" t="s">
        <v>2401</v>
      </c>
      <c r="C2662" s="14" t="s">
        <v>6668</v>
      </c>
      <c r="D2662" s="54" t="s">
        <v>5935</v>
      </c>
      <c r="E2662" s="14"/>
    </row>
    <row r="2663" spans="1:5" ht="13.2">
      <c r="A2663" s="55" t="s">
        <v>859</v>
      </c>
      <c r="B2663" s="14" t="s">
        <v>2401</v>
      </c>
      <c r="C2663" s="14" t="s">
        <v>6766</v>
      </c>
      <c r="D2663" s="54" t="s">
        <v>5933</v>
      </c>
      <c r="E2663" s="14"/>
    </row>
    <row r="2664" spans="1:5" ht="13.2">
      <c r="A2664" s="55" t="s">
        <v>859</v>
      </c>
      <c r="B2664" s="14" t="s">
        <v>2401</v>
      </c>
      <c r="C2664" s="117" t="s">
        <v>6876</v>
      </c>
      <c r="D2664" s="114"/>
      <c r="E2664" s="14"/>
    </row>
    <row r="2665" spans="1:5" ht="13.2">
      <c r="A2665" s="55" t="s">
        <v>859</v>
      </c>
      <c r="B2665" s="14" t="s">
        <v>2401</v>
      </c>
      <c r="C2665" s="14" t="s">
        <v>6877</v>
      </c>
      <c r="D2665" s="54" t="s">
        <v>6878</v>
      </c>
      <c r="E2665" s="14"/>
    </row>
    <row r="2666" spans="1:5" ht="13.2">
      <c r="A2666" s="55" t="s">
        <v>859</v>
      </c>
      <c r="B2666" s="14" t="s">
        <v>2401</v>
      </c>
      <c r="C2666" s="14" t="s">
        <v>4316</v>
      </c>
      <c r="D2666" s="54" t="s">
        <v>4064</v>
      </c>
      <c r="E2666" s="14"/>
    </row>
    <row r="2667" spans="1:5" ht="13.2">
      <c r="A2667" s="55" t="s">
        <v>859</v>
      </c>
      <c r="B2667" s="14" t="s">
        <v>2401</v>
      </c>
      <c r="C2667" s="14" t="s">
        <v>6879</v>
      </c>
      <c r="D2667" s="54" t="s">
        <v>6880</v>
      </c>
      <c r="E2667" s="14"/>
    </row>
    <row r="2668" spans="1:5" ht="13.2">
      <c r="A2668" s="55" t="s">
        <v>859</v>
      </c>
      <c r="B2668" s="14" t="s">
        <v>2401</v>
      </c>
      <c r="C2668" s="14" t="s">
        <v>6221</v>
      </c>
      <c r="D2668" s="54" t="s">
        <v>6222</v>
      </c>
      <c r="E2668" s="14"/>
    </row>
    <row r="2669" spans="1:5" ht="13.2">
      <c r="A2669" s="55" t="s">
        <v>859</v>
      </c>
      <c r="B2669" s="14" t="s">
        <v>2439</v>
      </c>
      <c r="C2669" s="14" t="s">
        <v>4595</v>
      </c>
      <c r="D2669" s="54" t="s">
        <v>4596</v>
      </c>
      <c r="E2669" s="14"/>
    </row>
    <row r="2670" spans="1:5" ht="13.2">
      <c r="A2670" s="55" t="s">
        <v>859</v>
      </c>
      <c r="B2670" s="14" t="s">
        <v>2439</v>
      </c>
      <c r="C2670" s="14" t="s">
        <v>6881</v>
      </c>
      <c r="D2670" s="54" t="s">
        <v>6882</v>
      </c>
      <c r="E2670" s="14"/>
    </row>
    <row r="2671" spans="1:5" ht="13.2">
      <c r="A2671" s="55" t="s">
        <v>859</v>
      </c>
      <c r="B2671" s="14" t="s">
        <v>2439</v>
      </c>
      <c r="C2671" s="117" t="s">
        <v>6883</v>
      </c>
      <c r="D2671" s="114"/>
      <c r="E2671" s="14"/>
    </row>
    <row r="2672" spans="1:5" ht="13.2">
      <c r="A2672" s="55" t="s">
        <v>859</v>
      </c>
      <c r="B2672" s="14" t="s">
        <v>2439</v>
      </c>
      <c r="C2672" s="117" t="s">
        <v>6884</v>
      </c>
      <c r="D2672" s="114"/>
      <c r="E2672" s="14"/>
    </row>
    <row r="2673" spans="1:5" ht="13.2">
      <c r="A2673" s="55" t="s">
        <v>859</v>
      </c>
      <c r="B2673" s="14" t="s">
        <v>2439</v>
      </c>
      <c r="C2673" s="117" t="s">
        <v>6885</v>
      </c>
      <c r="D2673" s="114"/>
      <c r="E2673" s="14"/>
    </row>
    <row r="2674" spans="1:5" ht="13.2">
      <c r="A2674" s="55" t="s">
        <v>859</v>
      </c>
      <c r="B2674" s="14" t="s">
        <v>2439</v>
      </c>
      <c r="C2674" s="117" t="s">
        <v>6886</v>
      </c>
      <c r="D2674" s="114"/>
      <c r="E2674" s="14"/>
    </row>
    <row r="2675" spans="1:5" ht="13.2">
      <c r="A2675" s="55" t="s">
        <v>859</v>
      </c>
      <c r="B2675" s="14" t="s">
        <v>2439</v>
      </c>
      <c r="C2675" s="117" t="s">
        <v>6887</v>
      </c>
      <c r="D2675" s="114"/>
      <c r="E2675" s="14"/>
    </row>
    <row r="2676" spans="1:5" ht="13.2">
      <c r="A2676" s="55" t="s">
        <v>859</v>
      </c>
      <c r="B2676" s="14" t="s">
        <v>2439</v>
      </c>
      <c r="C2676" s="117" t="s">
        <v>6888</v>
      </c>
      <c r="D2676" s="114"/>
      <c r="E2676" s="14"/>
    </row>
    <row r="2677" spans="1:5" ht="13.2">
      <c r="A2677" s="55" t="s">
        <v>859</v>
      </c>
      <c r="B2677" s="14" t="s">
        <v>2439</v>
      </c>
      <c r="C2677" s="117" t="s">
        <v>6889</v>
      </c>
      <c r="D2677" s="114"/>
      <c r="E2677" s="14"/>
    </row>
    <row r="2678" spans="1:5" ht="13.2">
      <c r="A2678" s="55" t="s">
        <v>859</v>
      </c>
      <c r="B2678" s="14" t="s">
        <v>2439</v>
      </c>
      <c r="C2678" s="117" t="s">
        <v>6890</v>
      </c>
      <c r="D2678" s="114"/>
      <c r="E2678" s="14"/>
    </row>
    <row r="2679" spans="1:5" ht="13.2">
      <c r="A2679" s="55" t="s">
        <v>859</v>
      </c>
      <c r="B2679" s="14" t="s">
        <v>2439</v>
      </c>
      <c r="C2679" s="14" t="s">
        <v>6221</v>
      </c>
      <c r="D2679" s="54" t="s">
        <v>6222</v>
      </c>
      <c r="E2679" s="14"/>
    </row>
    <row r="2680" spans="1:5" ht="13.2">
      <c r="A2680" s="54" t="s">
        <v>873</v>
      </c>
      <c r="B2680" s="14" t="s">
        <v>2401</v>
      </c>
      <c r="C2680" s="14" t="s">
        <v>4322</v>
      </c>
      <c r="D2680" s="54" t="s">
        <v>4067</v>
      </c>
      <c r="E2680" s="14"/>
    </row>
    <row r="2681" spans="1:5" ht="13.2">
      <c r="A2681" s="54" t="s">
        <v>873</v>
      </c>
      <c r="B2681" s="14" t="s">
        <v>2401</v>
      </c>
      <c r="C2681" s="14" t="s">
        <v>6491</v>
      </c>
      <c r="D2681" s="54" t="s">
        <v>6492</v>
      </c>
      <c r="E2681" s="14"/>
    </row>
    <row r="2682" spans="1:5" ht="13.2">
      <c r="A2682" s="54" t="s">
        <v>873</v>
      </c>
      <c r="B2682" s="14" t="s">
        <v>2401</v>
      </c>
      <c r="C2682" s="14" t="s">
        <v>6635</v>
      </c>
      <c r="D2682" s="54" t="s">
        <v>6636</v>
      </c>
      <c r="E2682" s="14"/>
    </row>
    <row r="2683" spans="1:5" ht="13.2">
      <c r="A2683" s="54" t="s">
        <v>873</v>
      </c>
      <c r="B2683" s="14" t="s">
        <v>2401</v>
      </c>
      <c r="C2683" s="14" t="s">
        <v>6766</v>
      </c>
      <c r="D2683" s="54" t="s">
        <v>5933</v>
      </c>
      <c r="E2683" s="14"/>
    </row>
    <row r="2684" spans="1:5" ht="13.2">
      <c r="A2684" s="54" t="s">
        <v>873</v>
      </c>
      <c r="B2684" s="14" t="s">
        <v>2401</v>
      </c>
      <c r="C2684" s="14" t="s">
        <v>6668</v>
      </c>
      <c r="D2684" s="54" t="s">
        <v>5935</v>
      </c>
      <c r="E2684" s="14"/>
    </row>
    <row r="2685" spans="1:5" ht="13.2">
      <c r="A2685" s="54" t="s">
        <v>873</v>
      </c>
      <c r="B2685" s="14" t="s">
        <v>2401</v>
      </c>
      <c r="C2685" s="14" t="s">
        <v>6839</v>
      </c>
      <c r="D2685" s="54" t="s">
        <v>6840</v>
      </c>
      <c r="E2685" s="14"/>
    </row>
    <row r="2686" spans="1:5" ht="13.2">
      <c r="A2686" s="54" t="s">
        <v>873</v>
      </c>
      <c r="B2686" s="14" t="s">
        <v>2401</v>
      </c>
      <c r="C2686" s="14" t="s">
        <v>6485</v>
      </c>
      <c r="D2686" s="54" t="s">
        <v>5941</v>
      </c>
      <c r="E2686" s="14"/>
    </row>
    <row r="2687" spans="1:5" ht="13.2">
      <c r="A2687" s="54" t="s">
        <v>873</v>
      </c>
      <c r="B2687" s="14" t="s">
        <v>2401</v>
      </c>
      <c r="C2687" s="14" t="s">
        <v>6422</v>
      </c>
      <c r="D2687" s="54" t="s">
        <v>5903</v>
      </c>
      <c r="E2687" s="14"/>
    </row>
    <row r="2688" spans="1:5" ht="13.2">
      <c r="A2688" s="54" t="s">
        <v>873</v>
      </c>
      <c r="B2688" s="14" t="s">
        <v>2401</v>
      </c>
      <c r="C2688" s="14" t="s">
        <v>4020</v>
      </c>
      <c r="D2688" s="14"/>
      <c r="E2688" s="14"/>
    </row>
    <row r="2689" spans="1:5" ht="13.2">
      <c r="A2689" s="54" t="s">
        <v>873</v>
      </c>
      <c r="B2689" s="14" t="s">
        <v>2401</v>
      </c>
      <c r="C2689" s="14" t="s">
        <v>6771</v>
      </c>
      <c r="D2689" s="54" t="s">
        <v>6772</v>
      </c>
      <c r="E2689" s="14"/>
    </row>
    <row r="2690" spans="1:5" ht="13.2">
      <c r="A2690" s="54" t="s">
        <v>873</v>
      </c>
      <c r="B2690" s="14" t="s">
        <v>2401</v>
      </c>
      <c r="C2690" s="14" t="s">
        <v>6221</v>
      </c>
      <c r="D2690" s="54" t="s">
        <v>6222</v>
      </c>
      <c r="E2690" s="14"/>
    </row>
    <row r="2691" spans="1:5" ht="13.2">
      <c r="A2691" s="54" t="s">
        <v>873</v>
      </c>
      <c r="B2691" s="14" t="s">
        <v>312</v>
      </c>
      <c r="C2691" s="14" t="s">
        <v>4136</v>
      </c>
      <c r="D2691" s="14"/>
      <c r="E2691" s="14"/>
    </row>
    <row r="2692" spans="1:5" ht="13.2">
      <c r="A2692" s="54" t="s">
        <v>873</v>
      </c>
      <c r="B2692" s="14" t="s">
        <v>312</v>
      </c>
      <c r="C2692" s="14" t="s">
        <v>6891</v>
      </c>
      <c r="D2692" s="14"/>
      <c r="E2692" s="14"/>
    </row>
    <row r="2693" spans="1:5" ht="13.2">
      <c r="A2693" s="54" t="s">
        <v>873</v>
      </c>
      <c r="B2693" s="14" t="s">
        <v>312</v>
      </c>
      <c r="C2693" s="14" t="s">
        <v>6647</v>
      </c>
      <c r="D2693" s="14"/>
      <c r="E2693" s="14"/>
    </row>
    <row r="2694" spans="1:5" ht="13.2">
      <c r="A2694" s="54" t="s">
        <v>873</v>
      </c>
      <c r="B2694" s="14" t="s">
        <v>312</v>
      </c>
      <c r="C2694" s="14" t="s">
        <v>6818</v>
      </c>
      <c r="D2694" s="14"/>
      <c r="E2694" s="14"/>
    </row>
    <row r="2695" spans="1:5" ht="13.2">
      <c r="A2695" s="54" t="s">
        <v>873</v>
      </c>
      <c r="B2695" s="14" t="s">
        <v>312</v>
      </c>
      <c r="C2695" s="14" t="s">
        <v>6815</v>
      </c>
      <c r="D2695" s="14"/>
      <c r="E2695" s="14"/>
    </row>
    <row r="2696" spans="1:5" ht="13.2">
      <c r="A2696" s="54" t="s">
        <v>873</v>
      </c>
      <c r="B2696" s="14" t="s">
        <v>312</v>
      </c>
      <c r="C2696" s="117" t="s">
        <v>6892</v>
      </c>
      <c r="D2696" s="114"/>
      <c r="E2696" s="14"/>
    </row>
    <row r="2697" spans="1:5" ht="13.2">
      <c r="A2697" s="54" t="s">
        <v>873</v>
      </c>
      <c r="B2697" s="14" t="s">
        <v>312</v>
      </c>
      <c r="C2697" s="14" t="s">
        <v>6649</v>
      </c>
      <c r="D2697" s="14"/>
      <c r="E2697" s="14"/>
    </row>
    <row r="2698" spans="1:5" ht="13.2">
      <c r="A2698" s="54" t="s">
        <v>873</v>
      </c>
      <c r="B2698" s="14" t="s">
        <v>312</v>
      </c>
      <c r="C2698" s="14" t="s">
        <v>6816</v>
      </c>
      <c r="D2698" s="14"/>
      <c r="E2698" s="14"/>
    </row>
    <row r="2699" spans="1:5" ht="13.2">
      <c r="A2699" s="54" t="s">
        <v>873</v>
      </c>
      <c r="B2699" s="14" t="s">
        <v>312</v>
      </c>
      <c r="C2699" s="14" t="s">
        <v>6651</v>
      </c>
      <c r="D2699" s="14"/>
      <c r="E2699" s="14"/>
    </row>
    <row r="2700" spans="1:5" ht="13.2">
      <c r="A2700" s="54" t="s">
        <v>873</v>
      </c>
      <c r="B2700" s="14" t="s">
        <v>312</v>
      </c>
      <c r="C2700" s="117" t="s">
        <v>3689</v>
      </c>
      <c r="D2700" s="114"/>
      <c r="E2700" s="14"/>
    </row>
    <row r="2701" spans="1:5" ht="13.2">
      <c r="A2701" s="54" t="s">
        <v>873</v>
      </c>
      <c r="B2701" s="14" t="s">
        <v>312</v>
      </c>
      <c r="C2701" s="14" t="s">
        <v>6202</v>
      </c>
      <c r="D2701" s="54" t="s">
        <v>3369</v>
      </c>
      <c r="E2701" s="14"/>
    </row>
    <row r="2702" spans="1:5" ht="13.2">
      <c r="A2702" s="54" t="s">
        <v>873</v>
      </c>
      <c r="B2702" s="14" t="s">
        <v>2461</v>
      </c>
      <c r="C2702" s="14" t="s">
        <v>6438</v>
      </c>
      <c r="D2702" s="14"/>
      <c r="E2702" s="14"/>
    </row>
    <row r="2703" spans="1:5" ht="13.2">
      <c r="A2703" s="54" t="s">
        <v>873</v>
      </c>
      <c r="B2703" s="14" t="s">
        <v>2461</v>
      </c>
      <c r="C2703" s="14" t="s">
        <v>6398</v>
      </c>
      <c r="D2703" s="14"/>
      <c r="E2703" s="14"/>
    </row>
    <row r="2704" spans="1:5" ht="13.2">
      <c r="A2704" s="54" t="s">
        <v>873</v>
      </c>
      <c r="B2704" s="14" t="s">
        <v>2461</v>
      </c>
      <c r="C2704" s="117" t="s">
        <v>6893</v>
      </c>
      <c r="D2704" s="114"/>
      <c r="E2704" s="14"/>
    </row>
    <row r="2705" spans="1:5" ht="13.2">
      <c r="A2705" s="54" t="s">
        <v>873</v>
      </c>
      <c r="B2705" s="14" t="s">
        <v>2461</v>
      </c>
      <c r="C2705" s="14" t="s">
        <v>6894</v>
      </c>
      <c r="D2705" s="14"/>
      <c r="E2705" s="14"/>
    </row>
    <row r="2706" spans="1:5" ht="13.2">
      <c r="A2706" s="54" t="s">
        <v>873</v>
      </c>
      <c r="B2706" s="14" t="s">
        <v>2461</v>
      </c>
      <c r="C2706" s="14" t="s">
        <v>6436</v>
      </c>
      <c r="D2706" s="14"/>
      <c r="E2706" s="14"/>
    </row>
    <row r="2707" spans="1:5" ht="13.2">
      <c r="A2707" s="54" t="s">
        <v>873</v>
      </c>
      <c r="B2707" s="14" t="s">
        <v>2461</v>
      </c>
      <c r="C2707" s="117" t="s">
        <v>4307</v>
      </c>
      <c r="D2707" s="114"/>
      <c r="E2707" s="14"/>
    </row>
    <row r="2708" spans="1:5" ht="13.2">
      <c r="A2708" s="54" t="s">
        <v>873</v>
      </c>
      <c r="B2708" s="14" t="s">
        <v>2461</v>
      </c>
      <c r="C2708" s="117" t="s">
        <v>6248</v>
      </c>
      <c r="D2708" s="114"/>
      <c r="E2708" s="14"/>
    </row>
    <row r="2709" spans="1:5" ht="13.2">
      <c r="A2709" s="54" t="s">
        <v>873</v>
      </c>
      <c r="B2709" s="14" t="s">
        <v>2461</v>
      </c>
      <c r="C2709" s="117" t="s">
        <v>6253</v>
      </c>
      <c r="D2709" s="114"/>
      <c r="E2709" s="14"/>
    </row>
    <row r="2710" spans="1:5" ht="13.2">
      <c r="A2710" s="54" t="s">
        <v>873</v>
      </c>
      <c r="B2710" s="14" t="s">
        <v>2461</v>
      </c>
      <c r="C2710" s="117" t="s">
        <v>6508</v>
      </c>
      <c r="D2710" s="114"/>
      <c r="E2710" s="14"/>
    </row>
    <row r="2711" spans="1:5" ht="13.2">
      <c r="A2711" s="54" t="s">
        <v>873</v>
      </c>
      <c r="B2711" s="14" t="s">
        <v>2461</v>
      </c>
      <c r="C2711" s="14" t="s">
        <v>6515</v>
      </c>
      <c r="D2711" s="14"/>
      <c r="E2711" s="14"/>
    </row>
    <row r="2712" spans="1:5" ht="13.2">
      <c r="A2712" s="54" t="s">
        <v>873</v>
      </c>
      <c r="B2712" s="14" t="s">
        <v>2461</v>
      </c>
      <c r="C2712" s="14" t="s">
        <v>6202</v>
      </c>
      <c r="D2712" s="54" t="s">
        <v>6257</v>
      </c>
      <c r="E2712" s="14"/>
    </row>
    <row r="2713" spans="1:5" ht="13.2">
      <c r="A2713" s="54" t="s">
        <v>888</v>
      </c>
      <c r="B2713" s="14" t="s">
        <v>2414</v>
      </c>
      <c r="C2713" s="14" t="s">
        <v>4675</v>
      </c>
      <c r="D2713" s="54" t="s">
        <v>6895</v>
      </c>
      <c r="E2713" s="14"/>
    </row>
    <row r="2714" spans="1:5" ht="13.2">
      <c r="A2714" s="54" t="s">
        <v>888</v>
      </c>
      <c r="B2714" s="14" t="s">
        <v>2414</v>
      </c>
      <c r="C2714" s="14" t="s">
        <v>3564</v>
      </c>
      <c r="D2714" s="54" t="s">
        <v>6525</v>
      </c>
      <c r="E2714" s="14"/>
    </row>
    <row r="2715" spans="1:5" ht="13.2">
      <c r="A2715" s="54" t="s">
        <v>888</v>
      </c>
      <c r="B2715" s="14" t="s">
        <v>2414</v>
      </c>
      <c r="C2715" s="14" t="s">
        <v>3555</v>
      </c>
      <c r="D2715" s="54" t="s">
        <v>6784</v>
      </c>
      <c r="E2715" s="14"/>
    </row>
    <row r="2716" spans="1:5" ht="13.2">
      <c r="A2716" s="54" t="s">
        <v>888</v>
      </c>
      <c r="B2716" s="14" t="s">
        <v>2414</v>
      </c>
      <c r="C2716" s="14" t="s">
        <v>3712</v>
      </c>
      <c r="D2716" s="54" t="s">
        <v>6896</v>
      </c>
      <c r="E2716" s="14"/>
    </row>
    <row r="2717" spans="1:5" ht="13.2">
      <c r="A2717" s="54" t="s">
        <v>888</v>
      </c>
      <c r="B2717" s="14" t="s">
        <v>2414</v>
      </c>
      <c r="C2717" s="14" t="s">
        <v>3558</v>
      </c>
      <c r="D2717" s="54" t="s">
        <v>6737</v>
      </c>
      <c r="E2717" s="14"/>
    </row>
    <row r="2718" spans="1:5" ht="13.2">
      <c r="A2718" s="54" t="s">
        <v>888</v>
      </c>
      <c r="B2718" s="14" t="s">
        <v>2414</v>
      </c>
      <c r="C2718" s="14" t="s">
        <v>4155</v>
      </c>
      <c r="D2718" s="54" t="s">
        <v>6864</v>
      </c>
      <c r="E2718" s="14"/>
    </row>
    <row r="2719" spans="1:5" ht="13.2">
      <c r="A2719" s="54" t="s">
        <v>888</v>
      </c>
      <c r="B2719" s="14" t="s">
        <v>2414</v>
      </c>
      <c r="C2719" s="14" t="s">
        <v>3684</v>
      </c>
      <c r="D2719" s="54" t="s">
        <v>6897</v>
      </c>
      <c r="E2719" s="14"/>
    </row>
    <row r="2720" spans="1:5" ht="13.2">
      <c r="A2720" s="54" t="s">
        <v>888</v>
      </c>
      <c r="B2720" s="14" t="s">
        <v>2414</v>
      </c>
      <c r="C2720" s="14" t="s">
        <v>6898</v>
      </c>
      <c r="D2720" s="54" t="s">
        <v>6899</v>
      </c>
      <c r="E2720" s="14"/>
    </row>
    <row r="2721" spans="1:5" ht="13.2">
      <c r="A2721" s="54" t="s">
        <v>888</v>
      </c>
      <c r="B2721" s="14" t="s">
        <v>2414</v>
      </c>
      <c r="C2721" s="14" t="s">
        <v>3573</v>
      </c>
      <c r="D2721" s="54" t="s">
        <v>6530</v>
      </c>
      <c r="E2721" s="14"/>
    </row>
    <row r="2722" spans="1:5" ht="13.2">
      <c r="A2722" s="54" t="s">
        <v>888</v>
      </c>
      <c r="B2722" s="14" t="s">
        <v>2414</v>
      </c>
      <c r="C2722" s="14" t="s">
        <v>6900</v>
      </c>
      <c r="D2722" s="54" t="s">
        <v>6901</v>
      </c>
      <c r="E2722" s="14"/>
    </row>
    <row r="2723" spans="1:5" ht="13.2">
      <c r="A2723" s="54" t="s">
        <v>888</v>
      </c>
      <c r="B2723" s="14" t="s">
        <v>2414</v>
      </c>
      <c r="C2723" s="14" t="s">
        <v>6202</v>
      </c>
      <c r="D2723" s="54" t="s">
        <v>3369</v>
      </c>
      <c r="E2723" s="14"/>
    </row>
    <row r="2724" spans="1:5" ht="13.2">
      <c r="A2724" s="54" t="s">
        <v>888</v>
      </c>
      <c r="B2724" s="14" t="s">
        <v>2439</v>
      </c>
      <c r="C2724" s="14" t="s">
        <v>6902</v>
      </c>
      <c r="D2724" s="54" t="s">
        <v>6903</v>
      </c>
      <c r="E2724" s="14"/>
    </row>
    <row r="2725" spans="1:5" ht="13.2">
      <c r="A2725" s="54" t="s">
        <v>888</v>
      </c>
      <c r="B2725" s="14" t="s">
        <v>2439</v>
      </c>
      <c r="C2725" s="14" t="s">
        <v>6904</v>
      </c>
      <c r="D2725" s="54" t="s">
        <v>6905</v>
      </c>
      <c r="E2725" s="14"/>
    </row>
    <row r="2726" spans="1:5" ht="13.2">
      <c r="A2726" s="54" t="s">
        <v>888</v>
      </c>
      <c r="B2726" s="14" t="s">
        <v>2439</v>
      </c>
      <c r="C2726" s="14" t="s">
        <v>6906</v>
      </c>
      <c r="D2726" s="54" t="s">
        <v>6907</v>
      </c>
      <c r="E2726" s="14"/>
    </row>
    <row r="2727" spans="1:5" ht="13.2">
      <c r="A2727" s="54" t="s">
        <v>888</v>
      </c>
      <c r="B2727" s="14" t="s">
        <v>2439</v>
      </c>
      <c r="C2727" s="14" t="s">
        <v>6908</v>
      </c>
      <c r="D2727" s="54" t="s">
        <v>6909</v>
      </c>
      <c r="E2727" s="14"/>
    </row>
    <row r="2728" spans="1:5" ht="13.2">
      <c r="A2728" s="54" t="s">
        <v>888</v>
      </c>
      <c r="B2728" s="14" t="s">
        <v>2439</v>
      </c>
      <c r="C2728" s="14" t="s">
        <v>6910</v>
      </c>
      <c r="D2728" s="54" t="s">
        <v>6911</v>
      </c>
      <c r="E2728" s="14"/>
    </row>
    <row r="2729" spans="1:5" ht="13.2">
      <c r="A2729" s="54" t="s">
        <v>888</v>
      </c>
      <c r="B2729" s="14" t="s">
        <v>2439</v>
      </c>
      <c r="C2729" s="14" t="s">
        <v>6340</v>
      </c>
      <c r="D2729" s="54" t="s">
        <v>6912</v>
      </c>
      <c r="E2729" s="14"/>
    </row>
    <row r="2730" spans="1:5" ht="13.2">
      <c r="A2730" s="54" t="s">
        <v>888</v>
      </c>
      <c r="B2730" s="14" t="s">
        <v>2439</v>
      </c>
      <c r="C2730" s="14" t="s">
        <v>6913</v>
      </c>
      <c r="D2730" s="54" t="s">
        <v>6914</v>
      </c>
      <c r="E2730" s="14"/>
    </row>
    <row r="2731" spans="1:5" ht="13.2">
      <c r="A2731" s="54" t="s">
        <v>888</v>
      </c>
      <c r="B2731" s="14" t="s">
        <v>2439</v>
      </c>
      <c r="C2731" s="14" t="s">
        <v>6915</v>
      </c>
      <c r="D2731" s="54" t="s">
        <v>6916</v>
      </c>
      <c r="E2731" s="14"/>
    </row>
    <row r="2732" spans="1:5" ht="13.2">
      <c r="A2732" s="54" t="s">
        <v>888</v>
      </c>
      <c r="B2732" s="14" t="s">
        <v>2439</v>
      </c>
      <c r="C2732" s="14" t="s">
        <v>6917</v>
      </c>
      <c r="D2732" s="54" t="s">
        <v>6918</v>
      </c>
      <c r="E2732" s="14"/>
    </row>
    <row r="2733" spans="1:5" ht="13.2">
      <c r="A2733" s="54" t="s">
        <v>888</v>
      </c>
      <c r="B2733" s="14" t="s">
        <v>2439</v>
      </c>
      <c r="C2733" s="14" t="s">
        <v>6919</v>
      </c>
      <c r="D2733" s="54" t="s">
        <v>6920</v>
      </c>
      <c r="E2733" s="14"/>
    </row>
    <row r="2734" spans="1:5" ht="13.2">
      <c r="A2734" s="54" t="s">
        <v>888</v>
      </c>
      <c r="B2734" s="14" t="s">
        <v>2439</v>
      </c>
      <c r="C2734" s="14" t="s">
        <v>6221</v>
      </c>
      <c r="D2734" s="54" t="s">
        <v>6222</v>
      </c>
      <c r="E2734" s="14"/>
    </row>
    <row r="2735" spans="1:5" ht="13.2">
      <c r="A2735" s="54" t="s">
        <v>888</v>
      </c>
      <c r="B2735" s="14" t="s">
        <v>2401</v>
      </c>
      <c r="C2735" s="14" t="s">
        <v>5783</v>
      </c>
      <c r="D2735" s="54" t="s">
        <v>4012</v>
      </c>
      <c r="E2735" s="14"/>
    </row>
    <row r="2736" spans="1:5" ht="13.2">
      <c r="A2736" s="54" t="s">
        <v>888</v>
      </c>
      <c r="B2736" s="14" t="s">
        <v>2401</v>
      </c>
      <c r="C2736" s="14" t="s">
        <v>6766</v>
      </c>
      <c r="D2736" s="54" t="s">
        <v>5933</v>
      </c>
      <c r="E2736" s="14"/>
    </row>
    <row r="2737" spans="1:5" ht="13.2">
      <c r="A2737" s="54" t="s">
        <v>888</v>
      </c>
      <c r="B2737" s="14" t="s">
        <v>2401</v>
      </c>
      <c r="C2737" s="14" t="s">
        <v>6668</v>
      </c>
      <c r="D2737" s="54" t="s">
        <v>5935</v>
      </c>
      <c r="E2737" s="14"/>
    </row>
    <row r="2738" spans="1:5" ht="13.2">
      <c r="A2738" s="54" t="s">
        <v>888</v>
      </c>
      <c r="B2738" s="14" t="s">
        <v>2401</v>
      </c>
      <c r="C2738" s="14" t="s">
        <v>4030</v>
      </c>
      <c r="D2738" s="54" t="s">
        <v>3035</v>
      </c>
      <c r="E2738" s="14"/>
    </row>
    <row r="2739" spans="1:5" ht="13.2">
      <c r="A2739" s="54" t="s">
        <v>888</v>
      </c>
      <c r="B2739" s="14" t="s">
        <v>2401</v>
      </c>
      <c r="C2739" s="14" t="s">
        <v>6921</v>
      </c>
      <c r="D2739" s="54" t="s">
        <v>6922</v>
      </c>
      <c r="E2739" s="14"/>
    </row>
    <row r="2740" spans="1:5" ht="13.2">
      <c r="A2740" s="54" t="s">
        <v>888</v>
      </c>
      <c r="B2740" s="14" t="s">
        <v>2401</v>
      </c>
      <c r="C2740" s="14" t="s">
        <v>6767</v>
      </c>
      <c r="D2740" s="54" t="s">
        <v>6768</v>
      </c>
      <c r="E2740" s="14"/>
    </row>
    <row r="2741" spans="1:5" ht="13.2">
      <c r="A2741" s="54" t="s">
        <v>888</v>
      </c>
      <c r="B2741" s="14" t="s">
        <v>2401</v>
      </c>
      <c r="C2741" s="14" t="s">
        <v>6769</v>
      </c>
      <c r="D2741" s="54" t="s">
        <v>6770</v>
      </c>
      <c r="E2741" s="14"/>
    </row>
    <row r="2742" spans="1:5" ht="13.2">
      <c r="A2742" s="54" t="s">
        <v>888</v>
      </c>
      <c r="B2742" s="14" t="s">
        <v>2401</v>
      </c>
      <c r="C2742" s="14" t="s">
        <v>6558</v>
      </c>
      <c r="D2742" s="54" t="s">
        <v>6559</v>
      </c>
      <c r="E2742" s="14"/>
    </row>
    <row r="2743" spans="1:5" ht="13.2">
      <c r="A2743" s="54" t="s">
        <v>888</v>
      </c>
      <c r="B2743" s="14" t="s">
        <v>2401</v>
      </c>
      <c r="C2743" s="14" t="s">
        <v>6669</v>
      </c>
      <c r="D2743" s="54" t="s">
        <v>6670</v>
      </c>
      <c r="E2743" s="14"/>
    </row>
    <row r="2744" spans="1:5" ht="13.2">
      <c r="A2744" s="54" t="s">
        <v>888</v>
      </c>
      <c r="B2744" s="14" t="s">
        <v>2401</v>
      </c>
      <c r="C2744" s="14" t="s">
        <v>5910</v>
      </c>
      <c r="D2744" s="54" t="s">
        <v>5911</v>
      </c>
      <c r="E2744" s="14"/>
    </row>
    <row r="2745" spans="1:5" ht="13.2">
      <c r="A2745" s="54" t="s">
        <v>888</v>
      </c>
      <c r="B2745" s="14" t="s">
        <v>2401</v>
      </c>
      <c r="C2745" s="14" t="s">
        <v>6221</v>
      </c>
      <c r="D2745" s="54" t="s">
        <v>6222</v>
      </c>
      <c r="E2745" s="14"/>
    </row>
    <row r="2746" spans="1:5" ht="13.2">
      <c r="A2746" s="54" t="s">
        <v>888</v>
      </c>
      <c r="B2746" s="14" t="s">
        <v>312</v>
      </c>
      <c r="C2746" s="14" t="s">
        <v>3548</v>
      </c>
      <c r="D2746" s="54" t="s">
        <v>6233</v>
      </c>
      <c r="E2746" s="14"/>
    </row>
    <row r="2747" spans="1:5" ht="13.2">
      <c r="A2747" s="54" t="s">
        <v>888</v>
      </c>
      <c r="B2747" s="14" t="s">
        <v>312</v>
      </c>
      <c r="C2747" s="14" t="s">
        <v>3554</v>
      </c>
      <c r="D2747" s="54" t="s">
        <v>6234</v>
      </c>
      <c r="E2747" s="14"/>
    </row>
    <row r="2748" spans="1:5" ht="13.2">
      <c r="A2748" s="54" t="s">
        <v>888</v>
      </c>
      <c r="B2748" s="14" t="s">
        <v>312</v>
      </c>
      <c r="C2748" s="14" t="s">
        <v>3589</v>
      </c>
      <c r="D2748" s="54" t="s">
        <v>6565</v>
      </c>
      <c r="E2748" s="14"/>
    </row>
    <row r="2749" spans="1:5" ht="13.2">
      <c r="A2749" s="54" t="s">
        <v>888</v>
      </c>
      <c r="B2749" s="14" t="s">
        <v>312</v>
      </c>
      <c r="C2749" s="14" t="s">
        <v>3572</v>
      </c>
      <c r="D2749" s="54" t="s">
        <v>6562</v>
      </c>
      <c r="E2749" s="14"/>
    </row>
    <row r="2750" spans="1:5" ht="13.2">
      <c r="A2750" s="54" t="s">
        <v>888</v>
      </c>
      <c r="B2750" s="14" t="s">
        <v>312</v>
      </c>
      <c r="C2750" s="14" t="s">
        <v>4608</v>
      </c>
      <c r="D2750" s="54" t="s">
        <v>6773</v>
      </c>
      <c r="E2750" s="14"/>
    </row>
    <row r="2751" spans="1:5" ht="13.2">
      <c r="A2751" s="54" t="s">
        <v>888</v>
      </c>
      <c r="B2751" s="14" t="s">
        <v>312</v>
      </c>
      <c r="C2751" s="14" t="s">
        <v>4603</v>
      </c>
      <c r="D2751" s="54" t="s">
        <v>6725</v>
      </c>
      <c r="E2751" s="14"/>
    </row>
    <row r="2752" spans="1:5" ht="13.2">
      <c r="A2752" s="54" t="s">
        <v>888</v>
      </c>
      <c r="B2752" s="14" t="s">
        <v>312</v>
      </c>
      <c r="C2752" s="14" t="s">
        <v>4623</v>
      </c>
      <c r="D2752" s="54" t="s">
        <v>6727</v>
      </c>
      <c r="E2752" s="14"/>
    </row>
    <row r="2753" spans="1:5" ht="13.2">
      <c r="A2753" s="54" t="s">
        <v>888</v>
      </c>
      <c r="B2753" s="14" t="s">
        <v>312</v>
      </c>
      <c r="C2753" s="14" t="s">
        <v>3568</v>
      </c>
      <c r="D2753" s="54" t="s">
        <v>6241</v>
      </c>
      <c r="E2753" s="14"/>
    </row>
    <row r="2754" spans="1:5" ht="13.2">
      <c r="A2754" s="54" t="s">
        <v>888</v>
      </c>
      <c r="B2754" s="14" t="s">
        <v>312</v>
      </c>
      <c r="C2754" s="14" t="s">
        <v>4609</v>
      </c>
      <c r="D2754" s="54" t="s">
        <v>6726</v>
      </c>
      <c r="E2754" s="14"/>
    </row>
    <row r="2755" spans="1:5" ht="13.2">
      <c r="A2755" s="54" t="s">
        <v>888</v>
      </c>
      <c r="B2755" s="14" t="s">
        <v>312</v>
      </c>
      <c r="C2755" s="14" t="s">
        <v>6563</v>
      </c>
      <c r="D2755" s="54" t="s">
        <v>6564</v>
      </c>
      <c r="E2755" s="14"/>
    </row>
    <row r="2756" spans="1:5" ht="13.2">
      <c r="A2756" s="54" t="s">
        <v>888</v>
      </c>
      <c r="B2756" s="14" t="s">
        <v>312</v>
      </c>
      <c r="C2756" s="14" t="s">
        <v>6202</v>
      </c>
      <c r="D2756" s="54" t="s">
        <v>3369</v>
      </c>
      <c r="E2756" s="14"/>
    </row>
    <row r="2757" spans="1:5" ht="13.2">
      <c r="A2757" s="54" t="s">
        <v>888</v>
      </c>
      <c r="B2757" s="14" t="s">
        <v>2461</v>
      </c>
      <c r="C2757" s="14" t="s">
        <v>6436</v>
      </c>
      <c r="D2757" s="54" t="s">
        <v>3928</v>
      </c>
      <c r="E2757" s="14"/>
    </row>
    <row r="2758" spans="1:5" ht="13.2">
      <c r="A2758" s="54" t="s">
        <v>888</v>
      </c>
      <c r="B2758" s="14" t="s">
        <v>2461</v>
      </c>
      <c r="C2758" s="14" t="s">
        <v>4387</v>
      </c>
      <c r="D2758" s="54" t="s">
        <v>4388</v>
      </c>
      <c r="E2758" s="14"/>
    </row>
    <row r="2759" spans="1:5" ht="13.2">
      <c r="A2759" s="54" t="s">
        <v>888</v>
      </c>
      <c r="B2759" s="14" t="s">
        <v>2461</v>
      </c>
      <c r="C2759" s="14" t="s">
        <v>6253</v>
      </c>
      <c r="D2759" s="54" t="s">
        <v>6254</v>
      </c>
      <c r="E2759" s="14"/>
    </row>
    <row r="2760" spans="1:5" ht="13.2">
      <c r="A2760" s="54" t="s">
        <v>888</v>
      </c>
      <c r="B2760" s="14" t="s">
        <v>2461</v>
      </c>
      <c r="C2760" s="14" t="s">
        <v>6251</v>
      </c>
      <c r="D2760" s="54" t="s">
        <v>6252</v>
      </c>
      <c r="E2760" s="14"/>
    </row>
    <row r="2761" spans="1:5" ht="13.2">
      <c r="A2761" s="54" t="s">
        <v>888</v>
      </c>
      <c r="B2761" s="14" t="s">
        <v>2461</v>
      </c>
      <c r="C2761" s="14" t="s">
        <v>6575</v>
      </c>
      <c r="D2761" s="54" t="s">
        <v>3107</v>
      </c>
      <c r="E2761" s="14"/>
    </row>
    <row r="2762" spans="1:5" ht="13.2">
      <c r="A2762" s="54" t="s">
        <v>888</v>
      </c>
      <c r="B2762" s="14" t="s">
        <v>2461</v>
      </c>
      <c r="C2762" s="14" t="s">
        <v>4186</v>
      </c>
      <c r="D2762" s="54" t="s">
        <v>2898</v>
      </c>
      <c r="E2762" s="14"/>
    </row>
    <row r="2763" spans="1:5" ht="13.2">
      <c r="A2763" s="54" t="s">
        <v>888</v>
      </c>
      <c r="B2763" s="14" t="s">
        <v>2461</v>
      </c>
      <c r="C2763" s="14" t="s">
        <v>6823</v>
      </c>
      <c r="D2763" s="54" t="s">
        <v>6824</v>
      </c>
      <c r="E2763" s="14"/>
    </row>
    <row r="2764" spans="1:5" ht="13.2">
      <c r="A2764" s="54" t="s">
        <v>888</v>
      </c>
      <c r="B2764" s="14" t="s">
        <v>2461</v>
      </c>
      <c r="C2764" s="14" t="s">
        <v>4256</v>
      </c>
      <c r="D2764" s="54" t="s">
        <v>2462</v>
      </c>
      <c r="E2764" s="14"/>
    </row>
    <row r="2765" spans="1:5" ht="13.2">
      <c r="A2765" s="54" t="s">
        <v>888</v>
      </c>
      <c r="B2765" s="14" t="s">
        <v>2461</v>
      </c>
      <c r="C2765" s="14" t="s">
        <v>6894</v>
      </c>
      <c r="D2765" s="54" t="s">
        <v>6923</v>
      </c>
      <c r="E2765" s="14"/>
    </row>
    <row r="2766" spans="1:5" ht="13.2">
      <c r="A2766" s="54" t="s">
        <v>888</v>
      </c>
      <c r="B2766" s="14" t="s">
        <v>2461</v>
      </c>
      <c r="C2766" s="14" t="s">
        <v>4303</v>
      </c>
      <c r="D2766" s="54" t="s">
        <v>4304</v>
      </c>
      <c r="E2766" s="14"/>
    </row>
    <row r="2767" spans="1:5" ht="13.2">
      <c r="A2767" s="55" t="s">
        <v>901</v>
      </c>
      <c r="B2767" s="14" t="s">
        <v>2401</v>
      </c>
      <c r="C2767" s="14" t="s">
        <v>4322</v>
      </c>
      <c r="D2767" s="54" t="s">
        <v>4067</v>
      </c>
      <c r="E2767" s="14"/>
    </row>
    <row r="2768" spans="1:5" ht="13.2">
      <c r="A2768" s="55" t="s">
        <v>901</v>
      </c>
      <c r="B2768" s="14" t="s">
        <v>2401</v>
      </c>
      <c r="C2768" s="14" t="s">
        <v>4030</v>
      </c>
      <c r="D2768" s="54" t="s">
        <v>3035</v>
      </c>
      <c r="E2768" s="14"/>
    </row>
    <row r="2769" spans="1:5" ht="13.2">
      <c r="A2769" s="55" t="s">
        <v>901</v>
      </c>
      <c r="B2769" s="14" t="s">
        <v>2401</v>
      </c>
      <c r="C2769" s="14" t="s">
        <v>6924</v>
      </c>
      <c r="D2769" s="54" t="s">
        <v>6925</v>
      </c>
      <c r="E2769" s="14"/>
    </row>
    <row r="2770" spans="1:5" ht="13.2">
      <c r="A2770" s="55" t="s">
        <v>901</v>
      </c>
      <c r="B2770" s="14" t="s">
        <v>2401</v>
      </c>
      <c r="C2770" s="14" t="s">
        <v>6491</v>
      </c>
      <c r="D2770" s="54" t="s">
        <v>6492</v>
      </c>
      <c r="E2770" s="14"/>
    </row>
    <row r="2771" spans="1:5" ht="13.2">
      <c r="A2771" s="55" t="s">
        <v>901</v>
      </c>
      <c r="B2771" s="14" t="s">
        <v>2401</v>
      </c>
      <c r="C2771" s="14" t="s">
        <v>6839</v>
      </c>
      <c r="D2771" s="54" t="s">
        <v>6840</v>
      </c>
      <c r="E2771" s="14"/>
    </row>
    <row r="2772" spans="1:5" ht="13.2">
      <c r="A2772" s="55" t="s">
        <v>901</v>
      </c>
      <c r="B2772" s="14" t="s">
        <v>2401</v>
      </c>
      <c r="C2772" s="14" t="s">
        <v>6926</v>
      </c>
      <c r="D2772" s="54" t="s">
        <v>6927</v>
      </c>
      <c r="E2772" s="14"/>
    </row>
    <row r="2773" spans="1:5" ht="13.2">
      <c r="A2773" s="55" t="s">
        <v>901</v>
      </c>
      <c r="B2773" s="14" t="s">
        <v>2401</v>
      </c>
      <c r="C2773" s="14" t="s">
        <v>6580</v>
      </c>
      <c r="D2773" s="54" t="s">
        <v>5917</v>
      </c>
      <c r="E2773" s="14"/>
    </row>
    <row r="2774" spans="1:5" ht="13.2">
      <c r="A2774" s="55" t="s">
        <v>901</v>
      </c>
      <c r="B2774" s="14" t="s">
        <v>2401</v>
      </c>
      <c r="C2774" s="14" t="s">
        <v>6635</v>
      </c>
      <c r="D2774" s="54" t="s">
        <v>6636</v>
      </c>
      <c r="E2774" s="14"/>
    </row>
    <row r="2775" spans="1:5" ht="13.2">
      <c r="A2775" s="55" t="s">
        <v>901</v>
      </c>
      <c r="B2775" s="14" t="s">
        <v>2401</v>
      </c>
      <c r="C2775" s="14" t="s">
        <v>6766</v>
      </c>
      <c r="D2775" s="54" t="s">
        <v>5933</v>
      </c>
      <c r="E2775" s="14"/>
    </row>
    <row r="2776" spans="1:5" ht="13.2">
      <c r="A2776" s="55" t="s">
        <v>901</v>
      </c>
      <c r="B2776" s="14" t="s">
        <v>2401</v>
      </c>
      <c r="C2776" s="14" t="s">
        <v>4316</v>
      </c>
      <c r="D2776" s="54" t="s">
        <v>4064</v>
      </c>
      <c r="E2776" s="14"/>
    </row>
    <row r="2777" spans="1:5" ht="13.2">
      <c r="A2777" s="55" t="s">
        <v>901</v>
      </c>
      <c r="B2777" s="14" t="s">
        <v>2401</v>
      </c>
      <c r="C2777" s="14" t="s">
        <v>6221</v>
      </c>
      <c r="D2777" s="54" t="s">
        <v>6222</v>
      </c>
      <c r="E2777" s="14"/>
    </row>
    <row r="2778" spans="1:5" ht="13.2">
      <c r="A2778" s="55" t="s">
        <v>901</v>
      </c>
      <c r="B2778" s="14" t="s">
        <v>312</v>
      </c>
      <c r="C2778" s="14" t="s">
        <v>6647</v>
      </c>
      <c r="D2778" s="14"/>
      <c r="E2778" s="14"/>
    </row>
    <row r="2779" spans="1:5" ht="13.2">
      <c r="A2779" s="55" t="s">
        <v>901</v>
      </c>
      <c r="B2779" s="14" t="s">
        <v>312</v>
      </c>
      <c r="C2779" s="14" t="s">
        <v>4136</v>
      </c>
      <c r="D2779" s="14"/>
      <c r="E2779" s="14"/>
    </row>
    <row r="2780" spans="1:5" ht="13.2">
      <c r="A2780" s="55" t="s">
        <v>901</v>
      </c>
      <c r="B2780" s="14" t="s">
        <v>312</v>
      </c>
      <c r="C2780" s="14" t="s">
        <v>6928</v>
      </c>
      <c r="D2780" s="14"/>
      <c r="E2780" s="14"/>
    </row>
    <row r="2781" spans="1:5" ht="13.2">
      <c r="A2781" s="55" t="s">
        <v>901</v>
      </c>
      <c r="B2781" s="14" t="s">
        <v>312</v>
      </c>
      <c r="C2781" s="14" t="s">
        <v>6929</v>
      </c>
      <c r="D2781" s="14"/>
      <c r="E2781" s="14"/>
    </row>
    <row r="2782" spans="1:5" ht="13.2">
      <c r="A2782" s="55" t="s">
        <v>901</v>
      </c>
      <c r="B2782" s="14" t="s">
        <v>312</v>
      </c>
      <c r="C2782" s="14" t="s">
        <v>6930</v>
      </c>
      <c r="D2782" s="14"/>
      <c r="E2782" s="14"/>
    </row>
    <row r="2783" spans="1:5" ht="13.2">
      <c r="A2783" s="55" t="s">
        <v>901</v>
      </c>
      <c r="B2783" s="14" t="s">
        <v>312</v>
      </c>
      <c r="C2783" s="14" t="s">
        <v>6818</v>
      </c>
      <c r="D2783" s="14"/>
      <c r="E2783" s="14"/>
    </row>
    <row r="2784" spans="1:5" ht="13.2">
      <c r="A2784" s="55" t="s">
        <v>901</v>
      </c>
      <c r="B2784" s="14" t="s">
        <v>312</v>
      </c>
      <c r="C2784" s="14" t="s">
        <v>6931</v>
      </c>
      <c r="D2784" s="14"/>
      <c r="E2784" s="14"/>
    </row>
    <row r="2785" spans="1:5" ht="13.2">
      <c r="A2785" s="55" t="s">
        <v>901</v>
      </c>
      <c r="B2785" s="14" t="s">
        <v>312</v>
      </c>
      <c r="C2785" s="14" t="s">
        <v>6891</v>
      </c>
      <c r="D2785" s="14"/>
      <c r="E2785" s="14"/>
    </row>
    <row r="2786" spans="1:5" ht="13.2">
      <c r="A2786" s="55" t="s">
        <v>901</v>
      </c>
      <c r="B2786" s="14" t="s">
        <v>312</v>
      </c>
      <c r="C2786" s="14" t="s">
        <v>6932</v>
      </c>
      <c r="D2786" s="14"/>
      <c r="E2786" s="14"/>
    </row>
    <row r="2787" spans="1:5" ht="13.2">
      <c r="A2787" s="55" t="s">
        <v>901</v>
      </c>
      <c r="B2787" s="14" t="s">
        <v>312</v>
      </c>
      <c r="C2787" s="14" t="s">
        <v>6815</v>
      </c>
      <c r="D2787" s="14"/>
      <c r="E2787" s="14"/>
    </row>
    <row r="2788" spans="1:5" ht="13.2">
      <c r="A2788" s="55" t="s">
        <v>901</v>
      </c>
      <c r="B2788" s="14" t="s">
        <v>312</v>
      </c>
      <c r="C2788" s="14" t="s">
        <v>6202</v>
      </c>
      <c r="D2788" s="54" t="s">
        <v>3369</v>
      </c>
      <c r="E2788" s="14"/>
    </row>
    <row r="2789" spans="1:5" ht="13.2">
      <c r="A2789" s="55" t="s">
        <v>901</v>
      </c>
      <c r="B2789" s="14" t="s">
        <v>2461</v>
      </c>
      <c r="C2789" s="14" t="s">
        <v>6515</v>
      </c>
      <c r="D2789" s="54" t="s">
        <v>6516</v>
      </c>
      <c r="E2789" s="14"/>
    </row>
    <row r="2790" spans="1:5" ht="13.2">
      <c r="A2790" s="55" t="s">
        <v>901</v>
      </c>
      <c r="B2790" s="14" t="s">
        <v>2461</v>
      </c>
      <c r="C2790" s="14" t="s">
        <v>6508</v>
      </c>
      <c r="D2790" s="54" t="s">
        <v>6509</v>
      </c>
      <c r="E2790" s="14"/>
    </row>
    <row r="2791" spans="1:5" ht="13.2">
      <c r="A2791" s="55" t="s">
        <v>901</v>
      </c>
      <c r="B2791" s="14" t="s">
        <v>2461</v>
      </c>
      <c r="C2791" s="14" t="s">
        <v>6513</v>
      </c>
      <c r="D2791" s="54" t="s">
        <v>6514</v>
      </c>
      <c r="E2791" s="14"/>
    </row>
    <row r="2792" spans="1:5" ht="13.2">
      <c r="A2792" s="55" t="s">
        <v>901</v>
      </c>
      <c r="B2792" s="14" t="s">
        <v>2461</v>
      </c>
      <c r="C2792" s="14" t="s">
        <v>4187</v>
      </c>
      <c r="D2792" s="54" t="s">
        <v>4188</v>
      </c>
      <c r="E2792" s="14"/>
    </row>
    <row r="2793" spans="1:5" ht="13.2">
      <c r="A2793" s="55" t="s">
        <v>901</v>
      </c>
      <c r="B2793" s="14" t="s">
        <v>2461</v>
      </c>
      <c r="C2793" s="14" t="s">
        <v>6933</v>
      </c>
      <c r="D2793" s="54" t="s">
        <v>6934</v>
      </c>
      <c r="E2793" s="14"/>
    </row>
    <row r="2794" spans="1:5" ht="13.2">
      <c r="A2794" s="55" t="s">
        <v>901</v>
      </c>
      <c r="B2794" s="14" t="s">
        <v>2461</v>
      </c>
      <c r="C2794" s="14" t="s">
        <v>6436</v>
      </c>
      <c r="D2794" s="54" t="s">
        <v>3928</v>
      </c>
      <c r="E2794" s="14"/>
    </row>
    <row r="2795" spans="1:5" ht="13.2">
      <c r="A2795" s="55" t="s">
        <v>901</v>
      </c>
      <c r="B2795" s="14" t="s">
        <v>2461</v>
      </c>
      <c r="C2795" s="14" t="s">
        <v>6935</v>
      </c>
      <c r="D2795" s="54" t="s">
        <v>6936</v>
      </c>
      <c r="E2795" s="14"/>
    </row>
    <row r="2796" spans="1:5" ht="13.2">
      <c r="A2796" s="55" t="s">
        <v>901</v>
      </c>
      <c r="B2796" s="14" t="s">
        <v>2461</v>
      </c>
      <c r="C2796" s="14" t="s">
        <v>6438</v>
      </c>
      <c r="D2796" s="54" t="s">
        <v>6439</v>
      </c>
      <c r="E2796" s="14"/>
    </row>
    <row r="2797" spans="1:5" ht="13.2">
      <c r="A2797" s="55" t="s">
        <v>901</v>
      </c>
      <c r="B2797" s="14" t="s">
        <v>2461</v>
      </c>
      <c r="C2797" s="14" t="s">
        <v>6774</v>
      </c>
      <c r="D2797" s="54" t="s">
        <v>6775</v>
      </c>
      <c r="E2797" s="14"/>
    </row>
    <row r="2798" spans="1:5" ht="13.2">
      <c r="A2798" s="55" t="s">
        <v>901</v>
      </c>
      <c r="B2798" s="14" t="s">
        <v>2461</v>
      </c>
      <c r="C2798" s="14" t="s">
        <v>6251</v>
      </c>
      <c r="D2798" s="54" t="s">
        <v>6252</v>
      </c>
      <c r="E2798" s="14"/>
    </row>
    <row r="2799" spans="1:5" ht="13.2">
      <c r="A2799" s="55" t="s">
        <v>901</v>
      </c>
      <c r="B2799" s="14" t="s">
        <v>2461</v>
      </c>
      <c r="C2799" s="14" t="s">
        <v>6202</v>
      </c>
      <c r="D2799" s="54" t="s">
        <v>6257</v>
      </c>
      <c r="E2799" s="14"/>
    </row>
    <row r="2800" spans="1:5" ht="13.2">
      <c r="A2800" s="54" t="s">
        <v>908</v>
      </c>
      <c r="B2800" s="14" t="s">
        <v>2414</v>
      </c>
      <c r="C2800" s="14" t="s">
        <v>3564</v>
      </c>
      <c r="D2800" s="54" t="s">
        <v>6525</v>
      </c>
      <c r="E2800" s="14"/>
    </row>
    <row r="2801" spans="1:5" ht="13.2">
      <c r="A2801" s="54" t="s">
        <v>908</v>
      </c>
      <c r="B2801" s="14" t="s">
        <v>2414</v>
      </c>
      <c r="C2801" s="14" t="s">
        <v>4421</v>
      </c>
      <c r="D2801" s="54" t="s">
        <v>6342</v>
      </c>
      <c r="E2801" s="14"/>
    </row>
    <row r="2802" spans="1:5" ht="13.2">
      <c r="A2802" s="54" t="s">
        <v>908</v>
      </c>
      <c r="B2802" s="14" t="s">
        <v>2414</v>
      </c>
      <c r="C2802" s="14" t="s">
        <v>3561</v>
      </c>
      <c r="D2802" s="54" t="s">
        <v>6188</v>
      </c>
      <c r="E2802" s="14"/>
    </row>
    <row r="2803" spans="1:5" ht="13.2">
      <c r="A2803" s="54" t="s">
        <v>908</v>
      </c>
      <c r="B2803" s="14" t="s">
        <v>2414</v>
      </c>
      <c r="C2803" s="14" t="s">
        <v>6475</v>
      </c>
      <c r="D2803" s="54" t="s">
        <v>6476</v>
      </c>
      <c r="E2803" s="14"/>
    </row>
    <row r="2804" spans="1:5" ht="13.2">
      <c r="A2804" s="54" t="s">
        <v>908</v>
      </c>
      <c r="B2804" s="14" t="s">
        <v>2414</v>
      </c>
      <c r="C2804" s="14" t="s">
        <v>6194</v>
      </c>
      <c r="D2804" s="54" t="s">
        <v>6195</v>
      </c>
      <c r="E2804" s="14"/>
    </row>
    <row r="2805" spans="1:5" ht="13.2">
      <c r="A2805" s="54" t="s">
        <v>908</v>
      </c>
      <c r="B2805" s="14" t="s">
        <v>2414</v>
      </c>
      <c r="C2805" s="14" t="s">
        <v>4184</v>
      </c>
      <c r="D2805" s="54" t="s">
        <v>6187</v>
      </c>
      <c r="E2805" s="14"/>
    </row>
    <row r="2806" spans="1:5" ht="13.2">
      <c r="A2806" s="54" t="s">
        <v>908</v>
      </c>
      <c r="B2806" s="14" t="s">
        <v>2414</v>
      </c>
      <c r="C2806" s="14" t="s">
        <v>3558</v>
      </c>
      <c r="D2806" s="54" t="s">
        <v>6737</v>
      </c>
      <c r="E2806" s="14"/>
    </row>
    <row r="2807" spans="1:5" ht="13.2">
      <c r="A2807" s="54" t="s">
        <v>908</v>
      </c>
      <c r="B2807" s="14" t="s">
        <v>2414</v>
      </c>
      <c r="C2807" s="14" t="s">
        <v>4767</v>
      </c>
      <c r="D2807" s="54" t="s">
        <v>6937</v>
      </c>
      <c r="E2807" s="14"/>
    </row>
    <row r="2808" spans="1:5" ht="13.2">
      <c r="A2808" s="54" t="s">
        <v>908</v>
      </c>
      <c r="B2808" s="14" t="s">
        <v>2414</v>
      </c>
      <c r="C2808" s="14" t="s">
        <v>4955</v>
      </c>
      <c r="D2808" s="54" t="s">
        <v>6938</v>
      </c>
      <c r="E2808" s="14"/>
    </row>
    <row r="2809" spans="1:5" ht="13.2">
      <c r="A2809" s="54" t="s">
        <v>908</v>
      </c>
      <c r="B2809" s="14" t="s">
        <v>2414</v>
      </c>
      <c r="C2809" s="14" t="s">
        <v>6939</v>
      </c>
      <c r="D2809" s="54" t="s">
        <v>6940</v>
      </c>
      <c r="E2809" s="14"/>
    </row>
    <row r="2810" spans="1:5" ht="13.2">
      <c r="A2810" s="54" t="s">
        <v>908</v>
      </c>
      <c r="B2810" s="14" t="s">
        <v>2414</v>
      </c>
      <c r="C2810" s="14" t="s">
        <v>6202</v>
      </c>
      <c r="D2810" s="54" t="s">
        <v>3369</v>
      </c>
      <c r="E2810" s="14"/>
    </row>
    <row r="2811" spans="1:5" ht="13.2">
      <c r="A2811" s="54" t="s">
        <v>908</v>
      </c>
      <c r="B2811" s="14" t="s">
        <v>2439</v>
      </c>
      <c r="C2811" s="14" t="s">
        <v>4483</v>
      </c>
      <c r="D2811" s="54" t="s">
        <v>4484</v>
      </c>
      <c r="E2811" s="14"/>
    </row>
    <row r="2812" spans="1:5" ht="13.2">
      <c r="A2812" s="54" t="s">
        <v>908</v>
      </c>
      <c r="B2812" s="14" t="s">
        <v>2401</v>
      </c>
      <c r="C2812" s="14" t="s">
        <v>4322</v>
      </c>
      <c r="D2812" s="54" t="s">
        <v>4067</v>
      </c>
      <c r="E2812" s="14"/>
    </row>
    <row r="2813" spans="1:5" ht="13.2">
      <c r="A2813" s="54" t="s">
        <v>908</v>
      </c>
      <c r="B2813" s="14" t="s">
        <v>2401</v>
      </c>
      <c r="C2813" s="14" t="s">
        <v>6766</v>
      </c>
      <c r="D2813" s="54" t="s">
        <v>5933</v>
      </c>
      <c r="E2813" s="14"/>
    </row>
    <row r="2814" spans="1:5" ht="13.2">
      <c r="A2814" s="54" t="s">
        <v>908</v>
      </c>
      <c r="B2814" s="14" t="s">
        <v>2401</v>
      </c>
      <c r="C2814" s="14" t="s">
        <v>6489</v>
      </c>
      <c r="D2814" s="54" t="s">
        <v>6490</v>
      </c>
      <c r="E2814" s="14"/>
    </row>
    <row r="2815" spans="1:5" ht="13.2">
      <c r="A2815" s="54" t="s">
        <v>908</v>
      </c>
      <c r="B2815" s="14" t="s">
        <v>2401</v>
      </c>
      <c r="C2815" s="14" t="s">
        <v>4030</v>
      </c>
      <c r="D2815" s="54" t="s">
        <v>3035</v>
      </c>
      <c r="E2815" s="14"/>
    </row>
    <row r="2816" spans="1:5" ht="13.2">
      <c r="A2816" s="54" t="s">
        <v>908</v>
      </c>
      <c r="B2816" s="14" t="s">
        <v>2401</v>
      </c>
      <c r="C2816" s="14" t="s">
        <v>5783</v>
      </c>
      <c r="D2816" s="54" t="s">
        <v>4012</v>
      </c>
      <c r="E2816" s="14"/>
    </row>
    <row r="2817" spans="1:5" ht="13.2">
      <c r="A2817" s="54" t="s">
        <v>908</v>
      </c>
      <c r="B2817" s="14" t="s">
        <v>2401</v>
      </c>
      <c r="C2817" s="14" t="s">
        <v>6669</v>
      </c>
      <c r="D2817" s="54" t="s">
        <v>6670</v>
      </c>
      <c r="E2817" s="14"/>
    </row>
    <row r="2818" spans="1:5" ht="13.2">
      <c r="A2818" s="54" t="s">
        <v>908</v>
      </c>
      <c r="B2818" s="14" t="s">
        <v>2401</v>
      </c>
      <c r="C2818" s="14" t="s">
        <v>5860</v>
      </c>
      <c r="D2818" s="54" t="s">
        <v>5861</v>
      </c>
      <c r="E2818" s="14"/>
    </row>
    <row r="2819" spans="1:5" ht="13.2">
      <c r="A2819" s="54" t="s">
        <v>908</v>
      </c>
      <c r="B2819" s="14" t="s">
        <v>2401</v>
      </c>
      <c r="C2819" s="14" t="s">
        <v>6771</v>
      </c>
      <c r="D2819" s="54" t="s">
        <v>6772</v>
      </c>
      <c r="E2819" s="14"/>
    </row>
    <row r="2820" spans="1:5" ht="13.2">
      <c r="A2820" s="54" t="s">
        <v>908</v>
      </c>
      <c r="B2820" s="14" t="s">
        <v>2401</v>
      </c>
      <c r="C2820" s="14" t="s">
        <v>6767</v>
      </c>
      <c r="D2820" s="54" t="s">
        <v>6768</v>
      </c>
      <c r="E2820" s="14"/>
    </row>
    <row r="2821" spans="1:5" ht="13.2">
      <c r="A2821" s="54" t="s">
        <v>908</v>
      </c>
      <c r="B2821" s="14" t="s">
        <v>2401</v>
      </c>
      <c r="C2821" s="14" t="s">
        <v>6558</v>
      </c>
      <c r="D2821" s="54" t="s">
        <v>6559</v>
      </c>
      <c r="E2821" s="14"/>
    </row>
    <row r="2822" spans="1:5" ht="13.2">
      <c r="A2822" s="54" t="s">
        <v>908</v>
      </c>
      <c r="B2822" s="14" t="s">
        <v>2401</v>
      </c>
      <c r="C2822" s="14" t="s">
        <v>6221</v>
      </c>
      <c r="D2822" s="54" t="s">
        <v>6222</v>
      </c>
      <c r="E2822" s="14"/>
    </row>
    <row r="2823" spans="1:5" ht="13.2">
      <c r="A2823" s="54" t="s">
        <v>908</v>
      </c>
      <c r="B2823" s="14" t="s">
        <v>312</v>
      </c>
      <c r="C2823" s="14" t="s">
        <v>3548</v>
      </c>
      <c r="D2823" s="54" t="s">
        <v>6233</v>
      </c>
      <c r="E2823" s="14"/>
    </row>
    <row r="2824" spans="1:5" ht="13.2">
      <c r="A2824" s="54" t="s">
        <v>908</v>
      </c>
      <c r="B2824" s="14" t="s">
        <v>312</v>
      </c>
      <c r="C2824" s="14" t="s">
        <v>3554</v>
      </c>
      <c r="D2824" s="54" t="s">
        <v>6234</v>
      </c>
      <c r="E2824" s="14"/>
    </row>
    <row r="2825" spans="1:5" ht="13.2">
      <c r="A2825" s="54" t="s">
        <v>908</v>
      </c>
      <c r="B2825" s="14" t="s">
        <v>312</v>
      </c>
      <c r="C2825" s="14" t="s">
        <v>6237</v>
      </c>
      <c r="D2825" s="54" t="s">
        <v>6238</v>
      </c>
      <c r="E2825" s="14"/>
    </row>
    <row r="2826" spans="1:5" ht="13.2">
      <c r="A2826" s="54" t="s">
        <v>908</v>
      </c>
      <c r="B2826" s="14" t="s">
        <v>312</v>
      </c>
      <c r="C2826" s="14" t="s">
        <v>4588</v>
      </c>
      <c r="D2826" s="54" t="s">
        <v>6724</v>
      </c>
      <c r="E2826" s="14"/>
    </row>
    <row r="2827" spans="1:5" ht="13.2">
      <c r="A2827" s="54" t="s">
        <v>908</v>
      </c>
      <c r="B2827" s="14" t="s">
        <v>312</v>
      </c>
      <c r="C2827" s="14" t="s">
        <v>6941</v>
      </c>
      <c r="D2827" s="54" t="s">
        <v>6942</v>
      </c>
      <c r="E2827" s="14"/>
    </row>
    <row r="2828" spans="1:5" ht="13.2">
      <c r="A2828" s="54" t="s">
        <v>908</v>
      </c>
      <c r="B2828" s="14" t="s">
        <v>312</v>
      </c>
      <c r="C2828" s="14" t="s">
        <v>6501</v>
      </c>
      <c r="D2828" s="54" t="s">
        <v>6502</v>
      </c>
      <c r="E2828" s="14"/>
    </row>
    <row r="2829" spans="1:5" ht="13.2">
      <c r="A2829" s="54" t="s">
        <v>908</v>
      </c>
      <c r="B2829" s="14" t="s">
        <v>312</v>
      </c>
      <c r="C2829" s="14" t="s">
        <v>6943</v>
      </c>
      <c r="D2829" s="54" t="s">
        <v>6944</v>
      </c>
      <c r="E2829" s="14"/>
    </row>
    <row r="2830" spans="1:5" ht="13.2">
      <c r="A2830" s="54" t="s">
        <v>908</v>
      </c>
      <c r="B2830" s="14" t="s">
        <v>312</v>
      </c>
      <c r="C2830" s="14" t="s">
        <v>6945</v>
      </c>
      <c r="D2830" s="54" t="s">
        <v>6946</v>
      </c>
      <c r="E2830" s="14"/>
    </row>
    <row r="2831" spans="1:5" ht="13.2">
      <c r="A2831" s="54" t="s">
        <v>908</v>
      </c>
      <c r="B2831" s="14" t="s">
        <v>312</v>
      </c>
      <c r="C2831" s="14" t="s">
        <v>3568</v>
      </c>
      <c r="D2831" s="54" t="s">
        <v>6241</v>
      </c>
      <c r="E2831" s="14"/>
    </row>
    <row r="2832" spans="1:5" ht="13.2">
      <c r="A2832" s="54" t="s">
        <v>908</v>
      </c>
      <c r="B2832" s="14" t="s">
        <v>312</v>
      </c>
      <c r="C2832" s="14" t="s">
        <v>6202</v>
      </c>
      <c r="D2832" s="54" t="s">
        <v>3369</v>
      </c>
      <c r="E2832" s="14"/>
    </row>
    <row r="2833" spans="1:5" ht="13.2">
      <c r="A2833" s="54" t="s">
        <v>908</v>
      </c>
      <c r="B2833" s="14" t="s">
        <v>2461</v>
      </c>
      <c r="C2833" s="14" t="s">
        <v>4256</v>
      </c>
      <c r="D2833" s="54" t="s">
        <v>2462</v>
      </c>
      <c r="E2833" s="14"/>
    </row>
    <row r="2834" spans="1:5" ht="13.2">
      <c r="A2834" s="54" t="s">
        <v>908</v>
      </c>
      <c r="B2834" s="14" t="s">
        <v>2461</v>
      </c>
      <c r="C2834" s="14" t="s">
        <v>6253</v>
      </c>
      <c r="D2834" s="54" t="s">
        <v>6254</v>
      </c>
      <c r="E2834" s="14"/>
    </row>
    <row r="2835" spans="1:5" ht="13.2">
      <c r="A2835" s="54" t="s">
        <v>908</v>
      </c>
      <c r="B2835" s="14" t="s">
        <v>2461</v>
      </c>
      <c r="C2835" s="14" t="s">
        <v>6440</v>
      </c>
      <c r="D2835" s="54" t="s">
        <v>6441</v>
      </c>
      <c r="E2835" s="14"/>
    </row>
    <row r="2836" spans="1:5" ht="13.2">
      <c r="A2836" s="54" t="s">
        <v>908</v>
      </c>
      <c r="B2836" s="14" t="s">
        <v>2461</v>
      </c>
      <c r="C2836" s="14" t="s">
        <v>6893</v>
      </c>
      <c r="D2836" s="54" t="s">
        <v>6947</v>
      </c>
      <c r="E2836" s="14"/>
    </row>
    <row r="2837" spans="1:5" ht="13.2">
      <c r="A2837" s="54" t="s">
        <v>908</v>
      </c>
      <c r="B2837" s="14" t="s">
        <v>2461</v>
      </c>
      <c r="C2837" s="14" t="s">
        <v>6438</v>
      </c>
      <c r="D2837" s="54" t="s">
        <v>6439</v>
      </c>
      <c r="E2837" s="14"/>
    </row>
    <row r="2838" spans="1:5" ht="13.2">
      <c r="A2838" s="54" t="s">
        <v>908</v>
      </c>
      <c r="B2838" s="14" t="s">
        <v>2461</v>
      </c>
      <c r="C2838" s="14" t="s">
        <v>6894</v>
      </c>
      <c r="D2838" s="54" t="s">
        <v>6923</v>
      </c>
      <c r="E2838" s="14"/>
    </row>
    <row r="2839" spans="1:5" ht="13.2">
      <c r="A2839" s="54" t="s">
        <v>908</v>
      </c>
      <c r="B2839" s="14" t="s">
        <v>2461</v>
      </c>
      <c r="C2839" s="14" t="s">
        <v>6513</v>
      </c>
      <c r="D2839" s="54" t="s">
        <v>6514</v>
      </c>
      <c r="E2839" s="14"/>
    </row>
    <row r="2840" spans="1:5" ht="13.2">
      <c r="A2840" s="54" t="s">
        <v>908</v>
      </c>
      <c r="B2840" s="14" t="s">
        <v>2461</v>
      </c>
      <c r="C2840" s="14" t="s">
        <v>6248</v>
      </c>
      <c r="D2840" s="54" t="s">
        <v>6249</v>
      </c>
      <c r="E2840" s="14"/>
    </row>
    <row r="2841" spans="1:5" ht="13.2">
      <c r="A2841" s="54" t="s">
        <v>908</v>
      </c>
      <c r="B2841" s="14" t="s">
        <v>2461</v>
      </c>
      <c r="C2841" s="14" t="s">
        <v>6948</v>
      </c>
      <c r="D2841" s="54" t="s">
        <v>6949</v>
      </c>
      <c r="E2841" s="14"/>
    </row>
    <row r="2842" spans="1:5" ht="13.2">
      <c r="A2842" s="54" t="s">
        <v>908</v>
      </c>
      <c r="B2842" s="14" t="s">
        <v>2461</v>
      </c>
      <c r="C2842" s="14" t="s">
        <v>6950</v>
      </c>
      <c r="D2842" s="54" t="s">
        <v>6951</v>
      </c>
      <c r="E2842" s="14"/>
    </row>
    <row r="2843" spans="1:5" ht="13.2">
      <c r="A2843" s="54" t="s">
        <v>908</v>
      </c>
      <c r="B2843" s="14" t="s">
        <v>2461</v>
      </c>
      <c r="C2843" s="14" t="s">
        <v>6202</v>
      </c>
      <c r="D2843" s="54" t="s">
        <v>6257</v>
      </c>
      <c r="E2843" s="14"/>
    </row>
    <row r="2844" spans="1:5" ht="13.2">
      <c r="A2844" s="54" t="s">
        <v>915</v>
      </c>
      <c r="B2844" s="14" t="s">
        <v>2414</v>
      </c>
      <c r="C2844" s="14" t="s">
        <v>6352</v>
      </c>
      <c r="D2844" s="54" t="s">
        <v>6353</v>
      </c>
      <c r="E2844" s="14"/>
    </row>
    <row r="2845" spans="1:5" ht="13.2">
      <c r="A2845" s="54" t="s">
        <v>915</v>
      </c>
      <c r="B2845" s="14" t="s">
        <v>2414</v>
      </c>
      <c r="C2845" s="14" t="s">
        <v>3573</v>
      </c>
      <c r="D2845" s="54" t="s">
        <v>6530</v>
      </c>
      <c r="E2845" s="14"/>
    </row>
    <row r="2846" spans="1:5" ht="13.2">
      <c r="A2846" s="54" t="s">
        <v>915</v>
      </c>
      <c r="B2846" s="14" t="s">
        <v>2414</v>
      </c>
      <c r="C2846" s="14" t="s">
        <v>4527</v>
      </c>
      <c r="D2846" s="54" t="s">
        <v>6356</v>
      </c>
      <c r="E2846" s="14"/>
    </row>
    <row r="2847" spans="1:5" ht="13.2">
      <c r="A2847" s="54" t="s">
        <v>915</v>
      </c>
      <c r="B2847" s="14" t="s">
        <v>2414</v>
      </c>
      <c r="C2847" s="14" t="s">
        <v>4529</v>
      </c>
      <c r="D2847" s="54" t="s">
        <v>6952</v>
      </c>
      <c r="E2847" s="14"/>
    </row>
    <row r="2848" spans="1:5" ht="13.2">
      <c r="A2848" s="54" t="s">
        <v>915</v>
      </c>
      <c r="B2848" s="14" t="s">
        <v>2414</v>
      </c>
      <c r="C2848" s="14" t="s">
        <v>6343</v>
      </c>
      <c r="D2848" s="54" t="s">
        <v>6344</v>
      </c>
      <c r="E2848" s="14"/>
    </row>
    <row r="2849" spans="1:5" ht="13.2">
      <c r="A2849" s="54" t="s">
        <v>915</v>
      </c>
      <c r="B2849" s="14" t="s">
        <v>2414</v>
      </c>
      <c r="C2849" s="14" t="s">
        <v>6953</v>
      </c>
      <c r="D2849" s="54" t="s">
        <v>6954</v>
      </c>
      <c r="E2849" s="14"/>
    </row>
    <row r="2850" spans="1:5" ht="13.2">
      <c r="A2850" s="54" t="s">
        <v>915</v>
      </c>
      <c r="B2850" s="14" t="s">
        <v>2414</v>
      </c>
      <c r="C2850" s="14" t="s">
        <v>5826</v>
      </c>
      <c r="D2850" s="54" t="s">
        <v>6955</v>
      </c>
      <c r="E2850" s="14"/>
    </row>
    <row r="2851" spans="1:5" ht="13.2">
      <c r="A2851" s="54" t="s">
        <v>915</v>
      </c>
      <c r="B2851" s="14" t="s">
        <v>2414</v>
      </c>
      <c r="C2851" s="14" t="s">
        <v>6956</v>
      </c>
      <c r="D2851" s="54" t="s">
        <v>6957</v>
      </c>
      <c r="E2851" s="14"/>
    </row>
    <row r="2852" spans="1:5" ht="13.2">
      <c r="A2852" s="54" t="s">
        <v>915</v>
      </c>
      <c r="B2852" s="14" t="s">
        <v>2414</v>
      </c>
      <c r="C2852" s="14" t="s">
        <v>6898</v>
      </c>
      <c r="D2852" s="54" t="s">
        <v>6899</v>
      </c>
      <c r="E2852" s="14"/>
    </row>
    <row r="2853" spans="1:5" ht="13.2">
      <c r="A2853" s="54" t="s">
        <v>915</v>
      </c>
      <c r="B2853" s="14" t="s">
        <v>2414</v>
      </c>
      <c r="C2853" s="14" t="s">
        <v>6900</v>
      </c>
      <c r="D2853" s="54" t="s">
        <v>6901</v>
      </c>
      <c r="E2853" s="14"/>
    </row>
    <row r="2854" spans="1:5" ht="13.2">
      <c r="A2854" s="54" t="s">
        <v>915</v>
      </c>
      <c r="B2854" s="14" t="s">
        <v>2414</v>
      </c>
      <c r="C2854" s="14" t="s">
        <v>6202</v>
      </c>
      <c r="D2854" s="54" t="s">
        <v>3369</v>
      </c>
      <c r="E2854" s="14"/>
    </row>
    <row r="2855" spans="1:5" ht="13.2">
      <c r="A2855" s="54" t="s">
        <v>915</v>
      </c>
      <c r="B2855" s="14" t="s">
        <v>2439</v>
      </c>
      <c r="C2855" s="14" t="s">
        <v>4429</v>
      </c>
      <c r="D2855" s="45" t="s">
        <v>2440</v>
      </c>
      <c r="E2855" s="14"/>
    </row>
    <row r="2856" spans="1:5" ht="13.2">
      <c r="A2856" s="54" t="s">
        <v>915</v>
      </c>
      <c r="B2856" s="14" t="s">
        <v>2439</v>
      </c>
      <c r="C2856" s="14" t="s">
        <v>2380</v>
      </c>
      <c r="D2856" s="45" t="s">
        <v>2369</v>
      </c>
      <c r="E2856" s="14"/>
    </row>
    <row r="2857" spans="1:5" ht="13.2">
      <c r="A2857" s="54" t="s">
        <v>915</v>
      </c>
      <c r="B2857" s="14" t="s">
        <v>2401</v>
      </c>
      <c r="C2857" s="14" t="s">
        <v>4504</v>
      </c>
      <c r="D2857" s="54" t="s">
        <v>4419</v>
      </c>
      <c r="E2857" s="14"/>
    </row>
    <row r="2858" spans="1:5" ht="13.2">
      <c r="A2858" s="54" t="s">
        <v>915</v>
      </c>
      <c r="B2858" s="14" t="s">
        <v>2401</v>
      </c>
      <c r="C2858" s="14" t="s">
        <v>4030</v>
      </c>
      <c r="D2858" s="54" t="s">
        <v>3035</v>
      </c>
      <c r="E2858" s="14"/>
    </row>
    <row r="2859" spans="1:5" ht="13.2">
      <c r="A2859" s="54" t="s">
        <v>915</v>
      </c>
      <c r="B2859" s="14" t="s">
        <v>2401</v>
      </c>
      <c r="C2859" s="14" t="s">
        <v>6485</v>
      </c>
      <c r="D2859" s="54" t="s">
        <v>5941</v>
      </c>
      <c r="E2859" s="14"/>
    </row>
    <row r="2860" spans="1:5" ht="13.2">
      <c r="A2860" s="54" t="s">
        <v>915</v>
      </c>
      <c r="B2860" s="14" t="s">
        <v>2401</v>
      </c>
      <c r="C2860" s="14" t="s">
        <v>6958</v>
      </c>
      <c r="D2860" s="54" t="s">
        <v>6959</v>
      </c>
      <c r="E2860" s="14"/>
    </row>
    <row r="2861" spans="1:5" ht="13.2">
      <c r="A2861" s="54" t="s">
        <v>915</v>
      </c>
      <c r="B2861" s="14" t="s">
        <v>2401</v>
      </c>
      <c r="C2861" s="14" t="s">
        <v>6558</v>
      </c>
      <c r="D2861" s="54" t="s">
        <v>6559</v>
      </c>
      <c r="E2861" s="14"/>
    </row>
    <row r="2862" spans="1:5" ht="13.2">
      <c r="A2862" s="54" t="s">
        <v>915</v>
      </c>
      <c r="B2862" s="14" t="s">
        <v>2401</v>
      </c>
      <c r="C2862" s="14" t="s">
        <v>6778</v>
      </c>
      <c r="D2862" s="54" t="s">
        <v>6779</v>
      </c>
      <c r="E2862" s="14"/>
    </row>
    <row r="2863" spans="1:5" ht="13.2">
      <c r="A2863" s="54" t="s">
        <v>915</v>
      </c>
      <c r="B2863" s="14" t="s">
        <v>2401</v>
      </c>
      <c r="C2863" s="14" t="s">
        <v>6631</v>
      </c>
      <c r="D2863" s="54" t="s">
        <v>6632</v>
      </c>
      <c r="E2863" s="14"/>
    </row>
    <row r="2864" spans="1:5" ht="13.2">
      <c r="A2864" s="54" t="s">
        <v>915</v>
      </c>
      <c r="B2864" s="14" t="s">
        <v>2401</v>
      </c>
      <c r="C2864" s="14" t="s">
        <v>4062</v>
      </c>
      <c r="D2864" s="54" t="s">
        <v>2405</v>
      </c>
      <c r="E2864" s="14"/>
    </row>
    <row r="2865" spans="1:5" ht="13.2">
      <c r="A2865" s="54" t="s">
        <v>915</v>
      </c>
      <c r="B2865" s="14" t="s">
        <v>2401</v>
      </c>
      <c r="C2865" s="14" t="s">
        <v>6275</v>
      </c>
      <c r="D2865" s="54" t="s">
        <v>6276</v>
      </c>
      <c r="E2865" s="14"/>
    </row>
    <row r="2866" spans="1:5" ht="13.2">
      <c r="A2866" s="54" t="s">
        <v>915</v>
      </c>
      <c r="B2866" s="14" t="s">
        <v>2401</v>
      </c>
      <c r="C2866" s="14" t="s">
        <v>6960</v>
      </c>
      <c r="D2866" s="54" t="s">
        <v>6961</v>
      </c>
      <c r="E2866" s="14"/>
    </row>
    <row r="2867" spans="1:5" ht="13.2">
      <c r="A2867" s="54" t="s">
        <v>915</v>
      </c>
      <c r="B2867" s="14" t="s">
        <v>2401</v>
      </c>
      <c r="C2867" s="14" t="s">
        <v>6221</v>
      </c>
      <c r="D2867" s="54" t="s">
        <v>6222</v>
      </c>
      <c r="E2867" s="14"/>
    </row>
    <row r="2868" spans="1:5" ht="13.2">
      <c r="A2868" s="54" t="s">
        <v>915</v>
      </c>
      <c r="B2868" s="14" t="s">
        <v>312</v>
      </c>
      <c r="C2868" s="14" t="s">
        <v>3548</v>
      </c>
      <c r="D2868" s="54" t="s">
        <v>6233</v>
      </c>
      <c r="E2868" s="14"/>
    </row>
    <row r="2869" spans="1:5" ht="13.2">
      <c r="A2869" s="54" t="s">
        <v>915</v>
      </c>
      <c r="B2869" s="14" t="s">
        <v>312</v>
      </c>
      <c r="C2869" s="14" t="s">
        <v>3572</v>
      </c>
      <c r="D2869" s="54" t="s">
        <v>6562</v>
      </c>
      <c r="E2869" s="14"/>
    </row>
    <row r="2870" spans="1:5" ht="13.2">
      <c r="A2870" s="54" t="s">
        <v>915</v>
      </c>
      <c r="B2870" s="14" t="s">
        <v>312</v>
      </c>
      <c r="C2870" s="14" t="s">
        <v>6962</v>
      </c>
      <c r="D2870" s="54" t="s">
        <v>6963</v>
      </c>
      <c r="E2870" s="14"/>
    </row>
    <row r="2871" spans="1:5" ht="13.2">
      <c r="A2871" s="54" t="s">
        <v>915</v>
      </c>
      <c r="B2871" s="14" t="s">
        <v>312</v>
      </c>
      <c r="C2871" s="14" t="s">
        <v>6964</v>
      </c>
      <c r="D2871" s="54" t="s">
        <v>6965</v>
      </c>
      <c r="E2871" s="14"/>
    </row>
    <row r="2872" spans="1:5" ht="13.2">
      <c r="A2872" s="54" t="s">
        <v>915</v>
      </c>
      <c r="B2872" s="14" t="s">
        <v>312</v>
      </c>
      <c r="C2872" s="14" t="s">
        <v>4626</v>
      </c>
      <c r="D2872" s="54" t="s">
        <v>6966</v>
      </c>
      <c r="E2872" s="14"/>
    </row>
    <row r="2873" spans="1:5" ht="13.2">
      <c r="A2873" s="54" t="s">
        <v>915</v>
      </c>
      <c r="B2873" s="14" t="s">
        <v>312</v>
      </c>
      <c r="C2873" s="14" t="s">
        <v>6967</v>
      </c>
      <c r="D2873" s="54" t="s">
        <v>6968</v>
      </c>
      <c r="E2873" s="14"/>
    </row>
    <row r="2874" spans="1:5" ht="13.2">
      <c r="A2874" s="54" t="s">
        <v>915</v>
      </c>
      <c r="B2874" s="14" t="s">
        <v>2461</v>
      </c>
      <c r="C2874" s="14" t="s">
        <v>4460</v>
      </c>
      <c r="D2874" s="54" t="s">
        <v>2485</v>
      </c>
      <c r="E2874" s="14"/>
    </row>
    <row r="2875" spans="1:5" ht="13.2">
      <c r="A2875" s="54" t="s">
        <v>915</v>
      </c>
      <c r="B2875" s="14" t="s">
        <v>2461</v>
      </c>
      <c r="C2875" s="14" t="s">
        <v>4307</v>
      </c>
      <c r="D2875" s="54" t="s">
        <v>2490</v>
      </c>
      <c r="E2875" s="14"/>
    </row>
    <row r="2876" spans="1:5" ht="13.2">
      <c r="A2876" s="54" t="s">
        <v>915</v>
      </c>
      <c r="B2876" s="14" t="s">
        <v>2461</v>
      </c>
      <c r="C2876" s="14" t="s">
        <v>6400</v>
      </c>
      <c r="D2876" s="54" t="s">
        <v>6401</v>
      </c>
      <c r="E2876" s="14"/>
    </row>
    <row r="2877" spans="1:5" ht="13.2">
      <c r="A2877" s="54" t="s">
        <v>915</v>
      </c>
      <c r="B2877" s="14" t="s">
        <v>2461</v>
      </c>
      <c r="C2877" s="14" t="s">
        <v>6969</v>
      </c>
      <c r="D2877" s="54" t="s">
        <v>6970</v>
      </c>
      <c r="E2877" s="14"/>
    </row>
    <row r="2878" spans="1:5" ht="13.2">
      <c r="A2878" s="54" t="s">
        <v>915</v>
      </c>
      <c r="B2878" s="14" t="s">
        <v>2461</v>
      </c>
      <c r="C2878" s="14" t="s">
        <v>6440</v>
      </c>
      <c r="D2878" s="54" t="s">
        <v>6441</v>
      </c>
      <c r="E2878" s="14"/>
    </row>
    <row r="2879" spans="1:5" ht="13.2">
      <c r="A2879" s="54" t="s">
        <v>915</v>
      </c>
      <c r="B2879" s="14" t="s">
        <v>2461</v>
      </c>
      <c r="C2879" s="14" t="s">
        <v>5804</v>
      </c>
      <c r="D2879" s="54" t="s">
        <v>5805</v>
      </c>
      <c r="E2879" s="14"/>
    </row>
    <row r="2880" spans="1:5" ht="13.2">
      <c r="A2880" s="54" t="s">
        <v>915</v>
      </c>
      <c r="B2880" s="14" t="s">
        <v>2461</v>
      </c>
      <c r="C2880" s="14" t="s">
        <v>4422</v>
      </c>
      <c r="D2880" s="54" t="s">
        <v>4015</v>
      </c>
      <c r="E2880" s="14"/>
    </row>
    <row r="2881" spans="1:5" ht="13.2">
      <c r="A2881" s="54" t="s">
        <v>915</v>
      </c>
      <c r="B2881" s="14" t="s">
        <v>2461</v>
      </c>
      <c r="C2881" s="14" t="s">
        <v>6398</v>
      </c>
      <c r="D2881" s="54" t="s">
        <v>6399</v>
      </c>
      <c r="E2881" s="14"/>
    </row>
    <row r="2882" spans="1:5" ht="13.2">
      <c r="A2882" s="54" t="s">
        <v>915</v>
      </c>
      <c r="B2882" s="14" t="s">
        <v>2461</v>
      </c>
      <c r="C2882" s="14" t="s">
        <v>4256</v>
      </c>
      <c r="D2882" s="54" t="s">
        <v>2462</v>
      </c>
      <c r="E2882" s="14"/>
    </row>
    <row r="2883" spans="1:5" ht="13.2">
      <c r="A2883" s="54" t="s">
        <v>915</v>
      </c>
      <c r="B2883" s="14" t="s">
        <v>2461</v>
      </c>
      <c r="C2883" s="14" t="s">
        <v>6971</v>
      </c>
      <c r="D2883" s="54" t="s">
        <v>6972</v>
      </c>
      <c r="E2883" s="14"/>
    </row>
    <row r="2884" spans="1:5" ht="13.2">
      <c r="A2884" s="54" t="s">
        <v>915</v>
      </c>
      <c r="B2884" s="14" t="s">
        <v>2461</v>
      </c>
      <c r="C2884" s="14" t="s">
        <v>6202</v>
      </c>
      <c r="D2884" s="54" t="s">
        <v>6257</v>
      </c>
      <c r="E2884" s="14"/>
    </row>
    <row r="2885" spans="1:5" ht="13.2">
      <c r="A2885" s="54" t="s">
        <v>926</v>
      </c>
      <c r="B2885" s="14" t="s">
        <v>2414</v>
      </c>
      <c r="C2885" s="14" t="s">
        <v>4420</v>
      </c>
      <c r="D2885" s="54" t="s">
        <v>6190</v>
      </c>
      <c r="E2885" s="14"/>
    </row>
    <row r="2886" spans="1:5" ht="13.2">
      <c r="A2886" s="54" t="s">
        <v>926</v>
      </c>
      <c r="B2886" s="14" t="s">
        <v>2414</v>
      </c>
      <c r="C2886" s="14" t="s">
        <v>3561</v>
      </c>
      <c r="D2886" s="54" t="s">
        <v>6188</v>
      </c>
      <c r="E2886" s="14"/>
    </row>
    <row r="2887" spans="1:5" ht="13.2">
      <c r="A2887" s="54" t="s">
        <v>926</v>
      </c>
      <c r="B2887" s="14" t="s">
        <v>2414</v>
      </c>
      <c r="C2887" s="14" t="s">
        <v>3561</v>
      </c>
      <c r="D2887" s="54" t="s">
        <v>6523</v>
      </c>
      <c r="E2887" s="14"/>
    </row>
    <row r="2888" spans="1:5" ht="13.2">
      <c r="A2888" s="54" t="s">
        <v>926</v>
      </c>
      <c r="B2888" s="14" t="s">
        <v>2414</v>
      </c>
      <c r="C2888" s="14" t="s">
        <v>6354</v>
      </c>
      <c r="D2888" s="54" t="s">
        <v>6355</v>
      </c>
      <c r="E2888" s="14"/>
    </row>
    <row r="2889" spans="1:5" ht="13.2">
      <c r="A2889" s="54" t="s">
        <v>926</v>
      </c>
      <c r="B2889" s="14" t="s">
        <v>2414</v>
      </c>
      <c r="C2889" s="14" t="s">
        <v>6973</v>
      </c>
      <c r="D2889" s="54" t="s">
        <v>6974</v>
      </c>
      <c r="E2889" s="14"/>
    </row>
    <row r="2890" spans="1:5" ht="13.2">
      <c r="A2890" s="54" t="s">
        <v>926</v>
      </c>
      <c r="B2890" s="14" t="s">
        <v>2414</v>
      </c>
      <c r="C2890" s="14" t="s">
        <v>5826</v>
      </c>
      <c r="D2890" s="54" t="s">
        <v>6955</v>
      </c>
      <c r="E2890" s="14"/>
    </row>
    <row r="2891" spans="1:5" ht="13.2">
      <c r="A2891" s="54" t="s">
        <v>926</v>
      </c>
      <c r="B2891" s="14" t="s">
        <v>2414</v>
      </c>
      <c r="C2891" s="14" t="s">
        <v>4421</v>
      </c>
      <c r="D2891" s="54" t="s">
        <v>6342</v>
      </c>
      <c r="E2891" s="14"/>
    </row>
    <row r="2892" spans="1:5" ht="13.2">
      <c r="A2892" s="54" t="s">
        <v>926</v>
      </c>
      <c r="B2892" s="14" t="s">
        <v>2414</v>
      </c>
      <c r="C2892" s="14" t="s">
        <v>4122</v>
      </c>
      <c r="D2892" s="54" t="s">
        <v>6191</v>
      </c>
      <c r="E2892" s="14"/>
    </row>
    <row r="2893" spans="1:5" ht="13.2">
      <c r="A2893" s="54" t="s">
        <v>926</v>
      </c>
      <c r="B2893" s="14" t="s">
        <v>2414</v>
      </c>
      <c r="C2893" s="14" t="s">
        <v>6706</v>
      </c>
      <c r="D2893" s="54" t="s">
        <v>6707</v>
      </c>
      <c r="E2893" s="14"/>
    </row>
    <row r="2894" spans="1:5" ht="13.2">
      <c r="A2894" s="54" t="s">
        <v>926</v>
      </c>
      <c r="B2894" s="14" t="s">
        <v>2414</v>
      </c>
      <c r="C2894" s="14" t="s">
        <v>6975</v>
      </c>
      <c r="D2894" s="54" t="s">
        <v>6976</v>
      </c>
      <c r="E2894" s="14"/>
    </row>
    <row r="2895" spans="1:5" ht="13.2">
      <c r="A2895" s="54" t="s">
        <v>926</v>
      </c>
      <c r="B2895" s="14" t="s">
        <v>2414</v>
      </c>
      <c r="C2895" s="14" t="s">
        <v>6202</v>
      </c>
      <c r="D2895" s="54" t="s">
        <v>3369</v>
      </c>
      <c r="E2895" s="14"/>
    </row>
    <row r="2896" spans="1:5" ht="13.2">
      <c r="A2896" s="54" t="s">
        <v>926</v>
      </c>
      <c r="B2896" s="14" t="s">
        <v>2439</v>
      </c>
      <c r="C2896" s="14" t="s">
        <v>6977</v>
      </c>
      <c r="D2896" s="54" t="s">
        <v>2583</v>
      </c>
      <c r="E2896" s="14"/>
    </row>
    <row r="2897" spans="1:5" ht="13.2">
      <c r="A2897" s="54" t="s">
        <v>926</v>
      </c>
      <c r="B2897" s="14" t="s">
        <v>2439</v>
      </c>
      <c r="C2897" s="14" t="s">
        <v>6445</v>
      </c>
      <c r="D2897" s="54" t="s">
        <v>2541</v>
      </c>
      <c r="E2897" s="14"/>
    </row>
    <row r="2898" spans="1:5" ht="13.2">
      <c r="A2898" s="54" t="s">
        <v>926</v>
      </c>
      <c r="B2898" s="14" t="s">
        <v>2439</v>
      </c>
      <c r="C2898" s="14" t="s">
        <v>6978</v>
      </c>
      <c r="D2898" s="54" t="s">
        <v>6979</v>
      </c>
      <c r="E2898" s="14"/>
    </row>
    <row r="2899" spans="1:5" ht="13.2">
      <c r="A2899" s="54" t="s">
        <v>926</v>
      </c>
      <c r="B2899" s="14" t="s">
        <v>2439</v>
      </c>
      <c r="C2899" s="14" t="s">
        <v>6978</v>
      </c>
      <c r="D2899" s="54" t="s">
        <v>6980</v>
      </c>
      <c r="E2899" s="14"/>
    </row>
    <row r="2900" spans="1:5" ht="13.2">
      <c r="A2900" s="54" t="s">
        <v>926</v>
      </c>
      <c r="B2900" s="14" t="s">
        <v>2439</v>
      </c>
      <c r="C2900" s="14" t="s">
        <v>6981</v>
      </c>
      <c r="D2900" s="54" t="s">
        <v>6982</v>
      </c>
      <c r="E2900" s="14"/>
    </row>
    <row r="2901" spans="1:5" ht="13.2">
      <c r="A2901" s="54" t="s">
        <v>926</v>
      </c>
      <c r="B2901" s="14" t="s">
        <v>2439</v>
      </c>
      <c r="C2901" s="14" t="s">
        <v>6981</v>
      </c>
      <c r="D2901" s="54" t="s">
        <v>6983</v>
      </c>
      <c r="E2901" s="14"/>
    </row>
    <row r="2902" spans="1:5" ht="13.2">
      <c r="A2902" s="54" t="s">
        <v>926</v>
      </c>
      <c r="B2902" s="14" t="s">
        <v>2439</v>
      </c>
      <c r="C2902" s="14" t="s">
        <v>6984</v>
      </c>
      <c r="D2902" s="54" t="s">
        <v>6985</v>
      </c>
      <c r="E2902" s="14"/>
    </row>
    <row r="2903" spans="1:5" ht="13.2">
      <c r="A2903" s="54" t="s">
        <v>926</v>
      </c>
      <c r="B2903" s="14" t="s">
        <v>2439</v>
      </c>
      <c r="C2903" s="14" t="s">
        <v>6986</v>
      </c>
      <c r="D2903" s="54" t="s">
        <v>6987</v>
      </c>
      <c r="E2903" s="14"/>
    </row>
    <row r="2904" spans="1:5" ht="13.2">
      <c r="A2904" s="54" t="s">
        <v>926</v>
      </c>
      <c r="B2904" s="14" t="s">
        <v>2439</v>
      </c>
      <c r="C2904" s="14" t="s">
        <v>6988</v>
      </c>
      <c r="D2904" s="54" t="s">
        <v>6989</v>
      </c>
      <c r="E2904" s="14"/>
    </row>
    <row r="2905" spans="1:5" ht="13.2">
      <c r="A2905" s="54" t="s">
        <v>926</v>
      </c>
      <c r="B2905" s="14" t="s">
        <v>2439</v>
      </c>
      <c r="C2905" s="14" t="s">
        <v>6990</v>
      </c>
      <c r="D2905" s="54" t="s">
        <v>6991</v>
      </c>
      <c r="E2905" s="14"/>
    </row>
    <row r="2906" spans="1:5" ht="13.2">
      <c r="A2906" s="54" t="s">
        <v>926</v>
      </c>
      <c r="B2906" s="14" t="s">
        <v>2439</v>
      </c>
      <c r="C2906" s="14" t="s">
        <v>6221</v>
      </c>
      <c r="D2906" s="54" t="s">
        <v>6222</v>
      </c>
      <c r="E2906" s="14"/>
    </row>
    <row r="2907" spans="1:5" ht="13.2">
      <c r="A2907" s="54" t="s">
        <v>926</v>
      </c>
      <c r="B2907" s="14" t="s">
        <v>2401</v>
      </c>
      <c r="C2907" s="14" t="s">
        <v>4322</v>
      </c>
      <c r="D2907" s="54" t="s">
        <v>4067</v>
      </c>
      <c r="E2907" s="14"/>
    </row>
    <row r="2908" spans="1:5" ht="13.2">
      <c r="A2908" s="54" t="s">
        <v>926</v>
      </c>
      <c r="B2908" s="14" t="s">
        <v>2401</v>
      </c>
      <c r="C2908" s="14" t="s">
        <v>4030</v>
      </c>
      <c r="D2908" s="54" t="s">
        <v>3035</v>
      </c>
      <c r="E2908" s="14"/>
    </row>
    <row r="2909" spans="1:5" ht="13.2">
      <c r="A2909" s="54" t="s">
        <v>926</v>
      </c>
      <c r="B2909" s="14" t="s">
        <v>2401</v>
      </c>
      <c r="C2909" s="14" t="s">
        <v>6992</v>
      </c>
      <c r="D2909" s="54" t="s">
        <v>6993</v>
      </c>
      <c r="E2909" s="14"/>
    </row>
    <row r="2910" spans="1:5" ht="13.2">
      <c r="A2910" s="54" t="s">
        <v>926</v>
      </c>
      <c r="B2910" s="14" t="s">
        <v>2401</v>
      </c>
      <c r="C2910" s="14" t="s">
        <v>6277</v>
      </c>
      <c r="D2910" s="54" t="s">
        <v>6278</v>
      </c>
      <c r="E2910" s="14"/>
    </row>
    <row r="2911" spans="1:5" ht="13.2">
      <c r="A2911" s="54" t="s">
        <v>926</v>
      </c>
      <c r="B2911" s="14" t="s">
        <v>2401</v>
      </c>
      <c r="C2911" s="14" t="s">
        <v>6778</v>
      </c>
      <c r="D2911" s="54" t="s">
        <v>6779</v>
      </c>
      <c r="E2911" s="14"/>
    </row>
    <row r="2912" spans="1:5" ht="13.2">
      <c r="A2912" s="54" t="s">
        <v>926</v>
      </c>
      <c r="B2912" s="14" t="s">
        <v>2401</v>
      </c>
      <c r="C2912" s="14" t="s">
        <v>6814</v>
      </c>
      <c r="D2912" s="54" t="s">
        <v>5851</v>
      </c>
      <c r="E2912" s="14"/>
    </row>
    <row r="2913" spans="1:5" ht="13.2">
      <c r="A2913" s="54" t="s">
        <v>926</v>
      </c>
      <c r="B2913" s="14" t="s">
        <v>2401</v>
      </c>
      <c r="C2913" s="14" t="s">
        <v>6994</v>
      </c>
      <c r="D2913" s="54" t="s">
        <v>6995</v>
      </c>
      <c r="E2913" s="14"/>
    </row>
    <row r="2914" spans="1:5" ht="13.2">
      <c r="A2914" s="54" t="s">
        <v>926</v>
      </c>
      <c r="B2914" s="14" t="s">
        <v>2401</v>
      </c>
      <c r="C2914" s="14" t="s">
        <v>6721</v>
      </c>
      <c r="D2914" s="54" t="s">
        <v>6722</v>
      </c>
      <c r="E2914" s="14"/>
    </row>
    <row r="2915" spans="1:5" ht="13.2">
      <c r="A2915" s="54" t="s">
        <v>926</v>
      </c>
      <c r="B2915" s="14" t="s">
        <v>2401</v>
      </c>
      <c r="C2915" s="14" t="s">
        <v>4504</v>
      </c>
      <c r="D2915" s="54" t="s">
        <v>4419</v>
      </c>
      <c r="E2915" s="14"/>
    </row>
    <row r="2916" spans="1:5" ht="13.2">
      <c r="A2916" s="54" t="s">
        <v>926</v>
      </c>
      <c r="B2916" s="14" t="s">
        <v>2401</v>
      </c>
      <c r="C2916" s="14" t="s">
        <v>6275</v>
      </c>
      <c r="D2916" s="54" t="s">
        <v>6276</v>
      </c>
      <c r="E2916" s="14"/>
    </row>
    <row r="2917" spans="1:5" ht="13.2">
      <c r="A2917" s="54" t="s">
        <v>926</v>
      </c>
      <c r="B2917" s="14" t="s">
        <v>2401</v>
      </c>
      <c r="C2917" s="14" t="s">
        <v>6221</v>
      </c>
      <c r="D2917" s="54" t="s">
        <v>6222</v>
      </c>
      <c r="E2917" s="14"/>
    </row>
    <row r="2918" spans="1:5" ht="13.2">
      <c r="A2918" s="54" t="s">
        <v>926</v>
      </c>
      <c r="B2918" s="14" t="s">
        <v>312</v>
      </c>
      <c r="C2918" s="14" t="s">
        <v>3548</v>
      </c>
      <c r="D2918" s="54" t="s">
        <v>6233</v>
      </c>
      <c r="E2918" s="14"/>
    </row>
    <row r="2919" spans="1:5" ht="13.2">
      <c r="A2919" s="54" t="s">
        <v>926</v>
      </c>
      <c r="B2919" s="14" t="s">
        <v>2461</v>
      </c>
      <c r="C2919" s="14" t="s">
        <v>4460</v>
      </c>
      <c r="D2919" s="54" t="s">
        <v>2485</v>
      </c>
      <c r="E2919" s="14"/>
    </row>
    <row r="2920" spans="1:5" ht="13.2">
      <c r="A2920" s="54" t="s">
        <v>926</v>
      </c>
      <c r="B2920" s="14" t="s">
        <v>2461</v>
      </c>
      <c r="C2920" s="14" t="s">
        <v>4307</v>
      </c>
      <c r="D2920" s="54" t="s">
        <v>2490</v>
      </c>
      <c r="E2920" s="14"/>
    </row>
    <row r="2921" spans="1:5" ht="13.2">
      <c r="A2921" s="54" t="s">
        <v>926</v>
      </c>
      <c r="B2921" s="14" t="s">
        <v>2461</v>
      </c>
      <c r="C2921" s="14" t="s">
        <v>6248</v>
      </c>
      <c r="D2921" s="54" t="s">
        <v>6249</v>
      </c>
      <c r="E2921" s="14"/>
    </row>
    <row r="2922" spans="1:5" ht="13.2">
      <c r="A2922" s="54" t="s">
        <v>926</v>
      </c>
      <c r="B2922" s="14" t="s">
        <v>2461</v>
      </c>
      <c r="C2922" s="14" t="s">
        <v>6440</v>
      </c>
      <c r="D2922" s="54" t="s">
        <v>6441</v>
      </c>
      <c r="E2922" s="14"/>
    </row>
    <row r="2923" spans="1:5" ht="13.2">
      <c r="A2923" s="54" t="s">
        <v>926</v>
      </c>
      <c r="B2923" s="14" t="s">
        <v>2461</v>
      </c>
      <c r="C2923" s="14" t="s">
        <v>6576</v>
      </c>
      <c r="D2923" s="54" t="s">
        <v>6577</v>
      </c>
      <c r="E2923" s="14"/>
    </row>
    <row r="2924" spans="1:5" ht="13.2">
      <c r="A2924" s="54" t="s">
        <v>926</v>
      </c>
      <c r="B2924" s="14" t="s">
        <v>2461</v>
      </c>
      <c r="C2924" s="14" t="s">
        <v>6893</v>
      </c>
      <c r="D2924" s="54" t="s">
        <v>6947</v>
      </c>
      <c r="E2924" s="14"/>
    </row>
    <row r="2925" spans="1:5" ht="13.2">
      <c r="A2925" s="54" t="s">
        <v>926</v>
      </c>
      <c r="B2925" s="14" t="s">
        <v>2461</v>
      </c>
      <c r="C2925" s="14" t="s">
        <v>6996</v>
      </c>
      <c r="D2925" s="54" t="s">
        <v>6997</v>
      </c>
      <c r="E2925" s="14"/>
    </row>
    <row r="2926" spans="1:5" ht="13.2">
      <c r="A2926" s="54" t="s">
        <v>926</v>
      </c>
      <c r="B2926" s="14" t="s">
        <v>2461</v>
      </c>
      <c r="C2926" s="14" t="s">
        <v>6253</v>
      </c>
      <c r="D2926" s="54" t="s">
        <v>6254</v>
      </c>
      <c r="E2926" s="14"/>
    </row>
    <row r="2927" spans="1:5" ht="13.2">
      <c r="A2927" s="54" t="s">
        <v>926</v>
      </c>
      <c r="B2927" s="14" t="s">
        <v>2461</v>
      </c>
      <c r="C2927" s="14" t="s">
        <v>4257</v>
      </c>
      <c r="D2927" s="54" t="s">
        <v>3465</v>
      </c>
      <c r="E2927" s="14"/>
    </row>
    <row r="2928" spans="1:5" ht="13.2">
      <c r="A2928" s="54" t="s">
        <v>926</v>
      </c>
      <c r="B2928" s="14" t="s">
        <v>2461</v>
      </c>
      <c r="C2928" s="14" t="s">
        <v>6438</v>
      </c>
      <c r="D2928" s="54" t="s">
        <v>6439</v>
      </c>
      <c r="E2928" s="14"/>
    </row>
    <row r="2929" spans="1:5" ht="13.2">
      <c r="A2929" s="54" t="s">
        <v>926</v>
      </c>
      <c r="B2929" s="14" t="s">
        <v>2461</v>
      </c>
      <c r="C2929" s="14" t="s">
        <v>6202</v>
      </c>
      <c r="D2929" s="54" t="s">
        <v>6257</v>
      </c>
      <c r="E2929" s="14"/>
    </row>
    <row r="2930" spans="1:5" ht="13.2">
      <c r="A2930" s="55" t="s">
        <v>939</v>
      </c>
      <c r="B2930" s="14" t="s">
        <v>2414</v>
      </c>
      <c r="C2930" s="14" t="s">
        <v>4420</v>
      </c>
      <c r="D2930" s="54" t="s">
        <v>6190</v>
      </c>
      <c r="E2930" s="14"/>
    </row>
    <row r="2931" spans="1:5" ht="13.2">
      <c r="A2931" s="55" t="s">
        <v>939</v>
      </c>
      <c r="B2931" s="14" t="s">
        <v>2414</v>
      </c>
      <c r="C2931" s="14" t="s">
        <v>3573</v>
      </c>
      <c r="D2931" s="54" t="s">
        <v>6530</v>
      </c>
      <c r="E2931" s="14"/>
    </row>
    <row r="2932" spans="1:5" ht="13.2">
      <c r="A2932" s="55" t="s">
        <v>939</v>
      </c>
      <c r="B2932" s="14" t="s">
        <v>2414</v>
      </c>
      <c r="C2932" s="14" t="s">
        <v>6521</v>
      </c>
      <c r="D2932" s="54" t="s">
        <v>6522</v>
      </c>
      <c r="E2932" s="14"/>
    </row>
    <row r="2933" spans="1:5" ht="13.2">
      <c r="A2933" s="55" t="s">
        <v>939</v>
      </c>
      <c r="B2933" s="14" t="s">
        <v>2414</v>
      </c>
      <c r="C2933" s="14" t="s">
        <v>6343</v>
      </c>
      <c r="D2933" s="54" t="s">
        <v>6344</v>
      </c>
      <c r="E2933" s="14"/>
    </row>
    <row r="2934" spans="1:5" ht="13.2">
      <c r="A2934" s="55" t="s">
        <v>939</v>
      </c>
      <c r="B2934" s="14" t="s">
        <v>2414</v>
      </c>
      <c r="C2934" s="14" t="s">
        <v>3561</v>
      </c>
      <c r="D2934" s="54" t="s">
        <v>6523</v>
      </c>
      <c r="E2934" s="14"/>
    </row>
    <row r="2935" spans="1:5" ht="13.2">
      <c r="A2935" s="55" t="s">
        <v>939</v>
      </c>
      <c r="B2935" s="14" t="s">
        <v>2414</v>
      </c>
      <c r="C2935" s="14" t="s">
        <v>4465</v>
      </c>
      <c r="D2935" s="54" t="s">
        <v>6524</v>
      </c>
      <c r="E2935" s="14"/>
    </row>
    <row r="2936" spans="1:5" ht="13.2">
      <c r="A2936" s="55" t="s">
        <v>939</v>
      </c>
      <c r="B2936" s="14" t="s">
        <v>2414</v>
      </c>
      <c r="C2936" s="14" t="s">
        <v>6998</v>
      </c>
      <c r="D2936" s="54" t="s">
        <v>6999</v>
      </c>
      <c r="E2936" s="14"/>
    </row>
    <row r="2937" spans="1:5" ht="13.2">
      <c r="A2937" s="55" t="s">
        <v>939</v>
      </c>
      <c r="B2937" s="14" t="s">
        <v>2414</v>
      </c>
      <c r="C2937" s="14" t="s">
        <v>6898</v>
      </c>
      <c r="D2937" s="54" t="s">
        <v>6899</v>
      </c>
      <c r="E2937" s="14"/>
    </row>
    <row r="2938" spans="1:5" ht="13.2">
      <c r="A2938" s="55" t="s">
        <v>939</v>
      </c>
      <c r="B2938" s="14" t="s">
        <v>2414</v>
      </c>
      <c r="C2938" s="14" t="s">
        <v>7000</v>
      </c>
      <c r="D2938" s="54" t="s">
        <v>7001</v>
      </c>
      <c r="E2938" s="14"/>
    </row>
    <row r="2939" spans="1:5" ht="13.2">
      <c r="A2939" s="55" t="s">
        <v>939</v>
      </c>
      <c r="B2939" s="14" t="s">
        <v>2414</v>
      </c>
      <c r="C2939" s="14" t="s">
        <v>6350</v>
      </c>
      <c r="D2939" s="54" t="s">
        <v>6351</v>
      </c>
      <c r="E2939" s="14"/>
    </row>
    <row r="2940" spans="1:5" ht="13.2">
      <c r="A2940" s="55" t="s">
        <v>939</v>
      </c>
      <c r="B2940" s="14" t="s">
        <v>2414</v>
      </c>
      <c r="C2940" s="14" t="s">
        <v>6202</v>
      </c>
      <c r="D2940" s="54" t="s">
        <v>3369</v>
      </c>
      <c r="E2940" s="14"/>
    </row>
    <row r="2941" spans="1:5" ht="13.2">
      <c r="A2941" s="55" t="s">
        <v>939</v>
      </c>
      <c r="B2941" s="14" t="s">
        <v>2439</v>
      </c>
      <c r="C2941" s="14" t="s">
        <v>7002</v>
      </c>
      <c r="D2941" s="54" t="s">
        <v>7003</v>
      </c>
      <c r="E2941" s="14"/>
    </row>
    <row r="2942" spans="1:5" ht="13.2">
      <c r="A2942" s="55" t="s">
        <v>939</v>
      </c>
      <c r="B2942" s="14" t="s">
        <v>2439</v>
      </c>
      <c r="C2942" s="14" t="s">
        <v>7004</v>
      </c>
      <c r="D2942" s="54" t="s">
        <v>7005</v>
      </c>
      <c r="E2942" s="14"/>
    </row>
    <row r="2943" spans="1:5" ht="13.2">
      <c r="A2943" s="55" t="s">
        <v>939</v>
      </c>
      <c r="B2943" s="14" t="s">
        <v>2439</v>
      </c>
      <c r="C2943" s="14" t="s">
        <v>7006</v>
      </c>
      <c r="D2943" s="54" t="s">
        <v>7007</v>
      </c>
      <c r="E2943" s="14"/>
    </row>
    <row r="2944" spans="1:5" ht="13.2">
      <c r="A2944" s="55" t="s">
        <v>939</v>
      </c>
      <c r="B2944" s="14" t="s">
        <v>2439</v>
      </c>
      <c r="C2944" s="14" t="s">
        <v>7008</v>
      </c>
      <c r="D2944" s="54" t="s">
        <v>7009</v>
      </c>
      <c r="E2944" s="14"/>
    </row>
    <row r="2945" spans="1:5" ht="13.2">
      <c r="A2945" s="55" t="s">
        <v>939</v>
      </c>
      <c r="B2945" s="14" t="s">
        <v>2439</v>
      </c>
      <c r="C2945" s="14" t="s">
        <v>6449</v>
      </c>
      <c r="D2945" s="54" t="s">
        <v>7010</v>
      </c>
      <c r="E2945" s="14"/>
    </row>
    <row r="2946" spans="1:5" ht="13.2">
      <c r="A2946" s="55" t="s">
        <v>939</v>
      </c>
      <c r="B2946" s="14" t="s">
        <v>2439</v>
      </c>
      <c r="C2946" s="14" t="s">
        <v>7011</v>
      </c>
      <c r="D2946" s="54" t="s">
        <v>7012</v>
      </c>
      <c r="E2946" s="14"/>
    </row>
    <row r="2947" spans="1:5" ht="13.2">
      <c r="A2947" s="55" t="s">
        <v>939</v>
      </c>
      <c r="B2947" s="14" t="s">
        <v>2439</v>
      </c>
      <c r="C2947" s="14" t="s">
        <v>141</v>
      </c>
      <c r="D2947" s="54" t="s">
        <v>7013</v>
      </c>
      <c r="E2947" s="14"/>
    </row>
    <row r="2948" spans="1:5" ht="13.2">
      <c r="A2948" s="55" t="s">
        <v>939</v>
      </c>
      <c r="B2948" s="14" t="s">
        <v>2439</v>
      </c>
      <c r="C2948" s="14" t="s">
        <v>6340</v>
      </c>
      <c r="D2948" s="54" t="s">
        <v>6341</v>
      </c>
      <c r="E2948" s="14"/>
    </row>
    <row r="2949" spans="1:5" ht="13.2">
      <c r="A2949" s="55" t="s">
        <v>939</v>
      </c>
      <c r="B2949" s="14" t="s">
        <v>2439</v>
      </c>
      <c r="C2949" s="14" t="s">
        <v>6513</v>
      </c>
      <c r="D2949" s="54" t="s">
        <v>6514</v>
      </c>
      <c r="E2949" s="14"/>
    </row>
    <row r="2950" spans="1:5" ht="13.2">
      <c r="A2950" s="55" t="s">
        <v>939</v>
      </c>
      <c r="B2950" s="14" t="s">
        <v>2439</v>
      </c>
      <c r="C2950" s="14" t="s">
        <v>7014</v>
      </c>
      <c r="D2950" s="54" t="s">
        <v>7015</v>
      </c>
      <c r="E2950" s="14"/>
    </row>
    <row r="2951" spans="1:5" ht="13.2">
      <c r="A2951" s="55" t="s">
        <v>939</v>
      </c>
      <c r="B2951" s="14" t="s">
        <v>2439</v>
      </c>
      <c r="C2951" s="14" t="s">
        <v>6221</v>
      </c>
      <c r="D2951" s="54" t="s">
        <v>6222</v>
      </c>
      <c r="E2951" s="14"/>
    </row>
    <row r="2952" spans="1:5" ht="13.2">
      <c r="A2952" s="55" t="s">
        <v>939</v>
      </c>
      <c r="B2952" s="14" t="s">
        <v>2401</v>
      </c>
      <c r="C2952" s="14" t="s">
        <v>4322</v>
      </c>
      <c r="D2952" s="54" t="s">
        <v>4067</v>
      </c>
      <c r="E2952" s="14"/>
    </row>
    <row r="2953" spans="1:5" ht="13.2">
      <c r="A2953" s="55" t="s">
        <v>939</v>
      </c>
      <c r="B2953" s="14" t="s">
        <v>2401</v>
      </c>
      <c r="C2953" s="14" t="s">
        <v>4398</v>
      </c>
      <c r="D2953" s="54" t="s">
        <v>4399</v>
      </c>
      <c r="E2953" s="14"/>
    </row>
    <row r="2954" spans="1:5" ht="13.2">
      <c r="A2954" s="55" t="s">
        <v>939</v>
      </c>
      <c r="B2954" s="14" t="s">
        <v>2401</v>
      </c>
      <c r="C2954" s="14" t="s">
        <v>7016</v>
      </c>
      <c r="D2954" s="54" t="s">
        <v>7017</v>
      </c>
      <c r="E2954" s="14"/>
    </row>
    <row r="2955" spans="1:5" ht="13.2">
      <c r="A2955" s="55" t="s">
        <v>939</v>
      </c>
      <c r="B2955" s="14" t="s">
        <v>2401</v>
      </c>
      <c r="C2955" s="14" t="s">
        <v>6766</v>
      </c>
      <c r="D2955" s="54" t="s">
        <v>5933</v>
      </c>
      <c r="E2955" s="14"/>
    </row>
    <row r="2956" spans="1:5" ht="13.2">
      <c r="A2956" s="55" t="s">
        <v>939</v>
      </c>
      <c r="B2956" s="14" t="s">
        <v>2401</v>
      </c>
      <c r="C2956" s="14" t="s">
        <v>7018</v>
      </c>
      <c r="D2956" s="54" t="s">
        <v>7019</v>
      </c>
      <c r="E2956" s="14"/>
    </row>
    <row r="2957" spans="1:5" ht="13.2">
      <c r="A2957" s="55" t="s">
        <v>939</v>
      </c>
      <c r="B2957" s="14" t="s">
        <v>2401</v>
      </c>
      <c r="C2957" s="14" t="s">
        <v>6668</v>
      </c>
      <c r="D2957" s="54" t="s">
        <v>5935</v>
      </c>
      <c r="E2957" s="14"/>
    </row>
    <row r="2958" spans="1:5" ht="13.2">
      <c r="A2958" s="55" t="s">
        <v>939</v>
      </c>
      <c r="B2958" s="14" t="s">
        <v>2401</v>
      </c>
      <c r="C2958" s="14" t="s">
        <v>7020</v>
      </c>
      <c r="D2958" s="54" t="s">
        <v>7021</v>
      </c>
      <c r="E2958" s="14"/>
    </row>
    <row r="2959" spans="1:5" ht="13.2">
      <c r="A2959" s="55" t="s">
        <v>939</v>
      </c>
      <c r="B2959" s="14" t="s">
        <v>2401</v>
      </c>
      <c r="C2959" s="14" t="s">
        <v>5918</v>
      </c>
      <c r="D2959" s="54" t="s">
        <v>5919</v>
      </c>
      <c r="E2959" s="14"/>
    </row>
    <row r="2960" spans="1:5" ht="13.2">
      <c r="A2960" s="55" t="s">
        <v>939</v>
      </c>
      <c r="B2960" s="14" t="s">
        <v>2401</v>
      </c>
      <c r="C2960" s="14" t="s">
        <v>6771</v>
      </c>
      <c r="D2960" s="54" t="s">
        <v>6772</v>
      </c>
      <c r="E2960" s="14"/>
    </row>
    <row r="2961" spans="1:5" ht="13.2">
      <c r="A2961" s="55" t="s">
        <v>939</v>
      </c>
      <c r="B2961" s="14" t="s">
        <v>2401</v>
      </c>
      <c r="C2961" s="14" t="s">
        <v>7022</v>
      </c>
      <c r="D2961" s="54" t="s">
        <v>7023</v>
      </c>
      <c r="E2961" s="14"/>
    </row>
    <row r="2962" spans="1:5" ht="13.2">
      <c r="A2962" s="55" t="s">
        <v>939</v>
      </c>
      <c r="B2962" s="14" t="s">
        <v>2401</v>
      </c>
      <c r="C2962" s="14" t="s">
        <v>6221</v>
      </c>
      <c r="D2962" s="54" t="s">
        <v>6222</v>
      </c>
      <c r="E2962" s="14"/>
    </row>
    <row r="2963" spans="1:5" ht="13.2">
      <c r="A2963" s="55" t="s">
        <v>939</v>
      </c>
      <c r="B2963" s="14" t="s">
        <v>312</v>
      </c>
      <c r="C2963" s="14" t="s">
        <v>3548</v>
      </c>
      <c r="D2963" s="54" t="s">
        <v>6233</v>
      </c>
      <c r="E2963" s="14"/>
    </row>
    <row r="2964" spans="1:5" ht="13.2">
      <c r="A2964" s="55" t="s">
        <v>939</v>
      </c>
      <c r="B2964" s="14" t="s">
        <v>312</v>
      </c>
      <c r="C2964" s="14" t="s">
        <v>3554</v>
      </c>
      <c r="D2964" s="54" t="s">
        <v>6234</v>
      </c>
      <c r="E2964" s="14"/>
    </row>
    <row r="2965" spans="1:5" ht="13.2">
      <c r="A2965" s="55" t="s">
        <v>939</v>
      </c>
      <c r="B2965" s="14" t="s">
        <v>312</v>
      </c>
      <c r="C2965" s="14" t="s">
        <v>7024</v>
      </c>
      <c r="D2965" s="54" t="s">
        <v>7025</v>
      </c>
      <c r="E2965" s="14"/>
    </row>
    <row r="2966" spans="1:5" ht="13.2">
      <c r="A2966" s="55" t="s">
        <v>939</v>
      </c>
      <c r="B2966" s="14" t="s">
        <v>312</v>
      </c>
      <c r="C2966" s="14" t="s">
        <v>7026</v>
      </c>
      <c r="D2966" s="54" t="s">
        <v>7027</v>
      </c>
      <c r="E2966" s="14"/>
    </row>
    <row r="2967" spans="1:5" ht="13.2">
      <c r="A2967" s="55" t="s">
        <v>939</v>
      </c>
      <c r="B2967" s="14" t="s">
        <v>312</v>
      </c>
      <c r="C2967" s="14" t="s">
        <v>7028</v>
      </c>
      <c r="D2967" s="54" t="s">
        <v>7029</v>
      </c>
      <c r="E2967" s="14"/>
    </row>
    <row r="2968" spans="1:5" ht="13.2">
      <c r="A2968" s="55" t="s">
        <v>939</v>
      </c>
      <c r="B2968" s="14" t="s">
        <v>2461</v>
      </c>
      <c r="C2968" s="14" t="s">
        <v>4256</v>
      </c>
      <c r="D2968" s="54" t="s">
        <v>2462</v>
      </c>
      <c r="E2968" s="14"/>
    </row>
    <row r="2969" spans="1:5" ht="13.2">
      <c r="A2969" s="55" t="s">
        <v>939</v>
      </c>
      <c r="B2969" s="14" t="s">
        <v>2461</v>
      </c>
      <c r="C2969" s="14" t="s">
        <v>6894</v>
      </c>
      <c r="D2969" s="54" t="s">
        <v>6923</v>
      </c>
      <c r="E2969" s="14"/>
    </row>
    <row r="2970" spans="1:5" ht="13.2">
      <c r="A2970" s="55" t="s">
        <v>939</v>
      </c>
      <c r="B2970" s="14" t="s">
        <v>2461</v>
      </c>
      <c r="C2970" s="14" t="s">
        <v>6436</v>
      </c>
      <c r="D2970" s="54" t="s">
        <v>3928</v>
      </c>
      <c r="E2970" s="14"/>
    </row>
    <row r="2971" spans="1:5" ht="13.2">
      <c r="A2971" s="55" t="s">
        <v>939</v>
      </c>
      <c r="B2971" s="14" t="s">
        <v>2461</v>
      </c>
      <c r="C2971" s="14" t="s">
        <v>4186</v>
      </c>
      <c r="D2971" s="54" t="s">
        <v>2898</v>
      </c>
      <c r="E2971" s="14"/>
    </row>
    <row r="2972" spans="1:5" ht="13.2">
      <c r="A2972" s="55" t="s">
        <v>939</v>
      </c>
      <c r="B2972" s="14" t="s">
        <v>2461</v>
      </c>
      <c r="C2972" s="14" t="s">
        <v>4307</v>
      </c>
      <c r="D2972" s="54" t="s">
        <v>2490</v>
      </c>
      <c r="E2972" s="14"/>
    </row>
    <row r="2973" spans="1:5" ht="13.2">
      <c r="A2973" s="55" t="s">
        <v>939</v>
      </c>
      <c r="B2973" s="14" t="s">
        <v>2461</v>
      </c>
      <c r="C2973" s="14" t="s">
        <v>6575</v>
      </c>
      <c r="D2973" s="54" t="s">
        <v>3107</v>
      </c>
      <c r="E2973" s="14"/>
    </row>
    <row r="2974" spans="1:5" ht="13.2">
      <c r="A2974" s="55" t="s">
        <v>939</v>
      </c>
      <c r="B2974" s="14" t="s">
        <v>2461</v>
      </c>
      <c r="C2974" s="14" t="s">
        <v>4257</v>
      </c>
      <c r="D2974" s="54" t="s">
        <v>3465</v>
      </c>
      <c r="E2974" s="14"/>
    </row>
    <row r="2975" spans="1:5" ht="13.2">
      <c r="A2975" s="55" t="s">
        <v>939</v>
      </c>
      <c r="B2975" s="14" t="s">
        <v>2461</v>
      </c>
      <c r="C2975" s="14" t="s">
        <v>6438</v>
      </c>
      <c r="D2975" s="54" t="s">
        <v>6439</v>
      </c>
      <c r="E2975" s="14"/>
    </row>
    <row r="2976" spans="1:5" ht="13.2">
      <c r="A2976" s="55" t="s">
        <v>939</v>
      </c>
      <c r="B2976" s="14" t="s">
        <v>2461</v>
      </c>
      <c r="C2976" s="14" t="s">
        <v>4423</v>
      </c>
      <c r="D2976" s="54" t="s">
        <v>4424</v>
      </c>
      <c r="E2976" s="14"/>
    </row>
    <row r="2977" spans="1:7" ht="13.2">
      <c r="A2977" s="55" t="s">
        <v>939</v>
      </c>
      <c r="B2977" s="14" t="s">
        <v>2461</v>
      </c>
      <c r="C2977" s="14" t="s">
        <v>6251</v>
      </c>
      <c r="D2977" s="54" t="s">
        <v>6252</v>
      </c>
      <c r="E2977" s="14"/>
    </row>
    <row r="2978" spans="1:7" ht="13.2">
      <c r="A2978" s="55" t="s">
        <v>939</v>
      </c>
      <c r="B2978" s="14" t="s">
        <v>2461</v>
      </c>
      <c r="C2978" s="14" t="s">
        <v>6202</v>
      </c>
      <c r="D2978" s="54" t="s">
        <v>6257</v>
      </c>
      <c r="E2978" s="14"/>
    </row>
    <row r="2979" spans="1:7" ht="14.4">
      <c r="A2979" s="22" t="s">
        <v>836</v>
      </c>
      <c r="B2979" s="26" t="s">
        <v>2364</v>
      </c>
      <c r="C2979" s="26" t="s">
        <v>291</v>
      </c>
      <c r="D2979" s="24" t="s">
        <v>2796</v>
      </c>
      <c r="E2979" s="26" t="s">
        <v>2814</v>
      </c>
      <c r="F2979" s="8" t="s">
        <v>291</v>
      </c>
    </row>
    <row r="2980" spans="1:7" ht="14.4">
      <c r="A2980" s="12" t="s">
        <v>741</v>
      </c>
      <c r="B2980" s="14" t="s">
        <v>2364</v>
      </c>
      <c r="C2980" s="26" t="s">
        <v>291</v>
      </c>
      <c r="D2980" s="24" t="s">
        <v>2796</v>
      </c>
      <c r="E2980" s="26" t="s">
        <v>2814</v>
      </c>
      <c r="F2980" s="8" t="s">
        <v>291</v>
      </c>
    </row>
    <row r="2981" spans="1:7" ht="14.4">
      <c r="A2981" s="22" t="s">
        <v>926</v>
      </c>
      <c r="B2981" s="14" t="s">
        <v>2364</v>
      </c>
      <c r="C2981" s="26" t="s">
        <v>291</v>
      </c>
      <c r="D2981" s="24" t="s">
        <v>2796</v>
      </c>
      <c r="E2981" s="26" t="s">
        <v>2814</v>
      </c>
      <c r="F2981" s="8" t="s">
        <v>291</v>
      </c>
    </row>
    <row r="2982" spans="1:7" ht="14.4">
      <c r="A2982" s="12" t="s">
        <v>1252</v>
      </c>
      <c r="B2982" s="14" t="s">
        <v>2364</v>
      </c>
      <c r="C2982" s="26" t="s">
        <v>291</v>
      </c>
      <c r="D2982" s="24" t="s">
        <v>2796</v>
      </c>
      <c r="E2982" s="26" t="s">
        <v>2814</v>
      </c>
      <c r="F2982" s="8" t="s">
        <v>291</v>
      </c>
    </row>
    <row r="2983" spans="1:7" ht="14.4">
      <c r="A2983" s="22" t="s">
        <v>807</v>
      </c>
      <c r="B2983" s="14" t="s">
        <v>2364</v>
      </c>
      <c r="C2983" s="26" t="s">
        <v>291</v>
      </c>
      <c r="D2983" s="24" t="s">
        <v>2796</v>
      </c>
      <c r="E2983" s="26" t="s">
        <v>2814</v>
      </c>
      <c r="F2983" s="8" t="s">
        <v>291</v>
      </c>
    </row>
    <row r="2984" spans="1:7" ht="14.4">
      <c r="A2984" s="12" t="s">
        <v>859</v>
      </c>
      <c r="B2984" s="14" t="s">
        <v>2364</v>
      </c>
      <c r="C2984" s="26" t="s">
        <v>291</v>
      </c>
      <c r="D2984" s="24" t="s">
        <v>2796</v>
      </c>
      <c r="E2984" s="26" t="s">
        <v>2814</v>
      </c>
      <c r="F2984" s="8" t="s">
        <v>291</v>
      </c>
    </row>
    <row r="2985" spans="1:7" ht="14.4">
      <c r="A2985" s="22" t="s">
        <v>888</v>
      </c>
      <c r="B2985" s="14" t="s">
        <v>2364</v>
      </c>
      <c r="C2985" s="26" t="s">
        <v>291</v>
      </c>
      <c r="D2985" s="24" t="s">
        <v>2796</v>
      </c>
      <c r="E2985" s="26" t="s">
        <v>2814</v>
      </c>
      <c r="F2985" s="8" t="s">
        <v>291</v>
      </c>
    </row>
    <row r="2986" spans="1:7" ht="14.4">
      <c r="A2986" s="22" t="s">
        <v>915</v>
      </c>
      <c r="B2986" s="14" t="s">
        <v>2364</v>
      </c>
      <c r="C2986" s="26" t="s">
        <v>291</v>
      </c>
      <c r="D2986" s="24" t="s">
        <v>2796</v>
      </c>
      <c r="E2986" s="26" t="s">
        <v>2814</v>
      </c>
      <c r="F2986" s="8" t="s">
        <v>291</v>
      </c>
    </row>
    <row r="2987" spans="1:7" ht="14.4">
      <c r="A2987" s="22" t="s">
        <v>843</v>
      </c>
      <c r="B2987" s="14" t="s">
        <v>2364</v>
      </c>
      <c r="C2987" s="26" t="s">
        <v>291</v>
      </c>
      <c r="D2987" s="24" t="s">
        <v>2796</v>
      </c>
      <c r="E2987" s="26" t="s">
        <v>2814</v>
      </c>
      <c r="F2987" s="8" t="s">
        <v>291</v>
      </c>
    </row>
    <row r="2988" spans="1:7" ht="14.4">
      <c r="A2988" s="22" t="s">
        <v>843</v>
      </c>
      <c r="B2988" s="14" t="s">
        <v>2364</v>
      </c>
      <c r="C2988" s="1" t="s">
        <v>240</v>
      </c>
      <c r="D2988" s="20" t="s">
        <v>3008</v>
      </c>
      <c r="E2988" s="34" t="s">
        <v>7030</v>
      </c>
      <c r="F2988" s="1" t="s">
        <v>240</v>
      </c>
    </row>
    <row r="2989" spans="1:7" ht="14.4">
      <c r="A2989" s="22" t="s">
        <v>752</v>
      </c>
      <c r="B2989" s="14" t="s">
        <v>2364</v>
      </c>
      <c r="C2989" s="26" t="s">
        <v>291</v>
      </c>
      <c r="D2989" s="24" t="s">
        <v>2796</v>
      </c>
      <c r="E2989" s="26" t="s">
        <v>2814</v>
      </c>
      <c r="F2989" s="8" t="s">
        <v>291</v>
      </c>
    </row>
    <row r="2990" spans="1:7" ht="14.4">
      <c r="A2990" s="12" t="s">
        <v>1389</v>
      </c>
      <c r="B2990" s="14" t="s">
        <v>2364</v>
      </c>
      <c r="C2990" s="26" t="s">
        <v>291</v>
      </c>
      <c r="D2990" s="24" t="s">
        <v>2796</v>
      </c>
      <c r="E2990" s="26" t="s">
        <v>2814</v>
      </c>
      <c r="F2990" s="8" t="s">
        <v>291</v>
      </c>
    </row>
    <row r="2991" spans="1:7" ht="14.4">
      <c r="A2991" s="22" t="s">
        <v>758</v>
      </c>
      <c r="B2991" s="14" t="s">
        <v>2364</v>
      </c>
      <c r="C2991" s="26" t="s">
        <v>291</v>
      </c>
      <c r="D2991" s="24" t="s">
        <v>2796</v>
      </c>
      <c r="E2991" s="26" t="s">
        <v>2814</v>
      </c>
      <c r="F2991" s="8" t="s">
        <v>291</v>
      </c>
    </row>
    <row r="2992" spans="1:7" ht="14.4">
      <c r="A2992" s="22" t="s">
        <v>758</v>
      </c>
      <c r="B2992" s="14" t="s">
        <v>2364</v>
      </c>
      <c r="C2992" s="8" t="s">
        <v>509</v>
      </c>
      <c r="D2992" s="9" t="s">
        <v>2994</v>
      </c>
      <c r="E2992" s="8" t="s">
        <v>3002</v>
      </c>
      <c r="F2992" s="1" t="s">
        <v>509</v>
      </c>
      <c r="G2992" s="1" t="s">
        <v>3003</v>
      </c>
    </row>
    <row r="2993" spans="1:7" ht="14.4">
      <c r="A2993" s="12" t="s">
        <v>939</v>
      </c>
      <c r="B2993" s="14" t="s">
        <v>2364</v>
      </c>
      <c r="C2993" s="26" t="s">
        <v>291</v>
      </c>
      <c r="D2993" s="24" t="s">
        <v>2796</v>
      </c>
      <c r="E2993" s="26" t="s">
        <v>2814</v>
      </c>
      <c r="F2993" s="8" t="s">
        <v>291</v>
      </c>
    </row>
    <row r="2994" spans="1:7" ht="14.4">
      <c r="A2994" s="12" t="s">
        <v>949</v>
      </c>
      <c r="B2994" s="14" t="s">
        <v>2364</v>
      </c>
      <c r="C2994" s="26" t="s">
        <v>291</v>
      </c>
      <c r="D2994" s="24" t="s">
        <v>2796</v>
      </c>
      <c r="E2994" s="26" t="s">
        <v>2814</v>
      </c>
      <c r="F2994" s="8" t="s">
        <v>291</v>
      </c>
    </row>
    <row r="2995" spans="1:7" ht="14.4">
      <c r="A2995" s="22" t="s">
        <v>847</v>
      </c>
      <c r="B2995" s="14" t="s">
        <v>2364</v>
      </c>
      <c r="C2995" s="8" t="s">
        <v>3020</v>
      </c>
      <c r="D2995" s="9" t="s">
        <v>3021</v>
      </c>
      <c r="E2995" s="8" t="s">
        <v>3027</v>
      </c>
      <c r="F2995" s="1" t="s">
        <v>3028</v>
      </c>
      <c r="G2995" s="1" t="s">
        <v>3029</v>
      </c>
    </row>
    <row r="2996" spans="1:7" ht="14.4">
      <c r="A2996" s="12" t="s">
        <v>957</v>
      </c>
      <c r="B2996" s="14" t="s">
        <v>2364</v>
      </c>
      <c r="C2996" s="26" t="s">
        <v>291</v>
      </c>
      <c r="D2996" s="24" t="s">
        <v>2796</v>
      </c>
      <c r="E2996" s="26" t="s">
        <v>2814</v>
      </c>
      <c r="F2996" s="8" t="s">
        <v>291</v>
      </c>
    </row>
    <row r="2997" spans="1:7" ht="14.4">
      <c r="A2997" s="22" t="s">
        <v>812</v>
      </c>
      <c r="B2997" s="14" t="s">
        <v>2364</v>
      </c>
      <c r="C2997" s="26" t="s">
        <v>291</v>
      </c>
      <c r="D2997" s="24" t="s">
        <v>2796</v>
      </c>
      <c r="E2997" s="26" t="s">
        <v>2814</v>
      </c>
      <c r="F2997" s="8" t="s">
        <v>291</v>
      </c>
    </row>
    <row r="2998" spans="1:7" ht="14.4">
      <c r="A2998" s="12" t="s">
        <v>901</v>
      </c>
      <c r="B2998" s="14" t="s">
        <v>2364</v>
      </c>
      <c r="C2998" s="26" t="s">
        <v>291</v>
      </c>
      <c r="D2998" s="24" t="s">
        <v>2796</v>
      </c>
      <c r="E2998" s="26" t="s">
        <v>2814</v>
      </c>
      <c r="F2998" s="8" t="s">
        <v>291</v>
      </c>
    </row>
    <row r="2999" spans="1:7" ht="14.4">
      <c r="A2999" s="22" t="s">
        <v>873</v>
      </c>
      <c r="B2999" s="14" t="s">
        <v>2364</v>
      </c>
      <c r="C2999" s="26" t="s">
        <v>291</v>
      </c>
      <c r="D2999" s="24" t="s">
        <v>2796</v>
      </c>
      <c r="E2999" s="26" t="s">
        <v>2814</v>
      </c>
      <c r="F2999" s="8" t="s">
        <v>291</v>
      </c>
    </row>
    <row r="3000" spans="1:7" ht="14.4">
      <c r="A3000" s="22" t="s">
        <v>908</v>
      </c>
      <c r="B3000" s="14" t="s">
        <v>2364</v>
      </c>
      <c r="C3000" s="26" t="s">
        <v>291</v>
      </c>
      <c r="D3000" s="24" t="s">
        <v>2796</v>
      </c>
      <c r="E3000" s="26" t="s">
        <v>2814</v>
      </c>
      <c r="F3000" s="8" t="s">
        <v>291</v>
      </c>
    </row>
    <row r="3001" spans="1:7" ht="14.4">
      <c r="A3001" s="12" t="s">
        <v>963</v>
      </c>
      <c r="B3001" s="14" t="s">
        <v>2364</v>
      </c>
      <c r="C3001" s="26" t="s">
        <v>291</v>
      </c>
      <c r="D3001" s="24" t="s">
        <v>2796</v>
      </c>
      <c r="E3001" s="26" t="s">
        <v>2814</v>
      </c>
      <c r="F3001" s="8" t="s">
        <v>291</v>
      </c>
    </row>
    <row r="3002" spans="1:7" ht="14.4">
      <c r="A3002" s="12" t="s">
        <v>971</v>
      </c>
      <c r="B3002" s="14" t="s">
        <v>2364</v>
      </c>
      <c r="C3002" s="26" t="s">
        <v>291</v>
      </c>
      <c r="D3002" s="24" t="s">
        <v>2796</v>
      </c>
      <c r="E3002" s="26" t="s">
        <v>2814</v>
      </c>
      <c r="F3002" s="8" t="s">
        <v>291</v>
      </c>
    </row>
    <row r="3003" spans="1:7" ht="14.4">
      <c r="A3003" s="22" t="s">
        <v>785</v>
      </c>
      <c r="B3003" s="14" t="s">
        <v>2364</v>
      </c>
      <c r="C3003" s="26" t="s">
        <v>291</v>
      </c>
      <c r="D3003" s="24" t="s">
        <v>2796</v>
      </c>
      <c r="E3003" s="26" t="s">
        <v>2814</v>
      </c>
      <c r="F3003" s="8" t="s">
        <v>291</v>
      </c>
    </row>
    <row r="3004" spans="1:7" ht="14.4">
      <c r="A3004" s="12" t="s">
        <v>973</v>
      </c>
      <c r="B3004" s="14" t="s">
        <v>2364</v>
      </c>
      <c r="C3004" s="26" t="s">
        <v>291</v>
      </c>
      <c r="D3004" s="24" t="s">
        <v>2796</v>
      </c>
      <c r="E3004" s="26" t="s">
        <v>2814</v>
      </c>
      <c r="F3004" s="8" t="s">
        <v>291</v>
      </c>
    </row>
    <row r="3005" spans="1:7" ht="14.4">
      <c r="A3005" s="22" t="s">
        <v>732</v>
      </c>
      <c r="B3005" s="14" t="s">
        <v>2364</v>
      </c>
      <c r="C3005" s="26" t="s">
        <v>291</v>
      </c>
      <c r="D3005" s="24" t="s">
        <v>2796</v>
      </c>
      <c r="E3005" s="26" t="s">
        <v>2814</v>
      </c>
      <c r="F3005" s="8" t="s">
        <v>291</v>
      </c>
    </row>
    <row r="3006" spans="1:7" ht="14.4">
      <c r="A3006" s="22" t="s">
        <v>691</v>
      </c>
      <c r="B3006" s="14" t="s">
        <v>2364</v>
      </c>
      <c r="C3006" s="26" t="s">
        <v>291</v>
      </c>
      <c r="D3006" s="24" t="s">
        <v>2796</v>
      </c>
      <c r="E3006" s="26" t="s">
        <v>2814</v>
      </c>
      <c r="F3006" s="8" t="s">
        <v>291</v>
      </c>
    </row>
    <row r="3007" spans="1:7" ht="14.4">
      <c r="A3007" s="22" t="s">
        <v>90</v>
      </c>
      <c r="B3007" s="14" t="s">
        <v>2364</v>
      </c>
      <c r="C3007" s="26" t="s">
        <v>291</v>
      </c>
      <c r="D3007" s="24" t="s">
        <v>2796</v>
      </c>
      <c r="E3007" s="26" t="s">
        <v>2814</v>
      </c>
      <c r="F3007" s="8" t="s">
        <v>291</v>
      </c>
    </row>
    <row r="3008" spans="1:7" ht="14.4">
      <c r="A3008" s="22" t="s">
        <v>793</v>
      </c>
      <c r="B3008" s="14" t="s">
        <v>2364</v>
      </c>
      <c r="C3008" s="26" t="s">
        <v>291</v>
      </c>
      <c r="D3008" s="24" t="s">
        <v>2796</v>
      </c>
      <c r="E3008" s="26" t="s">
        <v>2814</v>
      </c>
      <c r="F3008" s="8" t="s">
        <v>291</v>
      </c>
    </row>
    <row r="3009" spans="1:6" ht="14.4">
      <c r="A3009" s="22" t="s">
        <v>853</v>
      </c>
      <c r="B3009" s="14" t="s">
        <v>2364</v>
      </c>
      <c r="C3009" s="26" t="s">
        <v>291</v>
      </c>
      <c r="D3009" s="24" t="s">
        <v>2796</v>
      </c>
      <c r="E3009" s="26" t="s">
        <v>2814</v>
      </c>
      <c r="F3009" s="8" t="s">
        <v>291</v>
      </c>
    </row>
    <row r="3010" spans="1:6" ht="14.4">
      <c r="A3010" s="12" t="s">
        <v>706</v>
      </c>
      <c r="B3010" s="14" t="s">
        <v>2364</v>
      </c>
      <c r="C3010" s="26" t="s">
        <v>291</v>
      </c>
      <c r="D3010" s="24" t="s">
        <v>2796</v>
      </c>
      <c r="E3010" s="26" t="s">
        <v>2814</v>
      </c>
      <c r="F3010" s="8" t="s">
        <v>291</v>
      </c>
    </row>
    <row r="3011" spans="1:6" ht="14.4">
      <c r="A3011" s="12" t="s">
        <v>981</v>
      </c>
      <c r="B3011" s="14" t="s">
        <v>2364</v>
      </c>
      <c r="C3011" s="26" t="s">
        <v>291</v>
      </c>
      <c r="D3011" s="24" t="s">
        <v>2796</v>
      </c>
      <c r="E3011" s="26" t="s">
        <v>2814</v>
      </c>
      <c r="F3011" s="8" t="s">
        <v>291</v>
      </c>
    </row>
    <row r="3012" spans="1:6" ht="14.4">
      <c r="A3012" s="22" t="s">
        <v>822</v>
      </c>
      <c r="B3012" s="14" t="s">
        <v>2364</v>
      </c>
      <c r="C3012" s="26" t="s">
        <v>291</v>
      </c>
      <c r="D3012" s="24" t="s">
        <v>2796</v>
      </c>
      <c r="E3012" s="26" t="s">
        <v>2814</v>
      </c>
      <c r="F3012" s="8" t="s">
        <v>291</v>
      </c>
    </row>
    <row r="3013" spans="1:6" ht="14.4">
      <c r="A3013" s="12" t="s">
        <v>830</v>
      </c>
      <c r="B3013" s="14" t="s">
        <v>2364</v>
      </c>
      <c r="C3013" s="26" t="s">
        <v>291</v>
      </c>
      <c r="D3013" s="24" t="s">
        <v>2796</v>
      </c>
      <c r="E3013" s="26" t="s">
        <v>2814</v>
      </c>
      <c r="F3013" s="8" t="s">
        <v>291</v>
      </c>
    </row>
    <row r="3014" spans="1:6" ht="14.4">
      <c r="A3014" s="22" t="s">
        <v>1649</v>
      </c>
      <c r="B3014" s="14" t="s">
        <v>2364</v>
      </c>
      <c r="C3014" s="26" t="s">
        <v>291</v>
      </c>
      <c r="D3014" s="24" t="s">
        <v>2796</v>
      </c>
      <c r="E3014" s="26" t="s">
        <v>2814</v>
      </c>
      <c r="F3014" s="8" t="s">
        <v>291</v>
      </c>
    </row>
    <row r="3015" spans="1:6" ht="14.4">
      <c r="A3015" s="12" t="s">
        <v>985</v>
      </c>
      <c r="B3015" s="14" t="s">
        <v>2364</v>
      </c>
      <c r="C3015" s="26" t="s">
        <v>291</v>
      </c>
      <c r="D3015" s="24" t="s">
        <v>2796</v>
      </c>
      <c r="E3015" s="26" t="s">
        <v>2814</v>
      </c>
      <c r="F3015" s="8" t="s">
        <v>291</v>
      </c>
    </row>
    <row r="3016" spans="1:6" ht="14.4">
      <c r="A3016" s="12" t="s">
        <v>991</v>
      </c>
      <c r="B3016" s="14" t="s">
        <v>2364</v>
      </c>
      <c r="C3016" s="26" t="s">
        <v>291</v>
      </c>
      <c r="D3016" s="24" t="s">
        <v>2796</v>
      </c>
      <c r="E3016" s="26" t="s">
        <v>2814</v>
      </c>
      <c r="F3016" s="8" t="s">
        <v>291</v>
      </c>
    </row>
    <row r="3017" spans="1:6" ht="14.4">
      <c r="A3017" s="22" t="s">
        <v>774</v>
      </c>
      <c r="B3017" s="14" t="s">
        <v>2364</v>
      </c>
      <c r="C3017" s="26" t="s">
        <v>291</v>
      </c>
      <c r="D3017" s="24" t="s">
        <v>2796</v>
      </c>
      <c r="E3017" s="26" t="s">
        <v>2814</v>
      </c>
      <c r="F3017" s="8" t="s">
        <v>291</v>
      </c>
    </row>
    <row r="3018" spans="1:6" ht="14.4">
      <c r="A3018" s="22" t="s">
        <v>682</v>
      </c>
      <c r="B3018" s="14" t="s">
        <v>2364</v>
      </c>
      <c r="C3018" s="26" t="s">
        <v>291</v>
      </c>
      <c r="D3018" s="24" t="s">
        <v>2796</v>
      </c>
      <c r="E3018" s="26" t="s">
        <v>2814</v>
      </c>
      <c r="F3018" s="8" t="s">
        <v>291</v>
      </c>
    </row>
    <row r="3019" spans="1:6" ht="14.4">
      <c r="A3019" s="22" t="s">
        <v>764</v>
      </c>
      <c r="B3019" s="14" t="s">
        <v>2364</v>
      </c>
      <c r="C3019" s="26" t="s">
        <v>291</v>
      </c>
      <c r="D3019" s="24" t="s">
        <v>2796</v>
      </c>
      <c r="E3019" s="26" t="s">
        <v>2814</v>
      </c>
      <c r="F3019" s="8" t="s">
        <v>291</v>
      </c>
    </row>
    <row r="3020" spans="1:6" ht="14.4">
      <c r="A3020" s="12" t="s">
        <v>994</v>
      </c>
      <c r="B3020" s="14" t="s">
        <v>2364</v>
      </c>
      <c r="C3020" s="26" t="s">
        <v>291</v>
      </c>
      <c r="D3020" s="24" t="s">
        <v>2796</v>
      </c>
      <c r="E3020" s="26" t="s">
        <v>2814</v>
      </c>
      <c r="F3020" s="8" t="s">
        <v>291</v>
      </c>
    </row>
    <row r="3021" spans="1:6" ht="14.4">
      <c r="A3021" s="12" t="s">
        <v>997</v>
      </c>
      <c r="B3021" s="14" t="s">
        <v>2364</v>
      </c>
      <c r="C3021" s="26" t="s">
        <v>291</v>
      </c>
      <c r="D3021" s="24" t="s">
        <v>2796</v>
      </c>
      <c r="E3021" s="26" t="s">
        <v>2814</v>
      </c>
      <c r="F3021" s="8" t="s">
        <v>291</v>
      </c>
    </row>
    <row r="3022" spans="1:6" ht="14.4">
      <c r="A3022" s="12" t="s">
        <v>1001</v>
      </c>
      <c r="B3022" s="14" t="s">
        <v>2364</v>
      </c>
      <c r="C3022" s="26" t="s">
        <v>291</v>
      </c>
      <c r="D3022" s="24" t="s">
        <v>2796</v>
      </c>
      <c r="E3022" s="26" t="s">
        <v>2814</v>
      </c>
      <c r="F3022" s="8" t="s">
        <v>291</v>
      </c>
    </row>
    <row r="3023" spans="1:6" ht="14.4">
      <c r="A3023" s="12" t="s">
        <v>1014</v>
      </c>
      <c r="B3023" s="14" t="s">
        <v>2364</v>
      </c>
      <c r="C3023" s="26" t="s">
        <v>291</v>
      </c>
      <c r="D3023" s="24" t="s">
        <v>2796</v>
      </c>
      <c r="E3023" s="26" t="s">
        <v>2814</v>
      </c>
      <c r="F3023" s="8" t="s">
        <v>291</v>
      </c>
    </row>
    <row r="3024" spans="1:6" ht="14.4">
      <c r="A3024" s="12" t="s">
        <v>715</v>
      </c>
      <c r="B3024" s="14" t="s">
        <v>2364</v>
      </c>
      <c r="C3024" s="26" t="s">
        <v>291</v>
      </c>
      <c r="D3024" s="24" t="s">
        <v>2796</v>
      </c>
      <c r="E3024" s="26" t="s">
        <v>2814</v>
      </c>
      <c r="F3024" s="8" t="s">
        <v>291</v>
      </c>
    </row>
    <row r="3025" spans="1:6" ht="14.4">
      <c r="A3025" s="22" t="s">
        <v>723</v>
      </c>
      <c r="B3025" s="14" t="s">
        <v>2364</v>
      </c>
      <c r="C3025" s="26" t="s">
        <v>291</v>
      </c>
      <c r="D3025" s="24" t="s">
        <v>2796</v>
      </c>
      <c r="E3025" s="26" t="s">
        <v>2814</v>
      </c>
      <c r="F3025" s="8" t="s">
        <v>291</v>
      </c>
    </row>
    <row r="3026" spans="1:6" ht="14.4">
      <c r="A3026" s="22" t="s">
        <v>636</v>
      </c>
      <c r="B3026" s="14" t="s">
        <v>2364</v>
      </c>
      <c r="C3026" s="26" t="s">
        <v>291</v>
      </c>
      <c r="D3026" s="24" t="s">
        <v>2796</v>
      </c>
      <c r="E3026" s="26" t="s">
        <v>2814</v>
      </c>
      <c r="F3026" s="8" t="s">
        <v>291</v>
      </c>
    </row>
    <row r="3027" spans="1:6" ht="14.4">
      <c r="A3027" s="45" t="s">
        <v>1740</v>
      </c>
      <c r="B3027" s="14" t="s">
        <v>2364</v>
      </c>
      <c r="C3027" s="26" t="s">
        <v>291</v>
      </c>
      <c r="D3027" s="24" t="s">
        <v>2796</v>
      </c>
      <c r="E3027" s="26" t="s">
        <v>2814</v>
      </c>
      <c r="F3027" s="8" t="s">
        <v>291</v>
      </c>
    </row>
    <row r="3028" spans="1:6" ht="14.4">
      <c r="A3028" s="12" t="s">
        <v>1252</v>
      </c>
      <c r="B3028" s="14" t="s">
        <v>2439</v>
      </c>
      <c r="C3028" s="14" t="s">
        <v>4429</v>
      </c>
      <c r="D3028" s="45" t="s">
        <v>2440</v>
      </c>
      <c r="E3028" s="14"/>
    </row>
    <row r="3029" spans="1:6" ht="14.4">
      <c r="A3029" s="12" t="s">
        <v>1252</v>
      </c>
      <c r="B3029" s="14" t="s">
        <v>2439</v>
      </c>
      <c r="C3029" s="14" t="s">
        <v>2380</v>
      </c>
      <c r="D3029" s="45" t="s">
        <v>2369</v>
      </c>
      <c r="E3029" s="14"/>
    </row>
    <row r="3030" spans="1:6" ht="14.4">
      <c r="A3030" s="22" t="s">
        <v>847</v>
      </c>
      <c r="B3030" s="14" t="s">
        <v>2439</v>
      </c>
      <c r="C3030" s="14" t="s">
        <v>4270</v>
      </c>
      <c r="D3030" s="54" t="s">
        <v>3765</v>
      </c>
      <c r="E3030" s="14"/>
    </row>
    <row r="3031" spans="1:6" ht="14.4">
      <c r="A3031" s="12" t="s">
        <v>901</v>
      </c>
      <c r="B3031" s="14" t="s">
        <v>2439</v>
      </c>
      <c r="C3031" s="14" t="s">
        <v>6340</v>
      </c>
      <c r="D3031" s="54" t="s">
        <v>6341</v>
      </c>
      <c r="E3031" s="14"/>
    </row>
    <row r="3032" spans="1:6" ht="14.4">
      <c r="A3032" s="22" t="s">
        <v>873</v>
      </c>
      <c r="B3032" s="14" t="s">
        <v>2439</v>
      </c>
      <c r="C3032" s="14" t="s">
        <v>6340</v>
      </c>
      <c r="D3032" s="54" t="s">
        <v>6341</v>
      </c>
      <c r="E3032" s="14"/>
    </row>
    <row r="3033" spans="1:6" ht="14.4">
      <c r="A3033" s="12" t="s">
        <v>1389</v>
      </c>
      <c r="B3033" s="14" t="s">
        <v>2439</v>
      </c>
      <c r="C3033" s="14" t="s">
        <v>4429</v>
      </c>
      <c r="D3033" s="45" t="s">
        <v>2440</v>
      </c>
      <c r="E3033" s="14"/>
    </row>
    <row r="3034" spans="1:6" ht="14.4">
      <c r="A3034" s="12" t="s">
        <v>1389</v>
      </c>
      <c r="B3034" s="14" t="s">
        <v>2439</v>
      </c>
      <c r="C3034" s="14" t="s">
        <v>2380</v>
      </c>
      <c r="D3034" s="45" t="s">
        <v>2369</v>
      </c>
      <c r="E3034" s="14"/>
    </row>
    <row r="3035" spans="1:6" ht="14.4">
      <c r="A3035" s="12" t="s">
        <v>1389</v>
      </c>
      <c r="B3035" s="14" t="s">
        <v>2439</v>
      </c>
      <c r="C3035" s="14" t="s">
        <v>4293</v>
      </c>
      <c r="D3035" s="45" t="s">
        <v>3798</v>
      </c>
      <c r="E3035" s="14"/>
    </row>
    <row r="3036" spans="1:6" ht="14.4">
      <c r="A3036" s="22" t="s">
        <v>807</v>
      </c>
      <c r="B3036" s="14" t="s">
        <v>2439</v>
      </c>
      <c r="C3036" s="14" t="s">
        <v>6340</v>
      </c>
      <c r="D3036" s="54" t="s">
        <v>6341</v>
      </c>
      <c r="E3036" s="14"/>
    </row>
    <row r="3037" spans="1:6" ht="14.4">
      <c r="A3037" s="22" t="s">
        <v>752</v>
      </c>
      <c r="B3037" s="14" t="s">
        <v>2439</v>
      </c>
      <c r="C3037" s="14" t="s">
        <v>6340</v>
      </c>
      <c r="D3037" s="54" t="s">
        <v>6341</v>
      </c>
      <c r="E3037" s="14"/>
    </row>
    <row r="3038" spans="1:6" ht="14.4">
      <c r="A3038" s="12" t="s">
        <v>949</v>
      </c>
      <c r="B3038" s="14" t="s">
        <v>2439</v>
      </c>
      <c r="C3038" s="14" t="s">
        <v>6340</v>
      </c>
      <c r="D3038" s="54" t="s">
        <v>6341</v>
      </c>
      <c r="E3038" s="14"/>
    </row>
    <row r="3039" spans="1:6" ht="14.4">
      <c r="A3039" s="12" t="s">
        <v>957</v>
      </c>
      <c r="B3039" s="14" t="s">
        <v>2439</v>
      </c>
      <c r="C3039" s="14" t="s">
        <v>6340</v>
      </c>
      <c r="D3039" s="54" t="s">
        <v>6341</v>
      </c>
      <c r="E3039" s="14"/>
    </row>
    <row r="3040" spans="1:6" ht="14.4">
      <c r="A3040" s="12" t="s">
        <v>963</v>
      </c>
      <c r="B3040" s="14" t="s">
        <v>2439</v>
      </c>
      <c r="C3040" s="14" t="s">
        <v>6340</v>
      </c>
      <c r="D3040" s="54" t="s">
        <v>6341</v>
      </c>
      <c r="E3040" s="14"/>
    </row>
    <row r="3041" spans="1:5" ht="14.4">
      <c r="A3041" s="12" t="s">
        <v>971</v>
      </c>
      <c r="B3041" s="14" t="s">
        <v>2439</v>
      </c>
      <c r="C3041" s="14" t="s">
        <v>6340</v>
      </c>
      <c r="D3041" s="54" t="s">
        <v>6341</v>
      </c>
      <c r="E3041" s="14"/>
    </row>
    <row r="3042" spans="1:5" ht="14.4">
      <c r="A3042" s="22" t="s">
        <v>785</v>
      </c>
      <c r="B3042" s="14" t="s">
        <v>2439</v>
      </c>
      <c r="C3042" s="14" t="s">
        <v>6340</v>
      </c>
      <c r="D3042" s="54" t="s">
        <v>6341</v>
      </c>
      <c r="E3042" s="14"/>
    </row>
    <row r="3043" spans="1:5" ht="14.4">
      <c r="A3043" s="12" t="s">
        <v>973</v>
      </c>
      <c r="B3043" s="14" t="s">
        <v>2439</v>
      </c>
      <c r="C3043" s="14" t="s">
        <v>6340</v>
      </c>
      <c r="D3043" s="54" t="s">
        <v>6341</v>
      </c>
      <c r="E3043" s="14"/>
    </row>
    <row r="3044" spans="1:5" ht="14.4">
      <c r="A3044" s="22" t="s">
        <v>691</v>
      </c>
      <c r="B3044" s="14" t="s">
        <v>2439</v>
      </c>
      <c r="C3044" s="14" t="s">
        <v>6340</v>
      </c>
      <c r="D3044" s="54" t="s">
        <v>6341</v>
      </c>
      <c r="E3044" s="14"/>
    </row>
    <row r="3045" spans="1:5" ht="14.4">
      <c r="A3045" s="22" t="s">
        <v>853</v>
      </c>
      <c r="B3045" s="14" t="s">
        <v>2439</v>
      </c>
      <c r="C3045" s="14" t="s">
        <v>6340</v>
      </c>
      <c r="D3045" s="54" t="s">
        <v>6341</v>
      </c>
      <c r="E3045" s="14"/>
    </row>
    <row r="3046" spans="1:5" ht="14.4">
      <c r="A3046" s="12" t="s">
        <v>706</v>
      </c>
      <c r="B3046" s="14" t="s">
        <v>2439</v>
      </c>
      <c r="C3046" s="14" t="s">
        <v>6340</v>
      </c>
      <c r="D3046" s="54" t="s">
        <v>6341</v>
      </c>
      <c r="E3046" s="14"/>
    </row>
    <row r="3047" spans="1:5" ht="14.4">
      <c r="A3047" s="12" t="s">
        <v>981</v>
      </c>
      <c r="B3047" s="14" t="s">
        <v>2439</v>
      </c>
      <c r="C3047" s="14" t="s">
        <v>6340</v>
      </c>
      <c r="D3047" s="54" t="s">
        <v>6341</v>
      </c>
      <c r="E3047" s="14"/>
    </row>
    <row r="3048" spans="1:5" ht="14.4">
      <c r="A3048" s="22" t="s">
        <v>1649</v>
      </c>
      <c r="B3048" s="14" t="s">
        <v>2439</v>
      </c>
      <c r="C3048" s="14" t="s">
        <v>6340</v>
      </c>
      <c r="D3048" s="54" t="s">
        <v>6341</v>
      </c>
      <c r="E3048" s="14"/>
    </row>
    <row r="3049" spans="1:5" ht="14.4">
      <c r="A3049" s="12" t="s">
        <v>985</v>
      </c>
      <c r="B3049" s="14" t="s">
        <v>2439</v>
      </c>
      <c r="C3049" s="14" t="s">
        <v>6340</v>
      </c>
      <c r="D3049" s="54" t="s">
        <v>6341</v>
      </c>
      <c r="E3049" s="14"/>
    </row>
    <row r="3050" spans="1:5" ht="14.4">
      <c r="A3050" s="12" t="s">
        <v>991</v>
      </c>
      <c r="B3050" s="14" t="s">
        <v>2439</v>
      </c>
      <c r="C3050" s="14" t="s">
        <v>6340</v>
      </c>
      <c r="D3050" s="54" t="s">
        <v>6341</v>
      </c>
      <c r="E3050" s="14"/>
    </row>
    <row r="3051" spans="1:5" ht="14.4">
      <c r="A3051" s="12" t="s">
        <v>994</v>
      </c>
      <c r="B3051" s="14" t="s">
        <v>2439</v>
      </c>
      <c r="C3051" s="14" t="s">
        <v>6340</v>
      </c>
      <c r="D3051" s="54" t="s">
        <v>6341</v>
      </c>
      <c r="E3051" s="14"/>
    </row>
    <row r="3052" spans="1:5" ht="14.4">
      <c r="A3052" s="12" t="s">
        <v>997</v>
      </c>
      <c r="B3052" s="14" t="s">
        <v>2439</v>
      </c>
      <c r="C3052" s="14" t="s">
        <v>6340</v>
      </c>
      <c r="D3052" s="54" t="s">
        <v>6341</v>
      </c>
      <c r="E3052" s="14"/>
    </row>
    <row r="3053" spans="1:5" ht="14.4">
      <c r="A3053" s="12" t="s">
        <v>1001</v>
      </c>
      <c r="B3053" s="14" t="s">
        <v>2439</v>
      </c>
      <c r="C3053" s="14" t="s">
        <v>6340</v>
      </c>
      <c r="D3053" s="54" t="s">
        <v>6341</v>
      </c>
      <c r="E3053" s="14"/>
    </row>
    <row r="3054" spans="1:5" ht="14.4">
      <c r="A3054" s="12" t="s">
        <v>1014</v>
      </c>
      <c r="B3054" s="14" t="s">
        <v>2439</v>
      </c>
      <c r="C3054" s="14" t="s">
        <v>6340</v>
      </c>
      <c r="D3054" s="54" t="s">
        <v>6341</v>
      </c>
      <c r="E3054" s="14"/>
    </row>
    <row r="3055" spans="1:5" ht="14.4">
      <c r="A3055" s="22" t="s">
        <v>636</v>
      </c>
      <c r="B3055" s="14" t="s">
        <v>2439</v>
      </c>
      <c r="C3055" s="14" t="s">
        <v>6340</v>
      </c>
      <c r="D3055" s="54" t="s">
        <v>6341</v>
      </c>
      <c r="E3055" s="14"/>
    </row>
    <row r="3056" spans="1:5" ht="13.8">
      <c r="A3056" s="45" t="s">
        <v>1740</v>
      </c>
      <c r="B3056" s="14" t="s">
        <v>2439</v>
      </c>
      <c r="C3056" s="14" t="s">
        <v>6793</v>
      </c>
      <c r="D3056" s="110" t="s">
        <v>6794</v>
      </c>
      <c r="E3056" s="14"/>
    </row>
    <row r="3057" spans="1:6" ht="14.4">
      <c r="A3057" s="24" t="s">
        <v>1019</v>
      </c>
      <c r="B3057" s="14" t="s">
        <v>2364</v>
      </c>
      <c r="C3057" s="26" t="s">
        <v>291</v>
      </c>
      <c r="D3057" s="24" t="s">
        <v>2796</v>
      </c>
      <c r="E3057" s="26" t="s">
        <v>2814</v>
      </c>
      <c r="F3057" s="8" t="s">
        <v>291</v>
      </c>
    </row>
    <row r="3058" spans="1:6" ht="14.4">
      <c r="A3058" s="33" t="s">
        <v>1023</v>
      </c>
      <c r="B3058" s="14" t="s">
        <v>2364</v>
      </c>
      <c r="C3058" s="26" t="s">
        <v>291</v>
      </c>
      <c r="D3058" s="24" t="s">
        <v>2796</v>
      </c>
      <c r="E3058" s="26" t="s">
        <v>2814</v>
      </c>
      <c r="F3058" s="8" t="s">
        <v>291</v>
      </c>
    </row>
    <row r="3059" spans="1:6" ht="14.4">
      <c r="A3059" s="45" t="s">
        <v>1032</v>
      </c>
      <c r="B3059" s="14" t="s">
        <v>2364</v>
      </c>
      <c r="C3059" s="26" t="s">
        <v>111</v>
      </c>
      <c r="D3059" s="24" t="s">
        <v>2386</v>
      </c>
      <c r="E3059" s="22" t="s">
        <v>2528</v>
      </c>
      <c r="F3059" s="1" t="s">
        <v>111</v>
      </c>
    </row>
    <row r="3060" spans="1:6" ht="14.4">
      <c r="A3060" s="45" t="s">
        <v>1042</v>
      </c>
      <c r="B3060" s="14" t="s">
        <v>2364</v>
      </c>
      <c r="C3060" s="26" t="s">
        <v>111</v>
      </c>
      <c r="D3060" s="24" t="s">
        <v>2386</v>
      </c>
      <c r="E3060" s="22" t="s">
        <v>2528</v>
      </c>
      <c r="F3060" s="1" t="s">
        <v>111</v>
      </c>
    </row>
    <row r="3061" spans="1:6" ht="14.4">
      <c r="A3061" s="50" t="s">
        <v>1049</v>
      </c>
      <c r="B3061" s="14" t="s">
        <v>2364</v>
      </c>
      <c r="C3061" s="26" t="s">
        <v>111</v>
      </c>
      <c r="D3061" s="24" t="s">
        <v>2386</v>
      </c>
      <c r="E3061" s="22" t="s">
        <v>2528</v>
      </c>
      <c r="F3061" s="1" t="s">
        <v>111</v>
      </c>
    </row>
    <row r="3062" spans="1:6" ht="14.4">
      <c r="A3062" s="50" t="s">
        <v>1061</v>
      </c>
      <c r="B3062" s="14" t="s">
        <v>2364</v>
      </c>
      <c r="C3062" s="26" t="s">
        <v>111</v>
      </c>
      <c r="D3062" s="24" t="s">
        <v>2386</v>
      </c>
      <c r="E3062" s="22" t="s">
        <v>2528</v>
      </c>
      <c r="F3062" s="1" t="s">
        <v>111</v>
      </c>
    </row>
    <row r="3063" spans="1:6" ht="14.4">
      <c r="A3063" s="45" t="s">
        <v>1067</v>
      </c>
      <c r="B3063" s="14" t="s">
        <v>2364</v>
      </c>
      <c r="C3063" s="26" t="s">
        <v>111</v>
      </c>
      <c r="D3063" s="24" t="s">
        <v>2386</v>
      </c>
      <c r="E3063" s="22" t="s">
        <v>2528</v>
      </c>
      <c r="F3063" s="1" t="s">
        <v>111</v>
      </c>
    </row>
    <row r="3064" spans="1:6" ht="14.4">
      <c r="A3064" s="45" t="s">
        <v>1076</v>
      </c>
      <c r="B3064" s="14" t="s">
        <v>2364</v>
      </c>
      <c r="C3064" s="26" t="s">
        <v>111</v>
      </c>
      <c r="D3064" s="24" t="s">
        <v>2386</v>
      </c>
      <c r="E3064" s="22" t="s">
        <v>2528</v>
      </c>
      <c r="F3064" s="1" t="s">
        <v>111</v>
      </c>
    </row>
    <row r="3065" spans="1:6" ht="13.2">
      <c r="A3065" s="45" t="s">
        <v>7031</v>
      </c>
      <c r="B3065" s="14" t="s">
        <v>2364</v>
      </c>
      <c r="C3065" s="14" t="s">
        <v>3775</v>
      </c>
      <c r="D3065" s="45" t="s">
        <v>3776</v>
      </c>
      <c r="E3065" s="14" t="s">
        <v>7032</v>
      </c>
      <c r="F3065" s="1" t="s">
        <v>3779</v>
      </c>
    </row>
    <row r="3066" spans="1:6" ht="13.2">
      <c r="A3066" s="45" t="s">
        <v>1032</v>
      </c>
      <c r="B3066" s="14" t="s">
        <v>2439</v>
      </c>
      <c r="C3066" s="14" t="s">
        <v>4035</v>
      </c>
      <c r="D3066" s="45" t="s">
        <v>4036</v>
      </c>
      <c r="E3066" s="14"/>
    </row>
    <row r="3067" spans="1:6" ht="13.2">
      <c r="A3067" s="45" t="s">
        <v>1042</v>
      </c>
      <c r="B3067" s="14" t="s">
        <v>2439</v>
      </c>
      <c r="C3067" s="14" t="s">
        <v>4035</v>
      </c>
      <c r="D3067" s="45" t="s">
        <v>4036</v>
      </c>
      <c r="E3067" s="14"/>
    </row>
    <row r="3068" spans="1:6" ht="13.2">
      <c r="A3068" s="50" t="s">
        <v>1049</v>
      </c>
      <c r="B3068" s="14" t="s">
        <v>2439</v>
      </c>
      <c r="C3068" s="14" t="s">
        <v>4035</v>
      </c>
      <c r="D3068" s="45" t="s">
        <v>4036</v>
      </c>
      <c r="E3068" s="14"/>
    </row>
    <row r="3069" spans="1:6" ht="13.2">
      <c r="A3069" s="50" t="s">
        <v>1061</v>
      </c>
      <c r="B3069" s="14" t="s">
        <v>2439</v>
      </c>
      <c r="C3069" s="14" t="s">
        <v>4035</v>
      </c>
      <c r="D3069" s="45" t="s">
        <v>4036</v>
      </c>
      <c r="E3069" s="14"/>
    </row>
    <row r="3070" spans="1:6" ht="13.2">
      <c r="A3070" s="45" t="s">
        <v>1067</v>
      </c>
      <c r="B3070" s="14" t="s">
        <v>2439</v>
      </c>
      <c r="C3070" s="14" t="s">
        <v>4035</v>
      </c>
      <c r="D3070" s="45" t="s">
        <v>4036</v>
      </c>
      <c r="E3070" s="14"/>
    </row>
    <row r="3071" spans="1:6" ht="13.2">
      <c r="A3071" s="45" t="s">
        <v>1076</v>
      </c>
      <c r="B3071" s="14" t="s">
        <v>2439</v>
      </c>
      <c r="C3071" s="14" t="s">
        <v>4035</v>
      </c>
      <c r="D3071" s="45" t="s">
        <v>4036</v>
      </c>
      <c r="E3071" s="14"/>
    </row>
    <row r="3072" spans="1:6" ht="13.2">
      <c r="A3072" s="45" t="s">
        <v>7033</v>
      </c>
      <c r="B3072" s="14" t="s">
        <v>2439</v>
      </c>
      <c r="C3072" s="14" t="s">
        <v>4293</v>
      </c>
      <c r="D3072" s="54" t="s">
        <v>3798</v>
      </c>
      <c r="E3072" s="14"/>
    </row>
    <row r="3073" spans="1:5" ht="14.4">
      <c r="A3073" s="50" t="s">
        <v>1049</v>
      </c>
      <c r="B3073" s="26" t="s">
        <v>312</v>
      </c>
      <c r="C3073" s="14"/>
      <c r="D3073" s="22" t="s">
        <v>6233</v>
      </c>
      <c r="E3073" s="14"/>
    </row>
    <row r="3074" spans="1:5" ht="14.4">
      <c r="A3074" s="50" t="s">
        <v>1049</v>
      </c>
      <c r="B3074" s="26" t="s">
        <v>312</v>
      </c>
      <c r="C3074" s="14"/>
      <c r="D3074" s="22" t="s">
        <v>7034</v>
      </c>
      <c r="E3074" s="14"/>
    </row>
    <row r="3075" spans="1:5" ht="14.4">
      <c r="A3075" s="50" t="s">
        <v>1049</v>
      </c>
      <c r="B3075" s="26" t="s">
        <v>312</v>
      </c>
      <c r="C3075" s="14"/>
      <c r="D3075" s="22" t="s">
        <v>6241</v>
      </c>
      <c r="E3075" s="14"/>
    </row>
    <row r="3076" spans="1:5" ht="14.4">
      <c r="A3076" s="50" t="s">
        <v>1049</v>
      </c>
      <c r="B3076" s="26" t="s">
        <v>312</v>
      </c>
      <c r="C3076" s="14"/>
      <c r="D3076" s="22" t="s">
        <v>6565</v>
      </c>
      <c r="E3076" s="14"/>
    </row>
    <row r="3077" spans="1:5" ht="14.4">
      <c r="A3077" s="50" t="s">
        <v>1049</v>
      </c>
      <c r="B3077" s="26" t="s">
        <v>312</v>
      </c>
      <c r="C3077" s="14"/>
      <c r="D3077" s="22" t="s">
        <v>6562</v>
      </c>
      <c r="E3077" s="14"/>
    </row>
    <row r="3078" spans="1:5" ht="14.4">
      <c r="A3078" s="50" t="s">
        <v>1049</v>
      </c>
      <c r="B3078" s="26" t="s">
        <v>312</v>
      </c>
      <c r="C3078" s="14"/>
      <c r="D3078" s="22" t="s">
        <v>7035</v>
      </c>
      <c r="E3078" s="14"/>
    </row>
    <row r="3079" spans="1:5" ht="14.4">
      <c r="A3079" s="50" t="s">
        <v>1049</v>
      </c>
      <c r="B3079" s="26" t="s">
        <v>312</v>
      </c>
      <c r="C3079" s="14"/>
      <c r="D3079" s="22" t="s">
        <v>7036</v>
      </c>
      <c r="E3079" s="14"/>
    </row>
    <row r="3080" spans="1:5" ht="14.4">
      <c r="A3080" s="50" t="s">
        <v>1049</v>
      </c>
      <c r="B3080" s="26" t="s">
        <v>312</v>
      </c>
      <c r="C3080" s="14"/>
      <c r="D3080" s="22" t="s">
        <v>6727</v>
      </c>
      <c r="E3080" s="14"/>
    </row>
    <row r="3081" spans="1:5" ht="14.4">
      <c r="A3081" s="50" t="s">
        <v>1049</v>
      </c>
      <c r="B3081" s="26" t="s">
        <v>312</v>
      </c>
      <c r="C3081" s="14"/>
      <c r="D3081" s="22" t="s">
        <v>7037</v>
      </c>
      <c r="E3081" s="14"/>
    </row>
    <row r="3082" spans="1:5" ht="14.4">
      <c r="A3082" s="50" t="s">
        <v>1049</v>
      </c>
      <c r="B3082" s="26" t="s">
        <v>312</v>
      </c>
      <c r="C3082" s="14"/>
      <c r="D3082" s="22" t="s">
        <v>7038</v>
      </c>
      <c r="E3082" s="14"/>
    </row>
    <row r="3083" spans="1:5" ht="14.4">
      <c r="A3083" s="50" t="s">
        <v>1049</v>
      </c>
      <c r="B3083" s="26" t="s">
        <v>2401</v>
      </c>
      <c r="C3083" s="14"/>
      <c r="D3083" s="22" t="s">
        <v>5861</v>
      </c>
      <c r="E3083" s="14"/>
    </row>
    <row r="3084" spans="1:5" ht="14.4">
      <c r="A3084" s="50" t="s">
        <v>1049</v>
      </c>
      <c r="B3084" s="26" t="s">
        <v>2401</v>
      </c>
      <c r="C3084" s="14"/>
      <c r="D3084" s="22" t="s">
        <v>7039</v>
      </c>
      <c r="E3084" s="14"/>
    </row>
    <row r="3085" spans="1:5" ht="14.4">
      <c r="A3085" s="50" t="s">
        <v>1049</v>
      </c>
      <c r="B3085" s="26" t="s">
        <v>2401</v>
      </c>
      <c r="C3085" s="14"/>
      <c r="D3085" s="22" t="s">
        <v>6327</v>
      </c>
      <c r="E3085" s="14"/>
    </row>
    <row r="3086" spans="1:5" ht="14.4">
      <c r="A3086" s="50" t="s">
        <v>1049</v>
      </c>
      <c r="B3086" s="26" t="s">
        <v>2401</v>
      </c>
      <c r="C3086" s="14"/>
      <c r="D3086" s="22" t="s">
        <v>7040</v>
      </c>
      <c r="E3086" s="14"/>
    </row>
    <row r="3087" spans="1:5" ht="14.4">
      <c r="A3087" s="50" t="s">
        <v>1049</v>
      </c>
      <c r="B3087" s="26" t="s">
        <v>2401</v>
      </c>
      <c r="C3087" s="14"/>
      <c r="D3087" s="22" t="s">
        <v>7041</v>
      </c>
      <c r="E3087" s="14"/>
    </row>
    <row r="3088" spans="1:5" ht="14.4">
      <c r="A3088" s="50" t="s">
        <v>1049</v>
      </c>
      <c r="B3088" s="26" t="s">
        <v>2401</v>
      </c>
      <c r="C3088" s="14"/>
      <c r="D3088" s="22" t="s">
        <v>7042</v>
      </c>
      <c r="E3088" s="14"/>
    </row>
    <row r="3089" spans="1:5" ht="14.4">
      <c r="A3089" s="50" t="s">
        <v>1049</v>
      </c>
      <c r="B3089" s="26" t="s">
        <v>2401</v>
      </c>
      <c r="C3089" s="14"/>
      <c r="D3089" s="22" t="s">
        <v>7043</v>
      </c>
      <c r="E3089" s="14"/>
    </row>
    <row r="3090" spans="1:5" ht="14.4">
      <c r="A3090" s="50" t="s">
        <v>1049</v>
      </c>
      <c r="B3090" s="26" t="s">
        <v>2401</v>
      </c>
      <c r="C3090" s="14"/>
      <c r="D3090" s="22" t="s">
        <v>7044</v>
      </c>
      <c r="E3090" s="14"/>
    </row>
    <row r="3091" spans="1:5" ht="14.4">
      <c r="A3091" s="50" t="s">
        <v>1049</v>
      </c>
      <c r="B3091" s="26" t="s">
        <v>2401</v>
      </c>
      <c r="C3091" s="14"/>
      <c r="D3091" s="22" t="s">
        <v>5945</v>
      </c>
      <c r="E3091" s="14"/>
    </row>
    <row r="3092" spans="1:5" ht="14.4">
      <c r="A3092" s="50" t="s">
        <v>1049</v>
      </c>
      <c r="B3092" s="26" t="s">
        <v>2401</v>
      </c>
      <c r="C3092" s="14"/>
      <c r="D3092" s="22" t="s">
        <v>5851</v>
      </c>
      <c r="E3092" s="14"/>
    </row>
    <row r="3093" spans="1:5" ht="14.4">
      <c r="A3093" s="45" t="s">
        <v>1092</v>
      </c>
      <c r="B3093" s="26" t="s">
        <v>2414</v>
      </c>
      <c r="C3093" s="14"/>
      <c r="D3093" s="22" t="s">
        <v>6190</v>
      </c>
      <c r="E3093" s="14"/>
    </row>
    <row r="3094" spans="1:5" ht="14.4">
      <c r="A3094" s="45" t="s">
        <v>1092</v>
      </c>
      <c r="B3094" s="26" t="s">
        <v>2414</v>
      </c>
      <c r="C3094" s="14"/>
      <c r="D3094" s="22" t="s">
        <v>7045</v>
      </c>
      <c r="E3094" s="14"/>
    </row>
    <row r="3095" spans="1:5" ht="14.4">
      <c r="A3095" s="45" t="s">
        <v>1092</v>
      </c>
      <c r="B3095" s="26" t="s">
        <v>2414</v>
      </c>
      <c r="C3095" s="14"/>
      <c r="D3095" s="22" t="s">
        <v>7046</v>
      </c>
      <c r="E3095" s="14"/>
    </row>
    <row r="3096" spans="1:5" ht="14.4">
      <c r="A3096" s="45" t="s">
        <v>1092</v>
      </c>
      <c r="B3096" s="26" t="s">
        <v>2414</v>
      </c>
      <c r="C3096" s="14"/>
      <c r="D3096" s="22" t="s">
        <v>6754</v>
      </c>
      <c r="E3096" s="14"/>
    </row>
    <row r="3097" spans="1:5" ht="14.4">
      <c r="A3097" s="45" t="s">
        <v>1092</v>
      </c>
      <c r="B3097" s="26" t="s">
        <v>2414</v>
      </c>
      <c r="C3097" s="14"/>
      <c r="D3097" s="22" t="s">
        <v>6470</v>
      </c>
      <c r="E3097" s="14"/>
    </row>
    <row r="3098" spans="1:5" ht="14.4">
      <c r="A3098" s="45" t="s">
        <v>1092</v>
      </c>
      <c r="B3098" s="26" t="s">
        <v>2414</v>
      </c>
      <c r="C3098" s="14"/>
      <c r="D3098" s="22" t="s">
        <v>7047</v>
      </c>
      <c r="E3098" s="14"/>
    </row>
    <row r="3099" spans="1:5" ht="14.4">
      <c r="A3099" s="45" t="s">
        <v>1092</v>
      </c>
      <c r="B3099" s="26" t="s">
        <v>2414</v>
      </c>
      <c r="C3099" s="14"/>
      <c r="D3099" s="22" t="s">
        <v>6737</v>
      </c>
      <c r="E3099" s="14"/>
    </row>
    <row r="3100" spans="1:5" ht="14.4">
      <c r="A3100" s="45" t="s">
        <v>1092</v>
      </c>
      <c r="B3100" s="26" t="s">
        <v>312</v>
      </c>
      <c r="C3100" s="14"/>
      <c r="D3100" s="22" t="s">
        <v>6233</v>
      </c>
      <c r="E3100" s="14"/>
    </row>
    <row r="3101" spans="1:5" ht="14.4">
      <c r="A3101" s="45" t="s">
        <v>1092</v>
      </c>
      <c r="B3101" s="26" t="s">
        <v>312</v>
      </c>
      <c r="C3101" s="14"/>
      <c r="D3101" s="22" t="s">
        <v>6234</v>
      </c>
      <c r="E3101" s="14"/>
    </row>
    <row r="3102" spans="1:5" ht="14.4">
      <c r="A3102" s="45" t="s">
        <v>1092</v>
      </c>
      <c r="B3102" s="26" t="s">
        <v>312</v>
      </c>
      <c r="C3102" s="14"/>
      <c r="D3102" s="22" t="s">
        <v>7048</v>
      </c>
      <c r="E3102" s="14"/>
    </row>
    <row r="3103" spans="1:5" ht="14.4">
      <c r="A3103" s="45" t="s">
        <v>1092</v>
      </c>
      <c r="B3103" s="26" t="s">
        <v>312</v>
      </c>
      <c r="C3103" s="14"/>
      <c r="D3103" s="22" t="s">
        <v>6241</v>
      </c>
      <c r="E3103" s="14"/>
    </row>
    <row r="3104" spans="1:5" ht="14.4">
      <c r="A3104" s="45" t="s">
        <v>1092</v>
      </c>
      <c r="B3104" s="26" t="s">
        <v>312</v>
      </c>
      <c r="C3104" s="14"/>
      <c r="D3104" s="22" t="s">
        <v>6726</v>
      </c>
      <c r="E3104" s="14"/>
    </row>
    <row r="3105" spans="1:5" ht="14.4">
      <c r="A3105" s="45" t="s">
        <v>1092</v>
      </c>
      <c r="B3105" s="26" t="s">
        <v>312</v>
      </c>
      <c r="C3105" s="14"/>
      <c r="D3105" s="22" t="s">
        <v>6727</v>
      </c>
      <c r="E3105" s="14"/>
    </row>
    <row r="3106" spans="1:5" ht="14.4">
      <c r="A3106" s="45" t="s">
        <v>1092</v>
      </c>
      <c r="B3106" s="26" t="s">
        <v>312</v>
      </c>
      <c r="C3106" s="14"/>
      <c r="D3106" s="22" t="s">
        <v>7049</v>
      </c>
      <c r="E3106" s="14"/>
    </row>
    <row r="3107" spans="1:5" ht="14.4">
      <c r="A3107" s="45" t="s">
        <v>1092</v>
      </c>
      <c r="B3107" s="26" t="s">
        <v>312</v>
      </c>
      <c r="C3107" s="14"/>
      <c r="D3107" s="22" t="s">
        <v>7050</v>
      </c>
      <c r="E3107" s="14"/>
    </row>
    <row r="3108" spans="1:5" ht="14.4">
      <c r="A3108" s="45" t="s">
        <v>1092</v>
      </c>
      <c r="B3108" s="26" t="s">
        <v>312</v>
      </c>
      <c r="C3108" s="14"/>
      <c r="D3108" s="22" t="s">
        <v>6565</v>
      </c>
      <c r="E3108" s="14"/>
    </row>
    <row r="3109" spans="1:5" ht="14.4">
      <c r="A3109" s="45" t="s">
        <v>1092</v>
      </c>
      <c r="B3109" s="26" t="s">
        <v>312</v>
      </c>
      <c r="C3109" s="14"/>
      <c r="D3109" s="22" t="s">
        <v>6562</v>
      </c>
      <c r="E3109" s="14"/>
    </row>
    <row r="3110" spans="1:5" ht="14.4">
      <c r="A3110" s="45" t="s">
        <v>1092</v>
      </c>
      <c r="B3110" s="26" t="s">
        <v>2401</v>
      </c>
      <c r="C3110" s="14"/>
      <c r="D3110" s="22" t="s">
        <v>4067</v>
      </c>
      <c r="E3110" s="14"/>
    </row>
    <row r="3111" spans="1:5" ht="14.4">
      <c r="A3111" s="45" t="s">
        <v>1092</v>
      </c>
      <c r="B3111" s="26" t="s">
        <v>2401</v>
      </c>
      <c r="C3111" s="14"/>
      <c r="D3111" s="22" t="s">
        <v>5933</v>
      </c>
      <c r="E3111" s="14"/>
    </row>
    <row r="3112" spans="1:5" ht="14.4">
      <c r="A3112" s="45" t="s">
        <v>1092</v>
      </c>
      <c r="B3112" s="26" t="s">
        <v>2401</v>
      </c>
      <c r="C3112" s="14"/>
      <c r="D3112" s="22" t="s">
        <v>3035</v>
      </c>
      <c r="E3112" s="14"/>
    </row>
    <row r="3113" spans="1:5" ht="14.4">
      <c r="A3113" s="45" t="s">
        <v>1092</v>
      </c>
      <c r="B3113" s="26" t="s">
        <v>2401</v>
      </c>
      <c r="C3113" s="14"/>
      <c r="D3113" s="22" t="s">
        <v>2842</v>
      </c>
      <c r="E3113" s="14"/>
    </row>
    <row r="3114" spans="1:5" ht="14.4">
      <c r="A3114" s="45" t="s">
        <v>1092</v>
      </c>
      <c r="B3114" s="26" t="s">
        <v>2401</v>
      </c>
      <c r="C3114" s="14"/>
      <c r="D3114" s="22" t="s">
        <v>6770</v>
      </c>
      <c r="E3114" s="14"/>
    </row>
    <row r="3115" spans="1:5" ht="14.4">
      <c r="A3115" s="45" t="s">
        <v>1092</v>
      </c>
      <c r="B3115" s="26" t="s">
        <v>2401</v>
      </c>
      <c r="C3115" s="14"/>
      <c r="D3115" s="22" t="s">
        <v>7051</v>
      </c>
      <c r="E3115" s="14"/>
    </row>
    <row r="3116" spans="1:5" ht="14.4">
      <c r="A3116" s="45" t="s">
        <v>1092</v>
      </c>
      <c r="B3116" s="26" t="s">
        <v>2401</v>
      </c>
      <c r="C3116" s="14"/>
      <c r="D3116" s="22" t="s">
        <v>5935</v>
      </c>
      <c r="E3116" s="14"/>
    </row>
    <row r="3117" spans="1:5" ht="14.4">
      <c r="A3117" s="45" t="s">
        <v>1092</v>
      </c>
      <c r="B3117" s="26" t="s">
        <v>2401</v>
      </c>
      <c r="C3117" s="14"/>
      <c r="D3117" s="22" t="s">
        <v>7052</v>
      </c>
      <c r="E3117" s="14"/>
    </row>
    <row r="3118" spans="1:5" ht="14.4">
      <c r="A3118" s="45" t="s">
        <v>1092</v>
      </c>
      <c r="B3118" s="26" t="s">
        <v>2401</v>
      </c>
      <c r="C3118" s="14"/>
      <c r="D3118" s="22" t="s">
        <v>7053</v>
      </c>
      <c r="E3118" s="14"/>
    </row>
    <row r="3119" spans="1:5" ht="14.4">
      <c r="A3119" s="45" t="s">
        <v>1092</v>
      </c>
      <c r="B3119" s="26" t="s">
        <v>2439</v>
      </c>
      <c r="C3119" s="14"/>
      <c r="D3119" s="22" t="s">
        <v>7054</v>
      </c>
      <c r="E3119" s="14"/>
    </row>
    <row r="3120" spans="1:5" ht="14.4">
      <c r="A3120" s="45" t="s">
        <v>1092</v>
      </c>
      <c r="B3120" s="26" t="s">
        <v>2439</v>
      </c>
      <c r="C3120" s="14"/>
      <c r="D3120" s="22" t="s">
        <v>7055</v>
      </c>
      <c r="E3120" s="14"/>
    </row>
    <row r="3121" spans="1:5" ht="14.4">
      <c r="A3121" s="45" t="s">
        <v>1092</v>
      </c>
      <c r="B3121" s="26" t="s">
        <v>2439</v>
      </c>
      <c r="C3121" s="14"/>
      <c r="D3121" s="22" t="s">
        <v>7056</v>
      </c>
      <c r="E3121" s="14"/>
    </row>
    <row r="3122" spans="1:5" ht="14.4">
      <c r="A3122" s="45" t="s">
        <v>1092</v>
      </c>
      <c r="B3122" s="26" t="s">
        <v>2439</v>
      </c>
      <c r="C3122" s="14"/>
      <c r="D3122" s="22" t="s">
        <v>7057</v>
      </c>
      <c r="E3122" s="14"/>
    </row>
    <row r="3123" spans="1:5" ht="14.4">
      <c r="A3123" s="45" t="s">
        <v>1092</v>
      </c>
      <c r="B3123" s="26" t="s">
        <v>2439</v>
      </c>
      <c r="C3123" s="14"/>
      <c r="D3123" s="22" t="s">
        <v>7058</v>
      </c>
      <c r="E3123" s="14"/>
    </row>
    <row r="3124" spans="1:5" ht="14.4">
      <c r="A3124" s="45" t="s">
        <v>1092</v>
      </c>
      <c r="B3124" s="26" t="s">
        <v>2439</v>
      </c>
      <c r="C3124" s="14"/>
      <c r="D3124" s="22" t="s">
        <v>7059</v>
      </c>
      <c r="E3124" s="14"/>
    </row>
    <row r="3125" spans="1:5" ht="14.4">
      <c r="A3125" s="45" t="s">
        <v>1092</v>
      </c>
      <c r="B3125" s="26" t="s">
        <v>2439</v>
      </c>
      <c r="C3125" s="14"/>
      <c r="D3125" s="22" t="s">
        <v>7060</v>
      </c>
      <c r="E3125" s="14"/>
    </row>
    <row r="3126" spans="1:5" ht="14.4">
      <c r="A3126" s="45" t="s">
        <v>1092</v>
      </c>
      <c r="B3126" s="26" t="s">
        <v>2439</v>
      </c>
      <c r="C3126" s="14"/>
      <c r="D3126" s="22" t="s">
        <v>7061</v>
      </c>
      <c r="E3126" s="14"/>
    </row>
    <row r="3127" spans="1:5" ht="14.4">
      <c r="A3127" s="45" t="s">
        <v>1092</v>
      </c>
      <c r="B3127" s="26" t="s">
        <v>2439</v>
      </c>
      <c r="C3127" s="14"/>
      <c r="D3127" s="22" t="s">
        <v>4200</v>
      </c>
      <c r="E3127" s="14"/>
    </row>
    <row r="3128" spans="1:5" ht="14.4">
      <c r="A3128" s="45" t="s">
        <v>1092</v>
      </c>
      <c r="B3128" s="26" t="s">
        <v>2439</v>
      </c>
      <c r="C3128" s="14"/>
      <c r="D3128" s="22" t="s">
        <v>7062</v>
      </c>
      <c r="E3128" s="14"/>
    </row>
    <row r="3129" spans="1:5" ht="14.4">
      <c r="A3129" s="33" t="s">
        <v>1023</v>
      </c>
      <c r="B3129" s="26" t="s">
        <v>2414</v>
      </c>
      <c r="C3129" s="14"/>
      <c r="D3129" s="22" t="s">
        <v>6525</v>
      </c>
      <c r="E3129" s="14"/>
    </row>
    <row r="3130" spans="1:5" ht="14.4">
      <c r="A3130" s="33" t="s">
        <v>1023</v>
      </c>
      <c r="B3130" s="26" t="s">
        <v>2414</v>
      </c>
      <c r="C3130" s="14"/>
      <c r="D3130" s="22" t="s">
        <v>6895</v>
      </c>
      <c r="E3130" s="14"/>
    </row>
    <row r="3131" spans="1:5" ht="14.4">
      <c r="A3131" s="33" t="s">
        <v>1023</v>
      </c>
      <c r="B3131" s="26" t="s">
        <v>2414</v>
      </c>
      <c r="C3131" s="14"/>
      <c r="D3131" s="22" t="s">
        <v>6737</v>
      </c>
      <c r="E3131" s="14"/>
    </row>
    <row r="3132" spans="1:5" ht="14.4">
      <c r="A3132" s="33" t="s">
        <v>1023</v>
      </c>
      <c r="B3132" s="26" t="s">
        <v>2414</v>
      </c>
      <c r="C3132" s="14"/>
      <c r="D3132" s="22" t="s">
        <v>6896</v>
      </c>
      <c r="E3132" s="14"/>
    </row>
    <row r="3133" spans="1:5" ht="14.4">
      <c r="A3133" s="33" t="s">
        <v>1023</v>
      </c>
      <c r="B3133" s="26" t="s">
        <v>2414</v>
      </c>
      <c r="C3133" s="14"/>
      <c r="D3133" s="22" t="s">
        <v>7063</v>
      </c>
      <c r="E3133" s="14"/>
    </row>
    <row r="3134" spans="1:5" ht="14.4">
      <c r="A3134" s="33" t="s">
        <v>1023</v>
      </c>
      <c r="B3134" s="26" t="s">
        <v>2414</v>
      </c>
      <c r="C3134" s="14"/>
      <c r="D3134" s="22" t="s">
        <v>7064</v>
      </c>
      <c r="E3134" s="14"/>
    </row>
    <row r="3135" spans="1:5" ht="14.4">
      <c r="A3135" s="33" t="s">
        <v>1023</v>
      </c>
      <c r="B3135" s="26" t="s">
        <v>2414</v>
      </c>
      <c r="C3135" s="14"/>
      <c r="D3135" s="22" t="s">
        <v>6705</v>
      </c>
      <c r="E3135" s="14"/>
    </row>
    <row r="3136" spans="1:5" ht="14.4">
      <c r="A3136" s="33" t="s">
        <v>1023</v>
      </c>
      <c r="B3136" s="26" t="s">
        <v>2414</v>
      </c>
      <c r="C3136" s="14"/>
      <c r="D3136" s="22" t="s">
        <v>6476</v>
      </c>
      <c r="E3136" s="14"/>
    </row>
    <row r="3137" spans="1:5" ht="14.4">
      <c r="A3137" s="33" t="s">
        <v>1023</v>
      </c>
      <c r="B3137" s="26" t="s">
        <v>2414</v>
      </c>
      <c r="C3137" s="14"/>
      <c r="D3137" s="22" t="s">
        <v>6189</v>
      </c>
      <c r="E3137" s="14"/>
    </row>
    <row r="3138" spans="1:5" ht="14.4">
      <c r="A3138" s="33" t="s">
        <v>1023</v>
      </c>
      <c r="B3138" s="26" t="s">
        <v>2414</v>
      </c>
      <c r="C3138" s="14"/>
      <c r="D3138" s="22" t="s">
        <v>6897</v>
      </c>
      <c r="E3138" s="14"/>
    </row>
    <row r="3139" spans="1:5" ht="14.4">
      <c r="A3139" s="33" t="s">
        <v>1023</v>
      </c>
      <c r="B3139" s="26" t="s">
        <v>312</v>
      </c>
      <c r="C3139" s="14"/>
      <c r="D3139" s="22" t="s">
        <v>6233</v>
      </c>
      <c r="E3139" s="14"/>
    </row>
    <row r="3140" spans="1:5" ht="14.4">
      <c r="A3140" s="33" t="s">
        <v>1023</v>
      </c>
      <c r="B3140" s="26" t="s">
        <v>312</v>
      </c>
      <c r="C3140" s="14"/>
      <c r="D3140" s="22" t="s">
        <v>6234</v>
      </c>
      <c r="E3140" s="14"/>
    </row>
    <row r="3141" spans="1:5" ht="14.4">
      <c r="A3141" s="33" t="s">
        <v>1023</v>
      </c>
      <c r="B3141" s="26" t="s">
        <v>312</v>
      </c>
      <c r="C3141" s="14"/>
      <c r="D3141" s="22" t="s">
        <v>6565</v>
      </c>
      <c r="E3141" s="14"/>
    </row>
    <row r="3142" spans="1:5" ht="14.4">
      <c r="A3142" s="33" t="s">
        <v>1023</v>
      </c>
      <c r="B3142" s="26" t="s">
        <v>312</v>
      </c>
      <c r="C3142" s="14"/>
      <c r="D3142" s="22" t="s">
        <v>6562</v>
      </c>
      <c r="E3142" s="14"/>
    </row>
    <row r="3143" spans="1:5" ht="14.4">
      <c r="A3143" s="33" t="s">
        <v>1023</v>
      </c>
      <c r="B3143" s="26" t="s">
        <v>312</v>
      </c>
      <c r="C3143" s="14"/>
      <c r="D3143" s="22" t="s">
        <v>6773</v>
      </c>
      <c r="E3143" s="14"/>
    </row>
    <row r="3144" spans="1:5" ht="14.4">
      <c r="A3144" s="33" t="s">
        <v>1023</v>
      </c>
      <c r="B3144" s="26" t="s">
        <v>312</v>
      </c>
      <c r="C3144" s="14"/>
      <c r="D3144" s="22" t="s">
        <v>6238</v>
      </c>
      <c r="E3144" s="14"/>
    </row>
    <row r="3145" spans="1:5" ht="14.4">
      <c r="A3145" s="33" t="s">
        <v>1023</v>
      </c>
      <c r="B3145" s="26" t="s">
        <v>312</v>
      </c>
      <c r="C3145" s="14"/>
      <c r="D3145" s="22" t="s">
        <v>6725</v>
      </c>
      <c r="E3145" s="14"/>
    </row>
    <row r="3146" spans="1:5" ht="14.4">
      <c r="A3146" s="33" t="s">
        <v>1023</v>
      </c>
      <c r="B3146" s="26" t="s">
        <v>312</v>
      </c>
      <c r="C3146" s="14"/>
      <c r="D3146" s="22" t="s">
        <v>6727</v>
      </c>
      <c r="E3146" s="14"/>
    </row>
    <row r="3147" spans="1:5" ht="14.4">
      <c r="A3147" s="33" t="s">
        <v>1023</v>
      </c>
      <c r="B3147" s="26" t="s">
        <v>312</v>
      </c>
      <c r="C3147" s="14"/>
      <c r="D3147" s="22" t="s">
        <v>7065</v>
      </c>
      <c r="E3147" s="14"/>
    </row>
    <row r="3148" spans="1:5" ht="14.4">
      <c r="A3148" s="33" t="s">
        <v>1023</v>
      </c>
      <c r="B3148" s="26" t="s">
        <v>312</v>
      </c>
      <c r="C3148" s="14"/>
      <c r="D3148" s="22" t="s">
        <v>6726</v>
      </c>
      <c r="E3148" s="14"/>
    </row>
    <row r="3149" spans="1:5" ht="14.4">
      <c r="A3149" s="33" t="s">
        <v>1023</v>
      </c>
      <c r="B3149" s="26" t="s">
        <v>2401</v>
      </c>
      <c r="C3149" s="14"/>
      <c r="D3149" s="22" t="s">
        <v>5935</v>
      </c>
      <c r="E3149" s="14"/>
    </row>
    <row r="3150" spans="1:5" ht="14.4">
      <c r="A3150" s="33" t="s">
        <v>1023</v>
      </c>
      <c r="B3150" s="26" t="s">
        <v>2401</v>
      </c>
      <c r="C3150" s="14"/>
      <c r="D3150" s="22" t="s">
        <v>7066</v>
      </c>
      <c r="E3150" s="14"/>
    </row>
    <row r="3151" spans="1:5" ht="14.4">
      <c r="A3151" s="33" t="s">
        <v>1023</v>
      </c>
      <c r="B3151" s="26" t="s">
        <v>2401</v>
      </c>
      <c r="C3151" s="14"/>
      <c r="D3151" s="22" t="s">
        <v>5933</v>
      </c>
      <c r="E3151" s="14"/>
    </row>
    <row r="3152" spans="1:5" ht="14.4">
      <c r="A3152" s="33" t="s">
        <v>1023</v>
      </c>
      <c r="B3152" s="26" t="s">
        <v>2401</v>
      </c>
      <c r="C3152" s="14"/>
      <c r="D3152" s="22" t="s">
        <v>6670</v>
      </c>
      <c r="E3152" s="14"/>
    </row>
    <row r="3153" spans="1:5" ht="14.4">
      <c r="A3153" s="33" t="s">
        <v>1023</v>
      </c>
      <c r="B3153" s="26" t="s">
        <v>2401</v>
      </c>
      <c r="C3153" s="14"/>
      <c r="D3153" s="22" t="s">
        <v>6772</v>
      </c>
      <c r="E3153" s="14"/>
    </row>
    <row r="3154" spans="1:5" ht="14.4">
      <c r="A3154" s="33" t="s">
        <v>1023</v>
      </c>
      <c r="B3154" s="26" t="s">
        <v>2401</v>
      </c>
      <c r="C3154" s="14"/>
      <c r="D3154" s="22" t="s">
        <v>7021</v>
      </c>
      <c r="E3154" s="14"/>
    </row>
    <row r="3155" spans="1:5" ht="14.4">
      <c r="A3155" s="33" t="s">
        <v>1023</v>
      </c>
      <c r="B3155" s="26" t="s">
        <v>2401</v>
      </c>
      <c r="C3155" s="14"/>
      <c r="D3155" s="22" t="s">
        <v>7067</v>
      </c>
      <c r="E3155" s="14"/>
    </row>
    <row r="3156" spans="1:5" ht="14.4">
      <c r="A3156" s="33" t="s">
        <v>1023</v>
      </c>
      <c r="B3156" s="26" t="s">
        <v>2401</v>
      </c>
      <c r="C3156" s="14"/>
      <c r="D3156" s="22" t="s">
        <v>7068</v>
      </c>
      <c r="E3156" s="14"/>
    </row>
    <row r="3157" spans="1:5" ht="14.4">
      <c r="A3157" s="33" t="s">
        <v>1023</v>
      </c>
      <c r="B3157" s="26" t="s">
        <v>2401</v>
      </c>
      <c r="C3157" s="14"/>
      <c r="D3157" s="22" t="s">
        <v>4012</v>
      </c>
      <c r="E3157" s="14"/>
    </row>
    <row r="3158" spans="1:5" ht="14.4">
      <c r="A3158" s="33" t="s">
        <v>1023</v>
      </c>
      <c r="B3158" s="26" t="s">
        <v>2401</v>
      </c>
      <c r="C3158" s="14"/>
      <c r="D3158" s="22" t="s">
        <v>7069</v>
      </c>
      <c r="E3158" s="14"/>
    </row>
    <row r="3159" spans="1:5" ht="14.4">
      <c r="A3159" s="33" t="s">
        <v>1023</v>
      </c>
      <c r="B3159" s="26" t="s">
        <v>2461</v>
      </c>
      <c r="C3159" s="14"/>
      <c r="D3159" s="22" t="s">
        <v>6824</v>
      </c>
      <c r="E3159" s="14"/>
    </row>
    <row r="3160" spans="1:5" ht="14.4">
      <c r="A3160" s="33" t="s">
        <v>1023</v>
      </c>
      <c r="B3160" s="26" t="s">
        <v>2461</v>
      </c>
      <c r="C3160" s="14"/>
      <c r="D3160" s="22" t="s">
        <v>4388</v>
      </c>
      <c r="E3160" s="14"/>
    </row>
    <row r="3161" spans="1:5" ht="14.4">
      <c r="A3161" s="33" t="s">
        <v>1023</v>
      </c>
      <c r="B3161" s="26" t="s">
        <v>2461</v>
      </c>
      <c r="C3161" s="14"/>
      <c r="D3161" s="22" t="s">
        <v>6254</v>
      </c>
      <c r="E3161" s="14"/>
    </row>
    <row r="3162" spans="1:5" ht="14.4">
      <c r="A3162" s="33" t="s">
        <v>1023</v>
      </c>
      <c r="B3162" s="26" t="s">
        <v>2461</v>
      </c>
      <c r="C3162" s="14"/>
      <c r="D3162" s="22" t="s">
        <v>6923</v>
      </c>
      <c r="E3162" s="14"/>
    </row>
    <row r="3163" spans="1:5" ht="14.4">
      <c r="A3163" s="33" t="s">
        <v>1023</v>
      </c>
      <c r="B3163" s="26" t="s">
        <v>2461</v>
      </c>
      <c r="C3163" s="14"/>
      <c r="D3163" s="22" t="s">
        <v>7070</v>
      </c>
      <c r="E3163" s="14"/>
    </row>
    <row r="3164" spans="1:5" ht="14.4">
      <c r="A3164" s="33" t="s">
        <v>1023</v>
      </c>
      <c r="B3164" s="26" t="s">
        <v>2461</v>
      </c>
      <c r="C3164" s="14"/>
      <c r="D3164" s="22" t="s">
        <v>2462</v>
      </c>
      <c r="E3164" s="14"/>
    </row>
    <row r="3165" spans="1:5" ht="14.4">
      <c r="A3165" s="33" t="s">
        <v>1023</v>
      </c>
      <c r="B3165" s="26" t="s">
        <v>2461</v>
      </c>
      <c r="C3165" s="14"/>
      <c r="D3165" s="22" t="s">
        <v>4304</v>
      </c>
      <c r="E3165" s="14"/>
    </row>
    <row r="3166" spans="1:5" ht="14.4">
      <c r="A3166" s="33" t="s">
        <v>1023</v>
      </c>
      <c r="B3166" s="26" t="s">
        <v>2461</v>
      </c>
      <c r="C3166" s="14"/>
      <c r="D3166" s="22" t="s">
        <v>6514</v>
      </c>
      <c r="E3166" s="14"/>
    </row>
    <row r="3167" spans="1:5" ht="14.4">
      <c r="A3167" s="33" t="s">
        <v>1023</v>
      </c>
      <c r="B3167" s="26" t="s">
        <v>2461</v>
      </c>
      <c r="C3167" s="14"/>
      <c r="D3167" s="22" t="s">
        <v>4218</v>
      </c>
      <c r="E3167" s="14"/>
    </row>
    <row r="3168" spans="1:5" ht="14.4">
      <c r="A3168" s="33" t="s">
        <v>1023</v>
      </c>
      <c r="B3168" s="26" t="s">
        <v>2461</v>
      </c>
      <c r="C3168" s="14"/>
      <c r="D3168" s="22" t="s">
        <v>2898</v>
      </c>
      <c r="E3168" s="14"/>
    </row>
    <row r="3169" spans="1:5" ht="14.4">
      <c r="A3169" s="33" t="s">
        <v>1023</v>
      </c>
      <c r="B3169" s="26" t="s">
        <v>2439</v>
      </c>
      <c r="C3169" s="14"/>
      <c r="D3169" s="22" t="s">
        <v>7071</v>
      </c>
      <c r="E3169" s="14"/>
    </row>
    <row r="3170" spans="1:5" ht="14.4">
      <c r="A3170" s="33" t="s">
        <v>1023</v>
      </c>
      <c r="B3170" s="26" t="s">
        <v>2439</v>
      </c>
      <c r="C3170" s="14"/>
      <c r="D3170" s="22" t="s">
        <v>7072</v>
      </c>
      <c r="E3170" s="14"/>
    </row>
    <row r="3171" spans="1:5" ht="14.4">
      <c r="A3171" s="33" t="s">
        <v>1023</v>
      </c>
      <c r="B3171" s="26" t="s">
        <v>2439</v>
      </c>
      <c r="C3171" s="14"/>
      <c r="D3171" s="22" t="s">
        <v>7073</v>
      </c>
      <c r="E3171" s="14"/>
    </row>
    <row r="3172" spans="1:5" ht="14.4">
      <c r="A3172" s="33" t="s">
        <v>1023</v>
      </c>
      <c r="B3172" s="26" t="s">
        <v>2439</v>
      </c>
      <c r="C3172" s="14"/>
      <c r="D3172" s="22" t="s">
        <v>6716</v>
      </c>
      <c r="E3172" s="14"/>
    </row>
    <row r="3173" spans="1:5" ht="14.4">
      <c r="A3173" s="33" t="s">
        <v>1023</v>
      </c>
      <c r="B3173" s="26" t="s">
        <v>2439</v>
      </c>
      <c r="C3173" s="14"/>
      <c r="D3173" s="22" t="s">
        <v>3798</v>
      </c>
      <c r="E3173" s="14"/>
    </row>
    <row r="3174" spans="1:5" ht="14.4">
      <c r="A3174" s="33" t="s">
        <v>1023</v>
      </c>
      <c r="B3174" s="26" t="s">
        <v>2439</v>
      </c>
      <c r="C3174" s="14"/>
      <c r="D3174" s="22" t="s">
        <v>7074</v>
      </c>
      <c r="E3174" s="14"/>
    </row>
    <row r="3175" spans="1:5" ht="14.4">
      <c r="A3175" s="33" t="s">
        <v>1023</v>
      </c>
      <c r="B3175" s="26" t="s">
        <v>2439</v>
      </c>
      <c r="C3175" s="14"/>
      <c r="D3175" s="22" t="s">
        <v>7075</v>
      </c>
      <c r="E3175" s="14"/>
    </row>
    <row r="3176" spans="1:5" ht="14.4">
      <c r="A3176" s="33" t="s">
        <v>1023</v>
      </c>
      <c r="B3176" s="26" t="s">
        <v>2439</v>
      </c>
      <c r="C3176" s="14"/>
      <c r="D3176" s="22" t="s">
        <v>4571</v>
      </c>
      <c r="E3176" s="14"/>
    </row>
    <row r="3177" spans="1:5" ht="14.4">
      <c r="A3177" s="33" t="s">
        <v>1023</v>
      </c>
      <c r="B3177" s="26" t="s">
        <v>2439</v>
      </c>
      <c r="C3177" s="14"/>
      <c r="D3177" s="22" t="s">
        <v>3509</v>
      </c>
      <c r="E3177" s="14"/>
    </row>
    <row r="3178" spans="1:5" ht="14.4">
      <c r="A3178" s="33" t="s">
        <v>1023</v>
      </c>
      <c r="B3178" s="26" t="s">
        <v>2439</v>
      </c>
      <c r="C3178" s="14"/>
      <c r="D3178" s="22" t="s">
        <v>7076</v>
      </c>
      <c r="E3178" s="14"/>
    </row>
    <row r="3179" spans="1:5" ht="14.4">
      <c r="A3179" s="45" t="s">
        <v>1042</v>
      </c>
      <c r="B3179" s="26" t="s">
        <v>312</v>
      </c>
      <c r="C3179" s="14"/>
      <c r="D3179" s="22" t="s">
        <v>6233</v>
      </c>
      <c r="E3179" s="14"/>
    </row>
    <row r="3180" spans="1:5" ht="14.4">
      <c r="A3180" s="45" t="s">
        <v>1042</v>
      </c>
      <c r="B3180" s="26" t="s">
        <v>312</v>
      </c>
      <c r="C3180" s="14"/>
      <c r="D3180" s="22" t="s">
        <v>6241</v>
      </c>
      <c r="E3180" s="14"/>
    </row>
    <row r="3181" spans="1:5" ht="14.4">
      <c r="A3181" s="45" t="s">
        <v>1042</v>
      </c>
      <c r="B3181" s="26" t="s">
        <v>312</v>
      </c>
      <c r="C3181" s="14"/>
      <c r="D3181" s="22" t="s">
        <v>6727</v>
      </c>
      <c r="E3181" s="14"/>
    </row>
    <row r="3182" spans="1:5" ht="14.4">
      <c r="A3182" s="45" t="s">
        <v>1042</v>
      </c>
      <c r="B3182" s="26" t="s">
        <v>312</v>
      </c>
      <c r="C3182" s="14"/>
      <c r="D3182" s="22" t="s">
        <v>7077</v>
      </c>
      <c r="E3182" s="14"/>
    </row>
    <row r="3183" spans="1:5" ht="14.4">
      <c r="A3183" s="45" t="s">
        <v>1042</v>
      </c>
      <c r="B3183" s="26" t="s">
        <v>312</v>
      </c>
      <c r="C3183" s="14"/>
      <c r="D3183" s="22" t="s">
        <v>7078</v>
      </c>
      <c r="E3183" s="14"/>
    </row>
    <row r="3184" spans="1:5" ht="14.4">
      <c r="A3184" s="45" t="s">
        <v>1042</v>
      </c>
      <c r="B3184" s="26" t="s">
        <v>312</v>
      </c>
      <c r="C3184" s="14"/>
      <c r="D3184" s="22" t="s">
        <v>7038</v>
      </c>
      <c r="E3184" s="14"/>
    </row>
    <row r="3185" spans="1:5" ht="14.4">
      <c r="A3185" s="45" t="s">
        <v>1042</v>
      </c>
      <c r="B3185" s="26" t="s">
        <v>312</v>
      </c>
      <c r="C3185" s="14"/>
      <c r="D3185" s="22" t="s">
        <v>6562</v>
      </c>
      <c r="E3185" s="14"/>
    </row>
    <row r="3186" spans="1:5" ht="14.4">
      <c r="A3186" s="45" t="s">
        <v>1042</v>
      </c>
      <c r="B3186" s="26" t="s">
        <v>312</v>
      </c>
      <c r="C3186" s="14"/>
      <c r="D3186" s="22" t="s">
        <v>6266</v>
      </c>
      <c r="E3186" s="14"/>
    </row>
    <row r="3187" spans="1:5" ht="14.4">
      <c r="A3187" s="45" t="s">
        <v>1042</v>
      </c>
      <c r="B3187" s="26" t="s">
        <v>312</v>
      </c>
      <c r="C3187" s="14"/>
      <c r="D3187" s="22" t="s">
        <v>6565</v>
      </c>
      <c r="E3187" s="14"/>
    </row>
    <row r="3188" spans="1:5" ht="14.4">
      <c r="A3188" s="45" t="s">
        <v>1042</v>
      </c>
      <c r="B3188" s="26" t="s">
        <v>312</v>
      </c>
      <c r="C3188" s="14"/>
      <c r="D3188" s="22" t="s">
        <v>7035</v>
      </c>
      <c r="E3188" s="14"/>
    </row>
    <row r="3189" spans="1:5" ht="14.4">
      <c r="A3189" s="45" t="s">
        <v>1042</v>
      </c>
      <c r="B3189" s="26" t="s">
        <v>2401</v>
      </c>
      <c r="C3189" s="14"/>
      <c r="D3189" s="22" t="s">
        <v>6284</v>
      </c>
      <c r="E3189" s="14"/>
    </row>
    <row r="3190" spans="1:5" ht="14.4">
      <c r="A3190" s="45" t="s">
        <v>1042</v>
      </c>
      <c r="B3190" s="26" t="s">
        <v>2401</v>
      </c>
      <c r="C3190" s="14"/>
      <c r="D3190" s="22" t="s">
        <v>5861</v>
      </c>
      <c r="E3190" s="14"/>
    </row>
    <row r="3191" spans="1:5" ht="14.4">
      <c r="A3191" s="45" t="s">
        <v>1042</v>
      </c>
      <c r="B3191" s="26" t="s">
        <v>2401</v>
      </c>
      <c r="C3191" s="14"/>
      <c r="D3191" s="22" t="s">
        <v>5945</v>
      </c>
      <c r="E3191" s="14"/>
    </row>
    <row r="3192" spans="1:5" ht="14.4">
      <c r="A3192" s="45" t="s">
        <v>1042</v>
      </c>
      <c r="B3192" s="26" t="s">
        <v>2401</v>
      </c>
      <c r="C3192" s="14"/>
      <c r="D3192" s="22" t="s">
        <v>7079</v>
      </c>
      <c r="E3192" s="14"/>
    </row>
    <row r="3193" spans="1:5" ht="14.4">
      <c r="A3193" s="45" t="s">
        <v>1042</v>
      </c>
      <c r="B3193" s="26" t="s">
        <v>2401</v>
      </c>
      <c r="C3193" s="14"/>
      <c r="D3193" s="22" t="s">
        <v>7039</v>
      </c>
      <c r="E3193" s="14"/>
    </row>
    <row r="3194" spans="1:5" ht="14.4">
      <c r="A3194" s="45" t="s">
        <v>1042</v>
      </c>
      <c r="B3194" s="26" t="s">
        <v>2401</v>
      </c>
      <c r="C3194" s="14"/>
      <c r="D3194" s="22" t="s">
        <v>7040</v>
      </c>
      <c r="E3194" s="14"/>
    </row>
    <row r="3195" spans="1:5" ht="14.4">
      <c r="A3195" s="45" t="s">
        <v>1042</v>
      </c>
      <c r="B3195" s="26" t="s">
        <v>2401</v>
      </c>
      <c r="C3195" s="14"/>
      <c r="D3195" s="22" t="s">
        <v>7080</v>
      </c>
      <c r="E3195" s="14"/>
    </row>
    <row r="3196" spans="1:5" ht="14.4">
      <c r="A3196" s="45" t="s">
        <v>1042</v>
      </c>
      <c r="B3196" s="26" t="s">
        <v>2401</v>
      </c>
      <c r="C3196" s="14"/>
      <c r="D3196" s="22" t="s">
        <v>6455</v>
      </c>
      <c r="E3196" s="14"/>
    </row>
    <row r="3197" spans="1:5" ht="14.4">
      <c r="A3197" s="45" t="s">
        <v>1042</v>
      </c>
      <c r="B3197" s="26" t="s">
        <v>2401</v>
      </c>
      <c r="C3197" s="14"/>
      <c r="D3197" s="22" t="s">
        <v>7081</v>
      </c>
      <c r="E3197" s="14"/>
    </row>
    <row r="3198" spans="1:5" ht="14.4">
      <c r="A3198" s="45" t="s">
        <v>1042</v>
      </c>
      <c r="B3198" s="26" t="s">
        <v>2401</v>
      </c>
      <c r="C3198" s="14"/>
      <c r="D3198" s="22" t="s">
        <v>6327</v>
      </c>
      <c r="E3198" s="14"/>
    </row>
    <row r="3199" spans="1:5" ht="14.4">
      <c r="A3199" s="45" t="s">
        <v>1032</v>
      </c>
      <c r="B3199" s="26" t="s">
        <v>312</v>
      </c>
      <c r="C3199" s="14"/>
      <c r="D3199" s="22" t="s">
        <v>6233</v>
      </c>
      <c r="E3199" s="14"/>
    </row>
    <row r="3200" spans="1:5" ht="14.4">
      <c r="A3200" s="45" t="s">
        <v>1032</v>
      </c>
      <c r="B3200" s="26" t="s">
        <v>312</v>
      </c>
      <c r="C3200" s="14"/>
      <c r="D3200" s="22" t="s">
        <v>6565</v>
      </c>
      <c r="E3200" s="14"/>
    </row>
    <row r="3201" spans="1:5" ht="14.4">
      <c r="A3201" s="45" t="s">
        <v>1032</v>
      </c>
      <c r="B3201" s="26" t="s">
        <v>312</v>
      </c>
      <c r="C3201" s="14"/>
      <c r="D3201" s="22" t="s">
        <v>7034</v>
      </c>
      <c r="E3201" s="14"/>
    </row>
    <row r="3202" spans="1:5" ht="14.4">
      <c r="A3202" s="45" t="s">
        <v>1032</v>
      </c>
      <c r="B3202" s="26" t="s">
        <v>312</v>
      </c>
      <c r="C3202" s="14"/>
      <c r="D3202" s="22" t="s">
        <v>6241</v>
      </c>
      <c r="E3202" s="14"/>
    </row>
    <row r="3203" spans="1:5" ht="14.4">
      <c r="A3203" s="45" t="s">
        <v>1032</v>
      </c>
      <c r="B3203" s="26" t="s">
        <v>312</v>
      </c>
      <c r="C3203" s="14"/>
      <c r="D3203" s="22" t="s">
        <v>7082</v>
      </c>
      <c r="E3203" s="14"/>
    </row>
    <row r="3204" spans="1:5" ht="14.4">
      <c r="A3204" s="45" t="s">
        <v>1032</v>
      </c>
      <c r="B3204" s="26" t="s">
        <v>312</v>
      </c>
      <c r="C3204" s="14"/>
      <c r="D3204" s="22" t="s">
        <v>6727</v>
      </c>
      <c r="E3204" s="14"/>
    </row>
    <row r="3205" spans="1:5" ht="14.4">
      <c r="A3205" s="45" t="s">
        <v>1032</v>
      </c>
      <c r="B3205" s="26" t="s">
        <v>312</v>
      </c>
      <c r="C3205" s="14"/>
      <c r="D3205" s="22" t="s">
        <v>6564</v>
      </c>
      <c r="E3205" s="14"/>
    </row>
    <row r="3206" spans="1:5" ht="14.4">
      <c r="A3206" s="45" t="s">
        <v>1032</v>
      </c>
      <c r="B3206" s="26" t="s">
        <v>312</v>
      </c>
      <c r="C3206" s="14"/>
      <c r="D3206" s="22" t="s">
        <v>7083</v>
      </c>
      <c r="E3206" s="14"/>
    </row>
    <row r="3207" spans="1:5" ht="14.4">
      <c r="A3207" s="45" t="s">
        <v>1032</v>
      </c>
      <c r="B3207" s="26" t="s">
        <v>312</v>
      </c>
      <c r="C3207" s="14"/>
      <c r="D3207" s="22" t="s">
        <v>6562</v>
      </c>
      <c r="E3207" s="14"/>
    </row>
    <row r="3208" spans="1:5" ht="14.4">
      <c r="A3208" s="45" t="s">
        <v>1032</v>
      </c>
      <c r="B3208" s="26" t="s">
        <v>312</v>
      </c>
      <c r="C3208" s="14"/>
      <c r="D3208" s="22" t="s">
        <v>6234</v>
      </c>
      <c r="E3208" s="14"/>
    </row>
    <row r="3209" spans="1:5" ht="14.4">
      <c r="A3209" s="45" t="s">
        <v>1032</v>
      </c>
      <c r="B3209" s="26" t="s">
        <v>2401</v>
      </c>
      <c r="C3209" s="14"/>
      <c r="D3209" s="22" t="s">
        <v>5861</v>
      </c>
      <c r="E3209" s="14"/>
    </row>
    <row r="3210" spans="1:5" ht="14.4">
      <c r="A3210" s="45" t="s">
        <v>1032</v>
      </c>
      <c r="B3210" s="26" t="s">
        <v>2401</v>
      </c>
      <c r="C3210" s="14"/>
      <c r="D3210" s="22" t="s">
        <v>7039</v>
      </c>
      <c r="E3210" s="14"/>
    </row>
    <row r="3211" spans="1:5" ht="14.4">
      <c r="A3211" s="45" t="s">
        <v>1032</v>
      </c>
      <c r="B3211" s="26" t="s">
        <v>2401</v>
      </c>
      <c r="C3211" s="14"/>
      <c r="D3211" s="22" t="s">
        <v>6327</v>
      </c>
      <c r="E3211" s="14"/>
    </row>
    <row r="3212" spans="1:5" ht="14.4">
      <c r="A3212" s="45" t="s">
        <v>1032</v>
      </c>
      <c r="B3212" s="26" t="s">
        <v>2401</v>
      </c>
      <c r="C3212" s="14"/>
      <c r="D3212" s="22" t="s">
        <v>7040</v>
      </c>
      <c r="E3212" s="14"/>
    </row>
    <row r="3213" spans="1:5" ht="14.4">
      <c r="A3213" s="45" t="s">
        <v>1032</v>
      </c>
      <c r="B3213" s="26" t="s">
        <v>2401</v>
      </c>
      <c r="C3213" s="14"/>
      <c r="D3213" s="22" t="s">
        <v>7084</v>
      </c>
      <c r="E3213" s="14"/>
    </row>
    <row r="3214" spans="1:5" ht="14.4">
      <c r="A3214" s="45" t="s">
        <v>1032</v>
      </c>
      <c r="B3214" s="26" t="s">
        <v>2401</v>
      </c>
      <c r="C3214" s="14"/>
      <c r="D3214" s="22" t="s">
        <v>7043</v>
      </c>
      <c r="E3214" s="14"/>
    </row>
    <row r="3215" spans="1:5" ht="14.4">
      <c r="A3215" s="45" t="s">
        <v>1032</v>
      </c>
      <c r="B3215" s="26" t="s">
        <v>2401</v>
      </c>
      <c r="C3215" s="14"/>
      <c r="D3215" s="22" t="s">
        <v>7042</v>
      </c>
      <c r="E3215" s="14"/>
    </row>
    <row r="3216" spans="1:5" ht="14.4">
      <c r="A3216" s="45" t="s">
        <v>1032</v>
      </c>
      <c r="B3216" s="26" t="s">
        <v>2401</v>
      </c>
      <c r="C3216" s="14"/>
      <c r="D3216" s="22" t="s">
        <v>5945</v>
      </c>
      <c r="E3216" s="14"/>
    </row>
    <row r="3217" spans="1:5" ht="14.4">
      <c r="A3217" s="45" t="s">
        <v>1032</v>
      </c>
      <c r="B3217" s="26" t="s">
        <v>2401</v>
      </c>
      <c r="C3217" s="14"/>
      <c r="D3217" s="22" t="s">
        <v>5851</v>
      </c>
      <c r="E3217" s="14"/>
    </row>
    <row r="3218" spans="1:5" ht="14.4">
      <c r="A3218" s="45" t="s">
        <v>1032</v>
      </c>
      <c r="B3218" s="26" t="s">
        <v>2401</v>
      </c>
      <c r="C3218" s="14"/>
      <c r="D3218" s="22" t="s">
        <v>5970</v>
      </c>
      <c r="E3218" s="14"/>
    </row>
    <row r="3219" spans="1:5" ht="14.4">
      <c r="A3219" s="24" t="s">
        <v>1019</v>
      </c>
      <c r="B3219" s="26" t="s">
        <v>2414</v>
      </c>
      <c r="C3219" s="14"/>
      <c r="D3219" s="22" t="s">
        <v>6754</v>
      </c>
      <c r="E3219" s="14"/>
    </row>
    <row r="3220" spans="1:5" ht="14.4">
      <c r="A3220" s="24" t="s">
        <v>1019</v>
      </c>
      <c r="B3220" s="26" t="s">
        <v>2414</v>
      </c>
      <c r="C3220" s="14"/>
      <c r="D3220" s="22" t="s">
        <v>6748</v>
      </c>
      <c r="E3220" s="14"/>
    </row>
    <row r="3221" spans="1:5" ht="14.4">
      <c r="A3221" s="24" t="s">
        <v>1019</v>
      </c>
      <c r="B3221" s="26" t="s">
        <v>2414</v>
      </c>
      <c r="C3221" s="14"/>
      <c r="D3221" s="22" t="s">
        <v>6739</v>
      </c>
      <c r="E3221" s="14"/>
    </row>
    <row r="3222" spans="1:5" ht="14.4">
      <c r="A3222" s="24" t="s">
        <v>1019</v>
      </c>
      <c r="B3222" s="26" t="s">
        <v>2414</v>
      </c>
      <c r="C3222" s="14"/>
      <c r="D3222" s="22" t="s">
        <v>7085</v>
      </c>
      <c r="E3222" s="14"/>
    </row>
    <row r="3223" spans="1:5" ht="14.4">
      <c r="A3223" s="24" t="s">
        <v>1019</v>
      </c>
      <c r="B3223" s="26" t="s">
        <v>2414</v>
      </c>
      <c r="C3223" s="14"/>
      <c r="D3223" s="22" t="s">
        <v>7086</v>
      </c>
      <c r="E3223" s="14"/>
    </row>
    <row r="3224" spans="1:5" ht="14.4">
      <c r="A3224" s="24" t="s">
        <v>1019</v>
      </c>
      <c r="B3224" s="26" t="s">
        <v>2414</v>
      </c>
      <c r="C3224" s="14"/>
      <c r="D3224" s="22" t="s">
        <v>6470</v>
      </c>
      <c r="E3224" s="14"/>
    </row>
    <row r="3225" spans="1:5" ht="14.4">
      <c r="A3225" s="24" t="s">
        <v>1019</v>
      </c>
      <c r="B3225" s="26" t="s">
        <v>2414</v>
      </c>
      <c r="C3225" s="14"/>
      <c r="D3225" s="22" t="s">
        <v>7087</v>
      </c>
      <c r="E3225" s="14"/>
    </row>
    <row r="3226" spans="1:5" ht="14.4">
      <c r="A3226" s="24" t="s">
        <v>1019</v>
      </c>
      <c r="B3226" s="26" t="s">
        <v>312</v>
      </c>
      <c r="C3226" s="14"/>
      <c r="D3226" s="22" t="s">
        <v>6233</v>
      </c>
      <c r="E3226" s="14"/>
    </row>
    <row r="3227" spans="1:5" ht="14.4">
      <c r="A3227" s="24" t="s">
        <v>1019</v>
      </c>
      <c r="B3227" s="26" t="s">
        <v>312</v>
      </c>
      <c r="C3227" s="14"/>
      <c r="D3227" s="22" t="s">
        <v>6234</v>
      </c>
      <c r="E3227" s="14"/>
    </row>
    <row r="3228" spans="1:5" ht="14.4">
      <c r="A3228" s="24" t="s">
        <v>1019</v>
      </c>
      <c r="B3228" s="26" t="s">
        <v>312</v>
      </c>
      <c r="C3228" s="14"/>
      <c r="D3228" s="22" t="s">
        <v>6859</v>
      </c>
      <c r="E3228" s="14"/>
    </row>
    <row r="3229" spans="1:5" ht="14.4">
      <c r="A3229" s="24" t="s">
        <v>1019</v>
      </c>
      <c r="B3229" s="26" t="s">
        <v>312</v>
      </c>
      <c r="C3229" s="14"/>
      <c r="D3229" s="22" t="s">
        <v>7088</v>
      </c>
      <c r="E3229" s="14"/>
    </row>
    <row r="3230" spans="1:5" ht="14.4">
      <c r="A3230" s="24" t="s">
        <v>1019</v>
      </c>
      <c r="B3230" s="26" t="s">
        <v>312</v>
      </c>
      <c r="C3230" s="14"/>
      <c r="D3230" s="22" t="s">
        <v>7089</v>
      </c>
      <c r="E3230" s="14"/>
    </row>
    <row r="3231" spans="1:5" ht="14.4">
      <c r="A3231" s="24" t="s">
        <v>1019</v>
      </c>
      <c r="B3231" s="26" t="s">
        <v>312</v>
      </c>
      <c r="C3231" s="14"/>
      <c r="D3231" s="22" t="s">
        <v>6773</v>
      </c>
      <c r="E3231" s="14"/>
    </row>
    <row r="3232" spans="1:5" ht="14.4">
      <c r="A3232" s="24" t="s">
        <v>1019</v>
      </c>
      <c r="B3232" s="26" t="s">
        <v>312</v>
      </c>
      <c r="C3232" s="14"/>
      <c r="D3232" s="22" t="s">
        <v>7090</v>
      </c>
      <c r="E3232" s="14"/>
    </row>
    <row r="3233" spans="1:5" ht="14.4">
      <c r="A3233" s="24" t="s">
        <v>1019</v>
      </c>
      <c r="B3233" s="26" t="s">
        <v>312</v>
      </c>
      <c r="C3233" s="14"/>
      <c r="D3233" s="22" t="s">
        <v>7091</v>
      </c>
      <c r="E3233" s="14"/>
    </row>
    <row r="3234" spans="1:5" ht="14.4">
      <c r="A3234" s="24" t="s">
        <v>1019</v>
      </c>
      <c r="B3234" s="26" t="s">
        <v>312</v>
      </c>
      <c r="C3234" s="14"/>
      <c r="D3234" s="22" t="s">
        <v>6562</v>
      </c>
      <c r="E3234" s="14"/>
    </row>
    <row r="3235" spans="1:5" ht="14.4">
      <c r="A3235" s="24" t="s">
        <v>1019</v>
      </c>
      <c r="B3235" s="26" t="s">
        <v>312</v>
      </c>
      <c r="C3235" s="14"/>
      <c r="D3235" s="22" t="s">
        <v>6725</v>
      </c>
      <c r="E3235" s="14"/>
    </row>
    <row r="3236" spans="1:5" ht="14.4">
      <c r="A3236" s="24" t="s">
        <v>1019</v>
      </c>
      <c r="B3236" s="26" t="s">
        <v>2401</v>
      </c>
      <c r="C3236" s="14"/>
      <c r="D3236" s="22" t="s">
        <v>3871</v>
      </c>
      <c r="E3236" s="14"/>
    </row>
    <row r="3237" spans="1:5" ht="14.4">
      <c r="A3237" s="24" t="s">
        <v>1019</v>
      </c>
      <c r="B3237" s="26" t="s">
        <v>2401</v>
      </c>
      <c r="C3237" s="14"/>
      <c r="D3237" s="22" t="s">
        <v>7068</v>
      </c>
      <c r="E3237" s="14"/>
    </row>
    <row r="3238" spans="1:5" ht="14.4">
      <c r="A3238" s="24" t="s">
        <v>1019</v>
      </c>
      <c r="B3238" s="26" t="s">
        <v>2401</v>
      </c>
      <c r="C3238" s="14"/>
      <c r="D3238" s="22" t="s">
        <v>7092</v>
      </c>
      <c r="E3238" s="14"/>
    </row>
    <row r="3239" spans="1:5" ht="14.4">
      <c r="A3239" s="24" t="s">
        <v>1019</v>
      </c>
      <c r="B3239" s="26" t="s">
        <v>2401</v>
      </c>
      <c r="C3239" s="14"/>
      <c r="D3239" s="22" t="s">
        <v>7093</v>
      </c>
      <c r="E3239" s="14"/>
    </row>
    <row r="3240" spans="1:5" ht="14.4">
      <c r="A3240" s="24" t="s">
        <v>1019</v>
      </c>
      <c r="B3240" s="26" t="s">
        <v>2401</v>
      </c>
      <c r="C3240" s="14"/>
      <c r="D3240" s="22" t="s">
        <v>7094</v>
      </c>
      <c r="E3240" s="14"/>
    </row>
    <row r="3241" spans="1:5" ht="14.4">
      <c r="A3241" s="24" t="s">
        <v>1019</v>
      </c>
      <c r="B3241" s="26" t="s">
        <v>2401</v>
      </c>
      <c r="C3241" s="14"/>
      <c r="D3241" s="22" t="s">
        <v>5919</v>
      </c>
      <c r="E3241" s="14"/>
    </row>
    <row r="3242" spans="1:5" ht="14.4">
      <c r="A3242" s="24" t="s">
        <v>1019</v>
      </c>
      <c r="B3242" s="26" t="s">
        <v>2401</v>
      </c>
      <c r="C3242" s="14"/>
      <c r="D3242" s="22" t="s">
        <v>5911</v>
      </c>
      <c r="E3242" s="14"/>
    </row>
    <row r="3243" spans="1:5" ht="14.4">
      <c r="A3243" s="24" t="s">
        <v>1019</v>
      </c>
      <c r="B3243" s="26" t="s">
        <v>2401</v>
      </c>
      <c r="C3243" s="14"/>
      <c r="D3243" s="22" t="s">
        <v>5935</v>
      </c>
      <c r="E3243" s="14"/>
    </row>
    <row r="3244" spans="1:5" ht="14.4">
      <c r="A3244" s="24" t="s">
        <v>1019</v>
      </c>
      <c r="B3244" s="26" t="s">
        <v>2401</v>
      </c>
      <c r="C3244" s="14"/>
      <c r="D3244" s="22" t="s">
        <v>6772</v>
      </c>
      <c r="E3244" s="14"/>
    </row>
    <row r="3245" spans="1:5" ht="14.4">
      <c r="A3245" s="24" t="s">
        <v>1019</v>
      </c>
      <c r="B3245" s="26" t="s">
        <v>2401</v>
      </c>
      <c r="C3245" s="14"/>
      <c r="D3245" s="22" t="s">
        <v>6488</v>
      </c>
      <c r="E3245" s="14"/>
    </row>
    <row r="3246" spans="1:5" ht="14.4">
      <c r="A3246" s="24" t="s">
        <v>1019</v>
      </c>
      <c r="B3246" s="26" t="s">
        <v>2461</v>
      </c>
      <c r="C3246" s="14"/>
      <c r="D3246" s="22" t="s">
        <v>4188</v>
      </c>
      <c r="E3246" s="14"/>
    </row>
    <row r="3247" spans="1:5" ht="14.4">
      <c r="A3247" s="24" t="s">
        <v>1019</v>
      </c>
      <c r="B3247" s="26" t="s">
        <v>2461</v>
      </c>
      <c r="C3247" s="14"/>
      <c r="D3247" s="22" t="s">
        <v>2898</v>
      </c>
      <c r="E3247" s="14"/>
    </row>
    <row r="3248" spans="1:5" ht="14.4">
      <c r="A3248" s="24" t="s">
        <v>1019</v>
      </c>
      <c r="B3248" s="26" t="s">
        <v>2461</v>
      </c>
      <c r="C3248" s="14"/>
      <c r="D3248" s="22" t="s">
        <v>6439</v>
      </c>
      <c r="E3248" s="14"/>
    </row>
    <row r="3249" spans="1:5" ht="14.4">
      <c r="A3249" s="24" t="s">
        <v>1019</v>
      </c>
      <c r="B3249" s="26" t="s">
        <v>2461</v>
      </c>
      <c r="C3249" s="14"/>
      <c r="D3249" s="22" t="s">
        <v>3386</v>
      </c>
      <c r="E3249" s="14"/>
    </row>
    <row r="3250" spans="1:5" ht="14.4">
      <c r="A3250" s="24" t="s">
        <v>1019</v>
      </c>
      <c r="B3250" s="26" t="s">
        <v>2461</v>
      </c>
      <c r="C3250" s="14"/>
      <c r="D3250" s="22" t="s">
        <v>3107</v>
      </c>
      <c r="E3250" s="14"/>
    </row>
    <row r="3251" spans="1:5" ht="14.4">
      <c r="A3251" s="24" t="s">
        <v>1019</v>
      </c>
      <c r="B3251" s="26" t="s">
        <v>2461</v>
      </c>
      <c r="C3251" s="14"/>
      <c r="D3251" s="22" t="s">
        <v>6254</v>
      </c>
      <c r="E3251" s="14"/>
    </row>
    <row r="3252" spans="1:5" ht="14.4">
      <c r="A3252" s="24" t="s">
        <v>1019</v>
      </c>
      <c r="B3252" s="26" t="s">
        <v>2461</v>
      </c>
      <c r="C3252" s="14"/>
      <c r="D3252" s="22" t="s">
        <v>6509</v>
      </c>
      <c r="E3252" s="14"/>
    </row>
    <row r="3253" spans="1:5" ht="14.4">
      <c r="A3253" s="24" t="s">
        <v>1019</v>
      </c>
      <c r="B3253" s="26" t="s">
        <v>2461</v>
      </c>
      <c r="C3253" s="14"/>
      <c r="D3253" s="22" t="s">
        <v>6511</v>
      </c>
      <c r="E3253" s="14"/>
    </row>
    <row r="3254" spans="1:5" ht="14.4">
      <c r="A3254" s="24" t="s">
        <v>1019</v>
      </c>
      <c r="B3254" s="26" t="s">
        <v>2461</v>
      </c>
      <c r="C3254" s="14"/>
      <c r="D3254" s="22" t="s">
        <v>3928</v>
      </c>
      <c r="E3254" s="14"/>
    </row>
    <row r="3255" spans="1:5" ht="14.4">
      <c r="A3255" s="24" t="s">
        <v>1019</v>
      </c>
      <c r="B3255" s="26" t="s">
        <v>2461</v>
      </c>
      <c r="C3255" s="14"/>
      <c r="D3255" s="22" t="s">
        <v>6951</v>
      </c>
      <c r="E3255" s="14"/>
    </row>
    <row r="3256" spans="1:5" ht="14.4">
      <c r="A3256" s="24" t="s">
        <v>1019</v>
      </c>
      <c r="B3256" s="26" t="s">
        <v>2439</v>
      </c>
      <c r="C3256" s="14"/>
      <c r="D3256" s="22" t="s">
        <v>7095</v>
      </c>
      <c r="E3256" s="14"/>
    </row>
    <row r="3257" spans="1:5" ht="14.4">
      <c r="A3257" s="24" t="s">
        <v>1019</v>
      </c>
      <c r="B3257" s="26" t="s">
        <v>2439</v>
      </c>
      <c r="C3257" s="14"/>
      <c r="D3257" s="22" t="s">
        <v>7007</v>
      </c>
      <c r="E3257" s="14"/>
    </row>
    <row r="3258" spans="1:5" ht="14.4">
      <c r="A3258" s="24" t="s">
        <v>1019</v>
      </c>
      <c r="B3258" s="26" t="s">
        <v>2439</v>
      </c>
      <c r="C3258" s="14"/>
      <c r="D3258" s="22" t="s">
        <v>7056</v>
      </c>
      <c r="E3258" s="14"/>
    </row>
    <row r="3259" spans="1:5" ht="14.4">
      <c r="A3259" s="24" t="s">
        <v>1019</v>
      </c>
      <c r="B3259" s="26" t="s">
        <v>2439</v>
      </c>
      <c r="C3259" s="14"/>
      <c r="D3259" s="22" t="s">
        <v>4172</v>
      </c>
      <c r="E3259" s="14"/>
    </row>
    <row r="3260" spans="1:5" ht="14.4">
      <c r="A3260" s="24" t="s">
        <v>1019</v>
      </c>
      <c r="B3260" s="26" t="s">
        <v>2439</v>
      </c>
      <c r="C3260" s="14"/>
      <c r="D3260" s="22" t="s">
        <v>7096</v>
      </c>
      <c r="E3260" s="14"/>
    </row>
    <row r="3261" spans="1:5" ht="14.4">
      <c r="A3261" s="24" t="s">
        <v>1019</v>
      </c>
      <c r="B3261" s="26" t="s">
        <v>2439</v>
      </c>
      <c r="C3261" s="14"/>
      <c r="D3261" s="22" t="s">
        <v>7097</v>
      </c>
      <c r="E3261" s="14"/>
    </row>
    <row r="3262" spans="1:5" ht="14.4">
      <c r="A3262" s="24" t="s">
        <v>1019</v>
      </c>
      <c r="B3262" s="26" t="s">
        <v>2439</v>
      </c>
      <c r="C3262" s="14"/>
      <c r="D3262" s="22" t="s">
        <v>6756</v>
      </c>
      <c r="E3262" s="14"/>
    </row>
    <row r="3263" spans="1:5" ht="14.4">
      <c r="A3263" s="24" t="s">
        <v>1019</v>
      </c>
      <c r="B3263" s="26" t="s">
        <v>2439</v>
      </c>
      <c r="C3263" s="14"/>
      <c r="D3263" s="22" t="s">
        <v>6718</v>
      </c>
      <c r="E3263" s="14"/>
    </row>
    <row r="3264" spans="1:5" ht="14.4">
      <c r="A3264" s="24" t="s">
        <v>1019</v>
      </c>
      <c r="B3264" s="26" t="s">
        <v>2439</v>
      </c>
      <c r="C3264" s="14"/>
      <c r="D3264" s="22" t="s">
        <v>7058</v>
      </c>
      <c r="E3264" s="14"/>
    </row>
    <row r="3265" spans="1:5" ht="14.4">
      <c r="A3265" s="24" t="s">
        <v>1019</v>
      </c>
      <c r="B3265" s="26" t="s">
        <v>2439</v>
      </c>
      <c r="C3265" s="14"/>
      <c r="D3265" s="22" t="s">
        <v>7055</v>
      </c>
      <c r="E3265" s="14"/>
    </row>
    <row r="3266" spans="1:5" ht="14.4">
      <c r="A3266" s="45" t="s">
        <v>1067</v>
      </c>
      <c r="B3266" s="26" t="s">
        <v>312</v>
      </c>
      <c r="C3266" s="14"/>
      <c r="D3266" s="22" t="s">
        <v>7098</v>
      </c>
      <c r="E3266" s="14"/>
    </row>
    <row r="3267" spans="1:5" ht="14.4">
      <c r="A3267" s="45" t="s">
        <v>1067</v>
      </c>
      <c r="B3267" s="26" t="s">
        <v>312</v>
      </c>
      <c r="C3267" s="14"/>
      <c r="D3267" s="22" t="s">
        <v>6233</v>
      </c>
      <c r="E3267" s="14"/>
    </row>
    <row r="3268" spans="1:5" ht="14.4">
      <c r="A3268" s="45" t="s">
        <v>1067</v>
      </c>
      <c r="B3268" s="26" t="s">
        <v>312</v>
      </c>
      <c r="C3268" s="14"/>
      <c r="D3268" s="22" t="s">
        <v>7099</v>
      </c>
      <c r="E3268" s="14"/>
    </row>
    <row r="3269" spans="1:5" ht="14.4">
      <c r="A3269" s="45" t="s">
        <v>1067</v>
      </c>
      <c r="B3269" s="26" t="s">
        <v>312</v>
      </c>
      <c r="C3269" s="14"/>
      <c r="D3269" s="22" t="s">
        <v>6565</v>
      </c>
      <c r="E3269" s="14"/>
    </row>
    <row r="3270" spans="1:5" ht="14.4">
      <c r="A3270" s="45" t="s">
        <v>1067</v>
      </c>
      <c r="B3270" s="26" t="s">
        <v>312</v>
      </c>
      <c r="C3270" s="14"/>
      <c r="D3270" s="22" t="s">
        <v>7100</v>
      </c>
      <c r="E3270" s="14"/>
    </row>
    <row r="3271" spans="1:5" ht="14.4">
      <c r="A3271" s="45" t="s">
        <v>1067</v>
      </c>
      <c r="B3271" s="26" t="s">
        <v>312</v>
      </c>
      <c r="C3271" s="14"/>
      <c r="D3271" s="22" t="s">
        <v>7101</v>
      </c>
      <c r="E3271" s="14"/>
    </row>
    <row r="3272" spans="1:5" ht="14.4">
      <c r="A3272" s="45" t="s">
        <v>1067</v>
      </c>
      <c r="B3272" s="26" t="s">
        <v>312</v>
      </c>
      <c r="C3272" s="14"/>
      <c r="D3272" s="22" t="s">
        <v>7102</v>
      </c>
      <c r="E3272" s="14"/>
    </row>
    <row r="3273" spans="1:5" ht="14.4">
      <c r="A3273" s="45" t="s">
        <v>1067</v>
      </c>
      <c r="B3273" s="26" t="s">
        <v>312</v>
      </c>
      <c r="C3273" s="14"/>
      <c r="D3273" s="22" t="s">
        <v>6726</v>
      </c>
      <c r="E3273" s="14"/>
    </row>
    <row r="3274" spans="1:5" ht="14.4">
      <c r="A3274" s="45" t="s">
        <v>1067</v>
      </c>
      <c r="B3274" s="26" t="s">
        <v>312</v>
      </c>
      <c r="C3274" s="14"/>
      <c r="D3274" s="22" t="s">
        <v>6234</v>
      </c>
      <c r="E3274" s="14"/>
    </row>
    <row r="3275" spans="1:5" ht="14.4">
      <c r="A3275" s="45" t="s">
        <v>1067</v>
      </c>
      <c r="B3275" s="26" t="s">
        <v>312</v>
      </c>
      <c r="C3275" s="14"/>
      <c r="D3275" s="22" t="s">
        <v>7103</v>
      </c>
      <c r="E3275" s="14"/>
    </row>
    <row r="3276" spans="1:5" ht="14.4">
      <c r="A3276" s="45" t="s">
        <v>1067</v>
      </c>
      <c r="B3276" s="26" t="s">
        <v>2401</v>
      </c>
      <c r="C3276" s="14"/>
      <c r="D3276" s="22" t="s">
        <v>6327</v>
      </c>
      <c r="E3276" s="14"/>
    </row>
    <row r="3277" spans="1:5" ht="14.4">
      <c r="A3277" s="45" t="s">
        <v>1067</v>
      </c>
      <c r="B3277" s="26" t="s">
        <v>2401</v>
      </c>
      <c r="C3277" s="14"/>
      <c r="D3277" s="22" t="s">
        <v>5861</v>
      </c>
      <c r="E3277" s="14"/>
    </row>
    <row r="3278" spans="1:5" ht="14.4">
      <c r="A3278" s="45" t="s">
        <v>1067</v>
      </c>
      <c r="B3278" s="26" t="s">
        <v>2401</v>
      </c>
      <c r="C3278" s="14"/>
      <c r="D3278" s="22" t="s">
        <v>7104</v>
      </c>
      <c r="E3278" s="14"/>
    </row>
    <row r="3279" spans="1:5" ht="14.4">
      <c r="A3279" s="45" t="s">
        <v>1067</v>
      </c>
      <c r="B3279" s="26" t="s">
        <v>2401</v>
      </c>
      <c r="C3279" s="14"/>
      <c r="D3279" s="22" t="s">
        <v>7039</v>
      </c>
      <c r="E3279" s="14"/>
    </row>
    <row r="3280" spans="1:5" ht="14.4">
      <c r="A3280" s="45" t="s">
        <v>1067</v>
      </c>
      <c r="B3280" s="26" t="s">
        <v>2401</v>
      </c>
      <c r="C3280" s="14"/>
      <c r="D3280" s="22" t="s">
        <v>7105</v>
      </c>
      <c r="E3280" s="14"/>
    </row>
    <row r="3281" spans="1:27" ht="14.4">
      <c r="A3281" s="45" t="s">
        <v>1067</v>
      </c>
      <c r="B3281" s="26" t="s">
        <v>2401</v>
      </c>
      <c r="C3281" s="14"/>
      <c r="D3281" s="22" t="s">
        <v>7106</v>
      </c>
      <c r="E3281" s="14"/>
    </row>
    <row r="3282" spans="1:27" ht="14.4">
      <c r="A3282" s="45" t="s">
        <v>1067</v>
      </c>
      <c r="B3282" s="26" t="s">
        <v>2401</v>
      </c>
      <c r="C3282" s="14"/>
      <c r="D3282" s="22" t="s">
        <v>7042</v>
      </c>
      <c r="E3282" s="14"/>
    </row>
    <row r="3283" spans="1:27" ht="14.4">
      <c r="A3283" s="45" t="s">
        <v>1067</v>
      </c>
      <c r="B3283" s="26" t="s">
        <v>2401</v>
      </c>
      <c r="C3283" s="14"/>
      <c r="D3283" s="22" t="s">
        <v>7107</v>
      </c>
      <c r="E3283" s="14"/>
    </row>
    <row r="3284" spans="1:27" ht="14.4">
      <c r="A3284" s="45" t="s">
        <v>1067</v>
      </c>
      <c r="B3284" s="26" t="s">
        <v>2401</v>
      </c>
      <c r="C3284" s="14"/>
      <c r="D3284" s="22" t="s">
        <v>7108</v>
      </c>
      <c r="E3284" s="14"/>
    </row>
    <row r="3285" spans="1:27" ht="14.4">
      <c r="A3285" s="45" t="s">
        <v>1067</v>
      </c>
      <c r="B3285" s="26" t="s">
        <v>2401</v>
      </c>
      <c r="C3285" s="14"/>
      <c r="D3285" s="22" t="s">
        <v>7041</v>
      </c>
      <c r="E3285" s="14"/>
    </row>
    <row r="3286" spans="1:27" ht="14.4">
      <c r="A3286" s="111" t="s">
        <v>1102</v>
      </c>
      <c r="B3286" s="26" t="s">
        <v>2401</v>
      </c>
      <c r="C3286" s="14" t="s">
        <v>7109</v>
      </c>
      <c r="D3286" s="45" t="s">
        <v>4012</v>
      </c>
      <c r="E3286" s="14"/>
      <c r="F3286" s="14"/>
      <c r="G3286" s="14"/>
      <c r="H3286" s="14"/>
      <c r="I3286" s="14"/>
      <c r="J3286" s="14"/>
      <c r="K3286" s="14"/>
      <c r="L3286" s="14"/>
      <c r="M3286" s="14"/>
      <c r="N3286" s="14"/>
      <c r="O3286" s="14"/>
      <c r="P3286" s="14"/>
      <c r="Q3286" s="14"/>
      <c r="R3286" s="14"/>
      <c r="S3286" s="14"/>
      <c r="T3286" s="14"/>
      <c r="U3286" s="14"/>
      <c r="V3286" s="14"/>
      <c r="W3286" s="14"/>
      <c r="X3286" s="14"/>
      <c r="Y3286" s="14"/>
      <c r="Z3286" s="14"/>
      <c r="AA3286" s="14"/>
    </row>
    <row r="3287" spans="1:27" ht="14.4">
      <c r="A3287" s="111" t="s">
        <v>1102</v>
      </c>
      <c r="B3287" s="26" t="s">
        <v>2401</v>
      </c>
      <c r="C3287" s="14" t="s">
        <v>7110</v>
      </c>
      <c r="D3287" s="45" t="s">
        <v>5935</v>
      </c>
      <c r="E3287" s="14"/>
      <c r="F3287" s="14"/>
      <c r="G3287" s="14"/>
      <c r="H3287" s="14"/>
      <c r="I3287" s="14"/>
      <c r="J3287" s="14"/>
      <c r="K3287" s="14"/>
      <c r="L3287" s="14"/>
      <c r="M3287" s="14"/>
      <c r="N3287" s="14"/>
      <c r="O3287" s="14"/>
      <c r="P3287" s="14"/>
      <c r="Q3287" s="14"/>
      <c r="R3287" s="14"/>
      <c r="S3287" s="14"/>
      <c r="T3287" s="14"/>
      <c r="U3287" s="14"/>
      <c r="V3287" s="14"/>
      <c r="W3287" s="14"/>
      <c r="X3287" s="14"/>
      <c r="Y3287" s="14"/>
      <c r="Z3287" s="14"/>
      <c r="AA3287" s="14"/>
    </row>
    <row r="3288" spans="1:27" ht="14.4">
      <c r="A3288" s="111" t="s">
        <v>1102</v>
      </c>
      <c r="B3288" s="26" t="s">
        <v>2401</v>
      </c>
      <c r="C3288" s="14" t="s">
        <v>7111</v>
      </c>
      <c r="D3288" s="45" t="s">
        <v>5933</v>
      </c>
      <c r="E3288" s="14"/>
      <c r="F3288" s="14"/>
      <c r="G3288" s="14"/>
      <c r="H3288" s="14"/>
      <c r="I3288" s="14"/>
      <c r="J3288" s="14"/>
      <c r="K3288" s="14"/>
      <c r="L3288" s="14"/>
      <c r="M3288" s="14"/>
      <c r="N3288" s="14"/>
      <c r="O3288" s="14"/>
      <c r="P3288" s="14"/>
      <c r="Q3288" s="14"/>
      <c r="R3288" s="14"/>
      <c r="S3288" s="14"/>
      <c r="T3288" s="14"/>
      <c r="U3288" s="14"/>
      <c r="V3288" s="14"/>
      <c r="W3288" s="14"/>
      <c r="X3288" s="14"/>
      <c r="Y3288" s="14"/>
      <c r="Z3288" s="14"/>
      <c r="AA3288" s="14"/>
    </row>
    <row r="3289" spans="1:27" ht="14.4">
      <c r="A3289" s="111" t="s">
        <v>1102</v>
      </c>
      <c r="B3289" s="26" t="s">
        <v>2401</v>
      </c>
      <c r="C3289" s="14" t="s">
        <v>4307</v>
      </c>
      <c r="D3289" s="45" t="s">
        <v>3035</v>
      </c>
      <c r="E3289" s="14"/>
      <c r="F3289" s="14"/>
      <c r="G3289" s="14"/>
      <c r="H3289" s="14"/>
      <c r="I3289" s="14"/>
      <c r="J3289" s="14"/>
      <c r="K3289" s="14"/>
      <c r="L3289" s="14"/>
      <c r="M3289" s="14"/>
      <c r="N3289" s="14"/>
      <c r="O3289" s="14"/>
      <c r="P3289" s="14"/>
      <c r="Q3289" s="14"/>
      <c r="R3289" s="14"/>
      <c r="S3289" s="14"/>
      <c r="T3289" s="14"/>
      <c r="U3289" s="14"/>
      <c r="V3289" s="14"/>
      <c r="W3289" s="14"/>
      <c r="X3289" s="14"/>
      <c r="Y3289" s="14"/>
      <c r="Z3289" s="14"/>
      <c r="AA3289" s="14"/>
    </row>
    <row r="3290" spans="1:27" ht="14.4">
      <c r="A3290" s="111" t="s">
        <v>1102</v>
      </c>
      <c r="B3290" s="26" t="s">
        <v>2401</v>
      </c>
      <c r="C3290" s="14" t="s">
        <v>7112</v>
      </c>
      <c r="D3290" s="45" t="s">
        <v>7113</v>
      </c>
      <c r="E3290" s="14"/>
      <c r="F3290" s="14"/>
      <c r="G3290" s="14"/>
      <c r="H3290" s="14"/>
      <c r="I3290" s="14"/>
      <c r="J3290" s="14"/>
      <c r="K3290" s="14"/>
      <c r="L3290" s="14"/>
      <c r="M3290" s="14"/>
      <c r="N3290" s="14"/>
      <c r="O3290" s="14"/>
      <c r="P3290" s="14"/>
      <c r="Q3290" s="14"/>
      <c r="R3290" s="14"/>
      <c r="S3290" s="14"/>
      <c r="T3290" s="14"/>
      <c r="U3290" s="14"/>
      <c r="V3290" s="14"/>
      <c r="W3290" s="14"/>
      <c r="X3290" s="14"/>
      <c r="Y3290" s="14"/>
      <c r="Z3290" s="14"/>
      <c r="AA3290" s="14"/>
    </row>
    <row r="3291" spans="1:27" ht="14.4">
      <c r="A3291" s="111" t="s">
        <v>1102</v>
      </c>
      <c r="B3291" s="26" t="s">
        <v>2401</v>
      </c>
      <c r="C3291" s="14" t="s">
        <v>6558</v>
      </c>
      <c r="D3291" s="45" t="s">
        <v>6559</v>
      </c>
      <c r="E3291" s="14"/>
      <c r="F3291" s="14"/>
      <c r="G3291" s="14"/>
      <c r="H3291" s="14"/>
      <c r="I3291" s="14"/>
      <c r="J3291" s="14"/>
      <c r="K3291" s="14"/>
      <c r="L3291" s="14"/>
      <c r="M3291" s="14"/>
      <c r="N3291" s="14"/>
      <c r="O3291" s="14"/>
      <c r="P3291" s="14"/>
      <c r="Q3291" s="14"/>
      <c r="R3291" s="14"/>
      <c r="S3291" s="14"/>
      <c r="T3291" s="14"/>
      <c r="U3291" s="14"/>
      <c r="V3291" s="14"/>
      <c r="W3291" s="14"/>
      <c r="X3291" s="14"/>
      <c r="Y3291" s="14"/>
      <c r="Z3291" s="14"/>
      <c r="AA3291" s="14"/>
    </row>
    <row r="3292" spans="1:27" ht="14.4">
      <c r="A3292" s="111" t="s">
        <v>1102</v>
      </c>
      <c r="B3292" s="26" t="s">
        <v>2401</v>
      </c>
      <c r="C3292" s="14" t="s">
        <v>7114</v>
      </c>
      <c r="D3292" s="45" t="s">
        <v>7115</v>
      </c>
      <c r="E3292" s="14"/>
      <c r="F3292" s="14"/>
      <c r="G3292" s="14"/>
      <c r="H3292" s="14"/>
      <c r="I3292" s="14"/>
      <c r="J3292" s="14"/>
      <c r="K3292" s="14"/>
      <c r="L3292" s="14"/>
      <c r="M3292" s="14"/>
      <c r="N3292" s="14"/>
      <c r="O3292" s="14"/>
      <c r="P3292" s="14"/>
      <c r="Q3292" s="14"/>
      <c r="R3292" s="14"/>
      <c r="S3292" s="14"/>
      <c r="T3292" s="14"/>
      <c r="U3292" s="14"/>
      <c r="V3292" s="14"/>
      <c r="W3292" s="14"/>
      <c r="X3292" s="14"/>
      <c r="Y3292" s="14"/>
      <c r="Z3292" s="14"/>
      <c r="AA3292" s="14"/>
    </row>
    <row r="3293" spans="1:27" ht="14.4">
      <c r="A3293" s="111" t="s">
        <v>1102</v>
      </c>
      <c r="B3293" s="26" t="s">
        <v>2401</v>
      </c>
      <c r="C3293" s="14" t="s">
        <v>6814</v>
      </c>
      <c r="D3293" s="45" t="s">
        <v>5851</v>
      </c>
      <c r="E3293" s="14"/>
      <c r="F3293" s="14"/>
      <c r="G3293" s="14"/>
      <c r="H3293" s="14"/>
      <c r="I3293" s="14"/>
      <c r="J3293" s="14"/>
      <c r="K3293" s="14"/>
      <c r="L3293" s="14"/>
      <c r="M3293" s="14"/>
      <c r="N3293" s="14"/>
      <c r="O3293" s="14"/>
      <c r="P3293" s="14"/>
      <c r="Q3293" s="14"/>
      <c r="R3293" s="14"/>
      <c r="S3293" s="14"/>
      <c r="T3293" s="14"/>
      <c r="U3293" s="14"/>
      <c r="V3293" s="14"/>
      <c r="W3293" s="14"/>
      <c r="X3293" s="14"/>
      <c r="Y3293" s="14"/>
      <c r="Z3293" s="14"/>
      <c r="AA3293" s="14"/>
    </row>
    <row r="3294" spans="1:27" ht="14.4">
      <c r="A3294" s="111" t="s">
        <v>1102</v>
      </c>
      <c r="B3294" s="26" t="s">
        <v>2401</v>
      </c>
      <c r="C3294" s="14" t="s">
        <v>7116</v>
      </c>
      <c r="D3294" s="45" t="s">
        <v>6492</v>
      </c>
      <c r="E3294" s="14"/>
      <c r="F3294" s="14"/>
      <c r="G3294" s="14"/>
      <c r="H3294" s="14"/>
      <c r="I3294" s="14"/>
      <c r="J3294" s="14"/>
      <c r="K3294" s="14"/>
      <c r="L3294" s="14"/>
      <c r="M3294" s="14"/>
      <c r="N3294" s="14"/>
      <c r="O3294" s="14"/>
      <c r="P3294" s="14"/>
      <c r="Q3294" s="14"/>
      <c r="R3294" s="14"/>
      <c r="S3294" s="14"/>
      <c r="T3294" s="14"/>
      <c r="U3294" s="14"/>
      <c r="V3294" s="14"/>
      <c r="W3294" s="14"/>
      <c r="X3294" s="14"/>
      <c r="Y3294" s="14"/>
      <c r="Z3294" s="14"/>
      <c r="AA3294" s="14"/>
    </row>
    <row r="3295" spans="1:27" ht="14.4">
      <c r="A3295" s="111" t="s">
        <v>1102</v>
      </c>
      <c r="B3295" s="14" t="s">
        <v>2401</v>
      </c>
      <c r="C3295" s="14" t="s">
        <v>6221</v>
      </c>
      <c r="D3295" s="54" t="s">
        <v>6222</v>
      </c>
      <c r="E3295" s="14"/>
      <c r="F3295" s="14"/>
      <c r="G3295" s="14"/>
      <c r="H3295" s="14"/>
      <c r="I3295" s="14"/>
      <c r="J3295" s="14"/>
      <c r="K3295" s="14"/>
      <c r="L3295" s="14"/>
      <c r="M3295" s="14"/>
      <c r="N3295" s="14"/>
      <c r="O3295" s="14"/>
      <c r="P3295" s="14"/>
      <c r="Q3295" s="14"/>
      <c r="R3295" s="14"/>
      <c r="S3295" s="14"/>
      <c r="T3295" s="14"/>
      <c r="U3295" s="14"/>
      <c r="V3295" s="14"/>
      <c r="W3295" s="14"/>
      <c r="X3295" s="14"/>
      <c r="Y3295" s="14"/>
      <c r="Z3295" s="14"/>
      <c r="AA3295" s="14"/>
    </row>
    <row r="3296" spans="1:27" ht="14.4">
      <c r="A3296" s="111" t="s">
        <v>1102</v>
      </c>
      <c r="B3296" s="14" t="s">
        <v>2439</v>
      </c>
      <c r="C3296" s="14" t="s">
        <v>4595</v>
      </c>
      <c r="D3296" s="54" t="s">
        <v>4596</v>
      </c>
      <c r="E3296" s="14"/>
      <c r="F3296" s="14"/>
      <c r="G3296" s="14"/>
      <c r="H3296" s="14"/>
      <c r="I3296" s="14"/>
      <c r="J3296" s="14"/>
      <c r="K3296" s="14"/>
      <c r="L3296" s="14"/>
      <c r="M3296" s="14"/>
      <c r="N3296" s="14"/>
      <c r="O3296" s="14"/>
      <c r="P3296" s="14"/>
      <c r="Q3296" s="14"/>
      <c r="R3296" s="14"/>
      <c r="S3296" s="14"/>
      <c r="T3296" s="14"/>
      <c r="U3296" s="14"/>
      <c r="V3296" s="14"/>
      <c r="W3296" s="14"/>
      <c r="X3296" s="14"/>
      <c r="Y3296" s="14"/>
      <c r="Z3296" s="14"/>
      <c r="AA3296" s="14"/>
    </row>
    <row r="3297" spans="1:27" ht="14.4">
      <c r="A3297" s="111" t="s">
        <v>1102</v>
      </c>
      <c r="B3297" s="14" t="s">
        <v>312</v>
      </c>
      <c r="C3297" s="14" t="s">
        <v>6202</v>
      </c>
      <c r="D3297" s="54" t="s">
        <v>3369</v>
      </c>
      <c r="E3297" s="14"/>
      <c r="F3297" s="14"/>
      <c r="G3297" s="14"/>
      <c r="H3297" s="14"/>
      <c r="I3297" s="14"/>
      <c r="J3297" s="14"/>
      <c r="K3297" s="14"/>
      <c r="L3297" s="14"/>
      <c r="M3297" s="14"/>
      <c r="N3297" s="14"/>
      <c r="O3297" s="14"/>
      <c r="P3297" s="14"/>
      <c r="Q3297" s="14"/>
      <c r="R3297" s="14"/>
      <c r="S3297" s="14"/>
      <c r="T3297" s="14"/>
      <c r="U3297" s="14"/>
      <c r="V3297" s="14"/>
      <c r="W3297" s="14"/>
      <c r="X3297" s="14"/>
      <c r="Y3297" s="14"/>
      <c r="Z3297" s="14"/>
      <c r="AA3297" s="14"/>
    </row>
    <row r="3298" spans="1:27" ht="14.4">
      <c r="A3298" s="111" t="s">
        <v>1102</v>
      </c>
      <c r="B3298" s="14" t="s">
        <v>2414</v>
      </c>
      <c r="C3298" s="14" t="s">
        <v>6202</v>
      </c>
      <c r="D3298" s="54" t="s">
        <v>3369</v>
      </c>
      <c r="E3298" s="14"/>
      <c r="F3298" s="14"/>
      <c r="G3298" s="14"/>
      <c r="H3298" s="14"/>
      <c r="I3298" s="14"/>
      <c r="J3298" s="14"/>
      <c r="K3298" s="14"/>
      <c r="L3298" s="14"/>
      <c r="M3298" s="14"/>
      <c r="N3298" s="14"/>
      <c r="O3298" s="14"/>
      <c r="P3298" s="14"/>
      <c r="Q3298" s="14"/>
      <c r="R3298" s="14"/>
      <c r="S3298" s="14"/>
      <c r="T3298" s="14"/>
      <c r="U3298" s="14"/>
      <c r="V3298" s="14"/>
      <c r="W3298" s="14"/>
      <c r="X3298" s="14"/>
      <c r="Y3298" s="14"/>
      <c r="Z3298" s="14"/>
      <c r="AA3298" s="14"/>
    </row>
    <row r="3299" spans="1:27" ht="14.4">
      <c r="A3299" s="111" t="s">
        <v>1102</v>
      </c>
      <c r="B3299" s="14" t="s">
        <v>2461</v>
      </c>
      <c r="C3299" s="14" t="s">
        <v>560</v>
      </c>
      <c r="D3299" s="45" t="s">
        <v>3729</v>
      </c>
      <c r="E3299" s="14"/>
      <c r="F3299" s="14"/>
      <c r="G3299" s="14"/>
      <c r="H3299" s="14"/>
      <c r="I3299" s="14"/>
      <c r="J3299" s="14"/>
      <c r="K3299" s="14"/>
      <c r="L3299" s="14"/>
      <c r="M3299" s="14"/>
      <c r="N3299" s="14"/>
      <c r="O3299" s="14"/>
      <c r="P3299" s="14"/>
      <c r="Q3299" s="14"/>
      <c r="R3299" s="14"/>
      <c r="S3299" s="14"/>
      <c r="T3299" s="14"/>
      <c r="U3299" s="14"/>
      <c r="V3299" s="14"/>
      <c r="W3299" s="14"/>
      <c r="X3299" s="14"/>
      <c r="Y3299" s="14"/>
      <c r="Z3299" s="14"/>
      <c r="AA3299" s="14"/>
    </row>
    <row r="3300" spans="1:27" ht="14.4">
      <c r="A3300" s="111" t="s">
        <v>1102</v>
      </c>
      <c r="B3300" s="14" t="s">
        <v>2461</v>
      </c>
      <c r="C3300" s="14" t="s">
        <v>4591</v>
      </c>
      <c r="D3300" s="45" t="s">
        <v>3726</v>
      </c>
      <c r="E3300" s="14"/>
      <c r="F3300" s="14"/>
      <c r="G3300" s="14"/>
      <c r="H3300" s="14"/>
      <c r="I3300" s="14"/>
      <c r="J3300" s="14"/>
      <c r="K3300" s="14"/>
      <c r="L3300" s="14"/>
      <c r="M3300" s="14"/>
      <c r="N3300" s="14"/>
      <c r="O3300" s="14"/>
      <c r="P3300" s="14"/>
      <c r="Q3300" s="14"/>
      <c r="R3300" s="14"/>
      <c r="S3300" s="14"/>
      <c r="T3300" s="14"/>
      <c r="U3300" s="14"/>
      <c r="V3300" s="14"/>
      <c r="W3300" s="14"/>
      <c r="X3300" s="14"/>
      <c r="Y3300" s="14"/>
      <c r="Z3300" s="14"/>
      <c r="AA3300" s="14"/>
    </row>
    <row r="3301" spans="1:27" ht="14.4">
      <c r="A3301" s="111" t="s">
        <v>1102</v>
      </c>
      <c r="B3301" s="14" t="s">
        <v>2461</v>
      </c>
      <c r="C3301" s="14" t="s">
        <v>4213</v>
      </c>
      <c r="D3301" s="45" t="s">
        <v>4258</v>
      </c>
      <c r="E3301" s="14"/>
      <c r="F3301" s="14"/>
      <c r="G3301" s="14"/>
      <c r="H3301" s="14"/>
      <c r="I3301" s="14"/>
      <c r="J3301" s="14"/>
      <c r="K3301" s="14"/>
      <c r="L3301" s="14"/>
      <c r="M3301" s="14"/>
      <c r="N3301" s="14"/>
      <c r="O3301" s="14"/>
      <c r="P3301" s="14"/>
      <c r="Q3301" s="14"/>
      <c r="R3301" s="14"/>
      <c r="S3301" s="14"/>
      <c r="T3301" s="14"/>
      <c r="U3301" s="14"/>
      <c r="V3301" s="14"/>
      <c r="W3301" s="14"/>
      <c r="X3301" s="14"/>
      <c r="Y3301" s="14"/>
      <c r="Z3301" s="14"/>
      <c r="AA3301" s="14"/>
    </row>
    <row r="3302" spans="1:27" ht="14.4">
      <c r="A3302" s="111" t="s">
        <v>1102</v>
      </c>
      <c r="B3302" s="14" t="s">
        <v>2364</v>
      </c>
      <c r="C3302" s="26" t="s">
        <v>291</v>
      </c>
      <c r="D3302" s="24" t="s">
        <v>2796</v>
      </c>
      <c r="E3302" s="26" t="s">
        <v>2814</v>
      </c>
      <c r="F3302" s="14" t="s">
        <v>291</v>
      </c>
      <c r="G3302" s="14"/>
      <c r="H3302" s="14"/>
      <c r="I3302" s="14"/>
      <c r="J3302" s="14"/>
      <c r="K3302" s="14"/>
      <c r="L3302" s="14"/>
      <c r="M3302" s="14"/>
      <c r="N3302" s="14"/>
      <c r="O3302" s="14"/>
      <c r="P3302" s="14"/>
      <c r="Q3302" s="14"/>
      <c r="R3302" s="14"/>
      <c r="S3302" s="14"/>
      <c r="T3302" s="14"/>
      <c r="U3302" s="14"/>
      <c r="V3302" s="14"/>
      <c r="W3302" s="14"/>
      <c r="X3302" s="14"/>
      <c r="Y3302" s="14"/>
      <c r="Z3302" s="14"/>
      <c r="AA3302" s="14"/>
    </row>
    <row r="3303" spans="1:27" ht="14.4">
      <c r="A3303" s="111" t="s">
        <v>1102</v>
      </c>
      <c r="B3303" s="14" t="s">
        <v>2364</v>
      </c>
      <c r="C3303" s="26" t="s">
        <v>240</v>
      </c>
      <c r="D3303" s="9" t="s">
        <v>3008</v>
      </c>
      <c r="E3303" s="8" t="s">
        <v>3014</v>
      </c>
      <c r="F3303" s="8" t="s">
        <v>240</v>
      </c>
    </row>
    <row r="3304" spans="1:27" ht="14.4">
      <c r="A3304" s="38"/>
      <c r="B3304" s="14"/>
      <c r="C3304" s="26"/>
      <c r="D3304" s="24"/>
      <c r="E3304" s="26"/>
      <c r="F3304" s="8"/>
    </row>
    <row r="3305" spans="1:27" ht="14.4">
      <c r="A3305" s="38"/>
      <c r="B3305" s="14"/>
      <c r="C3305" s="26"/>
      <c r="D3305" s="24"/>
      <c r="E3305" s="26"/>
      <c r="F3305" s="8"/>
    </row>
    <row r="3306" spans="1:27" ht="14.4">
      <c r="A3306" s="38"/>
      <c r="B3306" s="14"/>
      <c r="C3306" s="26"/>
      <c r="D3306" s="24"/>
      <c r="E3306" s="26"/>
      <c r="F3306" s="8"/>
    </row>
    <row r="3307" spans="1:27" ht="14.4">
      <c r="A3307" s="38"/>
      <c r="B3307" s="14"/>
      <c r="C3307" s="26"/>
      <c r="D3307" s="24"/>
      <c r="E3307" s="26"/>
      <c r="F3307" s="8"/>
    </row>
    <row r="3308" spans="1:27" ht="14.4">
      <c r="A3308" s="38"/>
      <c r="B3308" s="14"/>
      <c r="C3308" s="26"/>
      <c r="D3308" s="24"/>
      <c r="E3308" s="26"/>
      <c r="F3308" s="8"/>
    </row>
    <row r="3309" spans="1:27" ht="14.4">
      <c r="A3309" s="38"/>
      <c r="B3309" s="14"/>
      <c r="C3309" s="26"/>
      <c r="D3309" s="24"/>
      <c r="E3309" s="26"/>
      <c r="F3309" s="8"/>
    </row>
    <row r="3310" spans="1:27" ht="14.4">
      <c r="A3310" s="38"/>
      <c r="B3310" s="14"/>
      <c r="C3310" s="26"/>
      <c r="D3310" s="24"/>
      <c r="E3310" s="26"/>
      <c r="F3310" s="8"/>
    </row>
    <row r="3311" spans="1:27" ht="14.4">
      <c r="A3311" s="38"/>
      <c r="B3311" s="14"/>
      <c r="C3311" s="26"/>
      <c r="D3311" s="24"/>
      <c r="E3311" s="26"/>
      <c r="F3311" s="8"/>
    </row>
    <row r="3312" spans="1:27" ht="14.4">
      <c r="A3312" s="38"/>
      <c r="B3312" s="14"/>
      <c r="C3312" s="26"/>
      <c r="D3312" s="24"/>
      <c r="E3312" s="26"/>
      <c r="F3312" s="8"/>
    </row>
    <row r="3313" spans="1:6" ht="14.4">
      <c r="A3313" s="38"/>
      <c r="B3313" s="14"/>
      <c r="C3313" s="26"/>
      <c r="D3313" s="24"/>
      <c r="E3313" s="26"/>
      <c r="F3313" s="8"/>
    </row>
    <row r="3314" spans="1:6" ht="14.4">
      <c r="A3314" s="38"/>
      <c r="B3314" s="14"/>
      <c r="C3314" s="26"/>
      <c r="D3314" s="24"/>
      <c r="E3314" s="26"/>
      <c r="F3314" s="8"/>
    </row>
    <row r="3315" spans="1:6" ht="14.4">
      <c r="A3315" s="38"/>
      <c r="B3315" s="14"/>
      <c r="C3315" s="26"/>
      <c r="D3315" s="24"/>
      <c r="E3315" s="26"/>
      <c r="F3315" s="8"/>
    </row>
    <row r="3316" spans="1:6" ht="14.4">
      <c r="A3316" s="38"/>
      <c r="B3316" s="14"/>
      <c r="C3316" s="26"/>
      <c r="D3316" s="24"/>
      <c r="E3316" s="26"/>
      <c r="F3316" s="8"/>
    </row>
    <row r="3317" spans="1:6" ht="14.4">
      <c r="A3317" s="38"/>
      <c r="B3317" s="14"/>
      <c r="C3317" s="26"/>
      <c r="D3317" s="24"/>
      <c r="E3317" s="26"/>
      <c r="F3317" s="8"/>
    </row>
    <row r="3318" spans="1:6" ht="14.4">
      <c r="A3318" s="38"/>
      <c r="B3318" s="14"/>
      <c r="C3318" s="26"/>
      <c r="D3318" s="24"/>
      <c r="E3318" s="26"/>
      <c r="F3318" s="8"/>
    </row>
    <row r="3319" spans="1:6" ht="14.4">
      <c r="A3319" s="38"/>
      <c r="B3319" s="14"/>
      <c r="C3319" s="26"/>
      <c r="D3319" s="24"/>
      <c r="E3319" s="26"/>
      <c r="F3319" s="8"/>
    </row>
    <row r="3320" spans="1:6" ht="14.4">
      <c r="A3320" s="38"/>
      <c r="B3320" s="14"/>
      <c r="C3320" s="26"/>
      <c r="D3320" s="24"/>
      <c r="E3320" s="26"/>
      <c r="F3320" s="8"/>
    </row>
    <row r="3321" spans="1:6" ht="14.4">
      <c r="A3321" s="38"/>
      <c r="B3321" s="14"/>
      <c r="C3321" s="26"/>
      <c r="D3321" s="24"/>
      <c r="E3321" s="26"/>
      <c r="F3321" s="8"/>
    </row>
    <row r="3322" spans="1:6" ht="14.4">
      <c r="A3322" s="38"/>
      <c r="B3322" s="14"/>
      <c r="C3322" s="26"/>
      <c r="D3322" s="24"/>
      <c r="E3322" s="26"/>
      <c r="F3322" s="8"/>
    </row>
    <row r="3323" spans="1:6" ht="14.4">
      <c r="A3323" s="38"/>
      <c r="B3323" s="14"/>
      <c r="C3323" s="26"/>
      <c r="D3323" s="24"/>
      <c r="E3323" s="26"/>
      <c r="F3323" s="8"/>
    </row>
    <row r="3324" spans="1:6" ht="14.4">
      <c r="A3324" s="38"/>
      <c r="B3324" s="14"/>
      <c r="C3324" s="26"/>
      <c r="D3324" s="24"/>
      <c r="E3324" s="26"/>
      <c r="F3324" s="8"/>
    </row>
    <row r="3325" spans="1:6" ht="14.4">
      <c r="A3325" s="38"/>
      <c r="B3325" s="14"/>
      <c r="C3325" s="26"/>
      <c r="D3325" s="24"/>
      <c r="E3325" s="26"/>
      <c r="F3325" s="8"/>
    </row>
    <row r="3326" spans="1:6" ht="14.4">
      <c r="A3326" s="38"/>
      <c r="B3326" s="14"/>
      <c r="C3326" s="26"/>
      <c r="D3326" s="24"/>
      <c r="E3326" s="26"/>
      <c r="F3326" s="8"/>
    </row>
    <row r="3327" spans="1:6" ht="14.4">
      <c r="A3327" s="38"/>
      <c r="B3327" s="14"/>
      <c r="C3327" s="26"/>
      <c r="D3327" s="24"/>
      <c r="E3327" s="26"/>
      <c r="F3327" s="8"/>
    </row>
    <row r="3328" spans="1:6" ht="14.4">
      <c r="A3328" s="38"/>
      <c r="B3328" s="14"/>
      <c r="C3328" s="26"/>
      <c r="D3328" s="24"/>
      <c r="E3328" s="26"/>
      <c r="F3328" s="8"/>
    </row>
    <row r="3329" spans="1:6" ht="14.4">
      <c r="A3329" s="38"/>
      <c r="B3329" s="14"/>
      <c r="C3329" s="26"/>
      <c r="D3329" s="24"/>
      <c r="E3329" s="26"/>
      <c r="F3329" s="8"/>
    </row>
    <row r="3330" spans="1:6" ht="14.4">
      <c r="A3330" s="38"/>
      <c r="B3330" s="14"/>
      <c r="C3330" s="26"/>
      <c r="D3330" s="24"/>
      <c r="E3330" s="26"/>
      <c r="F3330" s="8"/>
    </row>
    <row r="3331" spans="1:6" ht="14.4">
      <c r="A3331" s="38"/>
      <c r="B3331" s="14"/>
      <c r="C3331" s="26"/>
      <c r="D3331" s="24"/>
      <c r="E3331" s="26"/>
      <c r="F3331" s="8"/>
    </row>
    <row r="3332" spans="1:6" ht="14.4">
      <c r="A3332" s="38"/>
      <c r="B3332" s="14"/>
      <c r="C3332" s="26"/>
      <c r="D3332" s="24"/>
      <c r="E3332" s="26"/>
      <c r="F3332" s="8"/>
    </row>
    <row r="3333" spans="1:6" ht="14.4">
      <c r="A3333" s="38"/>
      <c r="B3333" s="14"/>
      <c r="C3333" s="26"/>
      <c r="D3333" s="24"/>
      <c r="E3333" s="26"/>
      <c r="F3333" s="8"/>
    </row>
    <row r="3334" spans="1:6" ht="14.4">
      <c r="A3334" s="38"/>
      <c r="B3334" s="14"/>
      <c r="C3334" s="26"/>
      <c r="D3334" s="24"/>
      <c r="E3334" s="26"/>
      <c r="F3334" s="8"/>
    </row>
    <row r="3335" spans="1:6" ht="14.4">
      <c r="A3335" s="38"/>
      <c r="B3335" s="14"/>
      <c r="C3335" s="26"/>
      <c r="D3335" s="24"/>
      <c r="E3335" s="26"/>
      <c r="F3335" s="8"/>
    </row>
    <row r="3336" spans="1:6" ht="14.4">
      <c r="A3336" s="38"/>
      <c r="B3336" s="14"/>
      <c r="C3336" s="26"/>
      <c r="D3336" s="24"/>
      <c r="E3336" s="26"/>
      <c r="F3336" s="8"/>
    </row>
    <row r="3337" spans="1:6" ht="14.4">
      <c r="A3337" s="38"/>
      <c r="B3337" s="14"/>
      <c r="C3337" s="26"/>
      <c r="D3337" s="24"/>
      <c r="E3337" s="26"/>
      <c r="F3337" s="8"/>
    </row>
    <row r="3338" spans="1:6" ht="14.4">
      <c r="A3338" s="38"/>
      <c r="B3338" s="14"/>
      <c r="C3338" s="26"/>
      <c r="D3338" s="24"/>
      <c r="E3338" s="26"/>
      <c r="F3338" s="8"/>
    </row>
    <row r="3339" spans="1:6" ht="14.4">
      <c r="A3339" s="38"/>
      <c r="B3339" s="14"/>
      <c r="C3339" s="26"/>
      <c r="D3339" s="24"/>
      <c r="E3339" s="26"/>
      <c r="F3339" s="8"/>
    </row>
    <row r="3340" spans="1:6" ht="14.4">
      <c r="A3340" s="38"/>
      <c r="B3340" s="14"/>
      <c r="C3340" s="26"/>
      <c r="D3340" s="24"/>
      <c r="E3340" s="26"/>
      <c r="F3340" s="8"/>
    </row>
    <row r="3341" spans="1:6" ht="14.4">
      <c r="A3341" s="38"/>
      <c r="B3341" s="14"/>
      <c r="C3341" s="26"/>
      <c r="D3341" s="24"/>
      <c r="E3341" s="26"/>
      <c r="F3341" s="8"/>
    </row>
    <row r="3342" spans="1:6" ht="14.4">
      <c r="A3342" s="38"/>
      <c r="B3342" s="14"/>
      <c r="C3342" s="26"/>
      <c r="D3342" s="24"/>
      <c r="E3342" s="26"/>
      <c r="F3342" s="8"/>
    </row>
    <row r="3343" spans="1:6" ht="14.4">
      <c r="A3343" s="38"/>
      <c r="B3343" s="14"/>
      <c r="C3343" s="26"/>
      <c r="D3343" s="24"/>
      <c r="E3343" s="26"/>
      <c r="F3343" s="8"/>
    </row>
    <row r="3344" spans="1:6" ht="14.4">
      <c r="A3344" s="38"/>
      <c r="B3344" s="14"/>
      <c r="C3344" s="26"/>
      <c r="D3344" s="24"/>
      <c r="E3344" s="26"/>
      <c r="F3344" s="8"/>
    </row>
    <row r="3345" spans="1:6" ht="14.4">
      <c r="A3345" s="38"/>
      <c r="B3345" s="14"/>
      <c r="C3345" s="26"/>
      <c r="D3345" s="24"/>
      <c r="E3345" s="26"/>
      <c r="F3345" s="8"/>
    </row>
    <row r="3346" spans="1:6" ht="14.4">
      <c r="A3346" s="38"/>
      <c r="B3346" s="14"/>
      <c r="C3346" s="26"/>
      <c r="D3346" s="24"/>
      <c r="E3346" s="26"/>
      <c r="F3346" s="8"/>
    </row>
    <row r="3347" spans="1:6" ht="14.4">
      <c r="A3347" s="38"/>
      <c r="B3347" s="14"/>
      <c r="C3347" s="26"/>
      <c r="D3347" s="24"/>
      <c r="E3347" s="26"/>
      <c r="F3347" s="8"/>
    </row>
    <row r="3348" spans="1:6" ht="14.4">
      <c r="A3348" s="38"/>
      <c r="B3348" s="14"/>
      <c r="C3348" s="26"/>
      <c r="D3348" s="24"/>
      <c r="E3348" s="26"/>
      <c r="F3348" s="8"/>
    </row>
    <row r="3349" spans="1:6" ht="14.4">
      <c r="A3349" s="38"/>
      <c r="B3349" s="14"/>
      <c r="C3349" s="26"/>
      <c r="D3349" s="24"/>
      <c r="E3349" s="26"/>
      <c r="F3349" s="8"/>
    </row>
    <row r="3350" spans="1:6" ht="14.4">
      <c r="A3350" s="38"/>
      <c r="B3350" s="14"/>
      <c r="C3350" s="26"/>
      <c r="D3350" s="24"/>
      <c r="E3350" s="26"/>
      <c r="F3350" s="8"/>
    </row>
    <row r="3351" spans="1:6" ht="14.4">
      <c r="A3351" s="38"/>
      <c r="B3351" s="14"/>
      <c r="C3351" s="26"/>
      <c r="D3351" s="24"/>
      <c r="E3351" s="26"/>
      <c r="F3351" s="8"/>
    </row>
    <row r="3352" spans="1:6" ht="14.4">
      <c r="A3352" s="38"/>
      <c r="B3352" s="14"/>
      <c r="C3352" s="26"/>
      <c r="D3352" s="24"/>
      <c r="E3352" s="26"/>
      <c r="F3352" s="8"/>
    </row>
    <row r="3353" spans="1:6" ht="14.4">
      <c r="A3353" s="38"/>
      <c r="B3353" s="14"/>
      <c r="C3353" s="26"/>
      <c r="D3353" s="24"/>
      <c r="E3353" s="26"/>
      <c r="F3353" s="8"/>
    </row>
    <row r="3354" spans="1:6" ht="14.4">
      <c r="A3354" s="38"/>
      <c r="B3354" s="14"/>
      <c r="C3354" s="26"/>
      <c r="D3354" s="24"/>
      <c r="E3354" s="26"/>
      <c r="F3354" s="8"/>
    </row>
    <row r="3355" spans="1:6" ht="14.4">
      <c r="A3355" s="38"/>
      <c r="B3355" s="14"/>
      <c r="C3355" s="26"/>
      <c r="D3355" s="24"/>
      <c r="E3355" s="26"/>
      <c r="F3355" s="8"/>
    </row>
    <row r="3356" spans="1:6" ht="14.4">
      <c r="A3356" s="38"/>
      <c r="B3356" s="14"/>
      <c r="C3356" s="26"/>
      <c r="D3356" s="24"/>
      <c r="E3356" s="26"/>
      <c r="F3356" s="8"/>
    </row>
    <row r="3357" spans="1:6" ht="14.4">
      <c r="A3357" s="38"/>
      <c r="B3357" s="14"/>
      <c r="C3357" s="26"/>
      <c r="D3357" s="24"/>
      <c r="E3357" s="26"/>
      <c r="F3357" s="8"/>
    </row>
    <row r="3358" spans="1:6" ht="14.4">
      <c r="A3358" s="38"/>
      <c r="B3358" s="14"/>
      <c r="C3358" s="26"/>
      <c r="D3358" s="24"/>
      <c r="E3358" s="26"/>
      <c r="F3358" s="8"/>
    </row>
    <row r="3359" spans="1:6" ht="14.4">
      <c r="A3359" s="38"/>
      <c r="B3359" s="14"/>
      <c r="C3359" s="26"/>
      <c r="D3359" s="24"/>
      <c r="E3359" s="26"/>
      <c r="F3359" s="8"/>
    </row>
    <row r="3360" spans="1:6" ht="14.4">
      <c r="A3360" s="38"/>
      <c r="B3360" s="14"/>
      <c r="C3360" s="26"/>
      <c r="D3360" s="24"/>
      <c r="E3360" s="26"/>
      <c r="F3360" s="8"/>
    </row>
    <row r="3361" spans="1:6" ht="14.4">
      <c r="A3361" s="38"/>
      <c r="B3361" s="14"/>
      <c r="C3361" s="26"/>
      <c r="D3361" s="24"/>
      <c r="E3361" s="26"/>
      <c r="F3361" s="8"/>
    </row>
    <row r="3362" spans="1:6" ht="14.4">
      <c r="A3362" s="38"/>
      <c r="B3362" s="14"/>
      <c r="C3362" s="26"/>
      <c r="D3362" s="24"/>
      <c r="E3362" s="26"/>
      <c r="F3362" s="8"/>
    </row>
    <row r="3363" spans="1:6" ht="14.4">
      <c r="A3363" s="38"/>
      <c r="B3363" s="14"/>
      <c r="C3363" s="26"/>
      <c r="D3363" s="24"/>
      <c r="E3363" s="26"/>
      <c r="F3363" s="8"/>
    </row>
    <row r="3364" spans="1:6" ht="14.4">
      <c r="A3364" s="38"/>
      <c r="B3364" s="14"/>
      <c r="C3364" s="26"/>
      <c r="D3364" s="24"/>
      <c r="E3364" s="26"/>
      <c r="F3364" s="8"/>
    </row>
    <row r="3365" spans="1:6" ht="14.4">
      <c r="A3365" s="38"/>
      <c r="B3365" s="14"/>
      <c r="C3365" s="26"/>
      <c r="D3365" s="24"/>
      <c r="E3365" s="26"/>
      <c r="F3365" s="8"/>
    </row>
    <row r="3366" spans="1:6" ht="14.4">
      <c r="A3366" s="38"/>
      <c r="B3366" s="14"/>
      <c r="C3366" s="26"/>
      <c r="D3366" s="24"/>
      <c r="E3366" s="26"/>
      <c r="F3366" s="8"/>
    </row>
    <row r="3367" spans="1:6" ht="14.4">
      <c r="A3367" s="38"/>
      <c r="B3367" s="14"/>
      <c r="C3367" s="26"/>
      <c r="D3367" s="24"/>
      <c r="E3367" s="26"/>
      <c r="F3367" s="8"/>
    </row>
    <row r="3368" spans="1:6" ht="14.4">
      <c r="A3368" s="38"/>
      <c r="B3368" s="14"/>
      <c r="C3368" s="26"/>
      <c r="D3368" s="24"/>
      <c r="E3368" s="26"/>
      <c r="F3368" s="8"/>
    </row>
    <row r="3369" spans="1:6" ht="14.4">
      <c r="A3369" s="38"/>
      <c r="B3369" s="14"/>
      <c r="C3369" s="26"/>
      <c r="D3369" s="24"/>
      <c r="E3369" s="26"/>
      <c r="F3369" s="8"/>
    </row>
    <row r="3370" spans="1:6" ht="14.4">
      <c r="A3370" s="38"/>
      <c r="B3370" s="14"/>
      <c r="C3370" s="26"/>
      <c r="D3370" s="24"/>
      <c r="E3370" s="26"/>
      <c r="F3370" s="8"/>
    </row>
    <row r="3371" spans="1:6" ht="14.4">
      <c r="A3371" s="38"/>
      <c r="B3371" s="14"/>
      <c r="C3371" s="26"/>
      <c r="D3371" s="24"/>
      <c r="E3371" s="26"/>
      <c r="F3371" s="8"/>
    </row>
    <row r="3372" spans="1:6" ht="14.4">
      <c r="A3372" s="38"/>
      <c r="B3372" s="14"/>
      <c r="C3372" s="26"/>
      <c r="D3372" s="24"/>
      <c r="E3372" s="26"/>
      <c r="F3372" s="8"/>
    </row>
    <row r="3373" spans="1:6" ht="14.4">
      <c r="A3373" s="38"/>
      <c r="B3373" s="14"/>
      <c r="C3373" s="26"/>
      <c r="D3373" s="24"/>
      <c r="E3373" s="26"/>
      <c r="F3373" s="8"/>
    </row>
    <row r="3374" spans="1:6" ht="14.4">
      <c r="A3374" s="38"/>
      <c r="B3374" s="14"/>
      <c r="C3374" s="26"/>
      <c r="D3374" s="24"/>
      <c r="E3374" s="26"/>
      <c r="F3374" s="8"/>
    </row>
    <row r="3375" spans="1:6" ht="14.4">
      <c r="A3375" s="38"/>
      <c r="B3375" s="14"/>
      <c r="C3375" s="26"/>
      <c r="D3375" s="24"/>
      <c r="E3375" s="26"/>
      <c r="F3375" s="8"/>
    </row>
    <row r="3376" spans="1:6" ht="14.4">
      <c r="A3376" s="38"/>
      <c r="B3376" s="14"/>
      <c r="C3376" s="26"/>
      <c r="D3376" s="24"/>
      <c r="E3376" s="26"/>
      <c r="F3376" s="8"/>
    </row>
    <row r="3377" spans="1:6" ht="14.4">
      <c r="A3377" s="38"/>
      <c r="B3377" s="14"/>
      <c r="C3377" s="26"/>
      <c r="D3377" s="24"/>
      <c r="E3377" s="26"/>
      <c r="F3377" s="8"/>
    </row>
    <row r="3378" spans="1:6" ht="14.4">
      <c r="A3378" s="38"/>
      <c r="B3378" s="14"/>
      <c r="C3378" s="26"/>
      <c r="D3378" s="24"/>
      <c r="E3378" s="26"/>
      <c r="F3378" s="8"/>
    </row>
    <row r="3379" spans="1:6" ht="14.4">
      <c r="A3379" s="38"/>
      <c r="B3379" s="14"/>
      <c r="C3379" s="26"/>
      <c r="D3379" s="24"/>
      <c r="E3379" s="26"/>
      <c r="F3379" s="8"/>
    </row>
    <row r="3380" spans="1:6" ht="14.4">
      <c r="A3380" s="38"/>
      <c r="B3380" s="14"/>
      <c r="C3380" s="26"/>
      <c r="D3380" s="24"/>
      <c r="E3380" s="26"/>
      <c r="F3380" s="8"/>
    </row>
    <row r="3381" spans="1:6" ht="14.4">
      <c r="A3381" s="38"/>
      <c r="B3381" s="14"/>
      <c r="C3381" s="26"/>
      <c r="D3381" s="24"/>
      <c r="E3381" s="26"/>
      <c r="F3381" s="8"/>
    </row>
    <row r="3382" spans="1:6" ht="14.4">
      <c r="A3382" s="38"/>
      <c r="B3382" s="14"/>
      <c r="C3382" s="26"/>
      <c r="D3382" s="24"/>
      <c r="E3382" s="26"/>
      <c r="F3382" s="8"/>
    </row>
    <row r="3383" spans="1:6" ht="14.4">
      <c r="A3383" s="38"/>
      <c r="B3383" s="14"/>
      <c r="C3383" s="26"/>
      <c r="D3383" s="24"/>
      <c r="E3383" s="26"/>
      <c r="F3383" s="8"/>
    </row>
    <row r="3384" spans="1:6" ht="14.4">
      <c r="A3384" s="38"/>
      <c r="B3384" s="14"/>
      <c r="C3384" s="26"/>
      <c r="D3384" s="24"/>
      <c r="E3384" s="26"/>
      <c r="F3384" s="8"/>
    </row>
    <row r="3385" spans="1:6" ht="14.4">
      <c r="A3385" s="38"/>
      <c r="B3385" s="14"/>
      <c r="C3385" s="26"/>
      <c r="D3385" s="24"/>
      <c r="E3385" s="26"/>
      <c r="F3385" s="8"/>
    </row>
    <row r="3386" spans="1:6" ht="14.4">
      <c r="A3386" s="38"/>
      <c r="B3386" s="14"/>
      <c r="C3386" s="26"/>
      <c r="D3386" s="24"/>
      <c r="E3386" s="26"/>
      <c r="F3386" s="8"/>
    </row>
    <row r="3387" spans="1:6" ht="14.4">
      <c r="A3387" s="38"/>
      <c r="B3387" s="14"/>
      <c r="C3387" s="26"/>
      <c r="D3387" s="24"/>
      <c r="E3387" s="26"/>
      <c r="F3387" s="8"/>
    </row>
    <row r="3388" spans="1:6" ht="14.4">
      <c r="A3388" s="38"/>
      <c r="B3388" s="14"/>
      <c r="C3388" s="26"/>
      <c r="D3388" s="24"/>
      <c r="E3388" s="26"/>
      <c r="F3388" s="8"/>
    </row>
    <row r="3389" spans="1:6" ht="14.4">
      <c r="A3389" s="38"/>
      <c r="B3389" s="14"/>
      <c r="C3389" s="26"/>
      <c r="D3389" s="24"/>
      <c r="E3389" s="26"/>
      <c r="F3389" s="8"/>
    </row>
    <row r="3390" spans="1:6" ht="14.4">
      <c r="A3390" s="38"/>
      <c r="B3390" s="14"/>
      <c r="C3390" s="26"/>
      <c r="D3390" s="24"/>
      <c r="E3390" s="26"/>
      <c r="F3390" s="8"/>
    </row>
    <row r="3391" spans="1:6" ht="14.4">
      <c r="A3391" s="38"/>
      <c r="B3391" s="14"/>
      <c r="C3391" s="26"/>
      <c r="D3391" s="24"/>
      <c r="E3391" s="26"/>
      <c r="F3391" s="8"/>
    </row>
    <row r="3392" spans="1:6" ht="14.4">
      <c r="A3392" s="38"/>
      <c r="B3392" s="14"/>
      <c r="C3392" s="26"/>
      <c r="D3392" s="24"/>
      <c r="E3392" s="26"/>
      <c r="F3392" s="8"/>
    </row>
    <row r="3393" spans="1:6" ht="14.4">
      <c r="A3393" s="38"/>
      <c r="B3393" s="14"/>
      <c r="C3393" s="26"/>
      <c r="D3393" s="24"/>
      <c r="E3393" s="26"/>
      <c r="F3393" s="8"/>
    </row>
    <row r="3394" spans="1:6" ht="14.4">
      <c r="A3394" s="38"/>
      <c r="B3394" s="14"/>
      <c r="C3394" s="26"/>
      <c r="D3394" s="24"/>
      <c r="E3394" s="26"/>
      <c r="F3394" s="8"/>
    </row>
    <row r="3395" spans="1:6" ht="14.4">
      <c r="A3395" s="38"/>
      <c r="B3395" s="14"/>
      <c r="C3395" s="26"/>
      <c r="D3395" s="24"/>
      <c r="E3395" s="26"/>
      <c r="F3395" s="8"/>
    </row>
    <row r="3396" spans="1:6" ht="14.4">
      <c r="A3396" s="38"/>
      <c r="B3396" s="14"/>
      <c r="C3396" s="26"/>
      <c r="D3396" s="24"/>
      <c r="E3396" s="26"/>
      <c r="F3396" s="8"/>
    </row>
    <row r="3397" spans="1:6" ht="14.4">
      <c r="A3397" s="38"/>
      <c r="B3397" s="14"/>
      <c r="C3397" s="26"/>
      <c r="D3397" s="24"/>
      <c r="E3397" s="26"/>
      <c r="F3397" s="8"/>
    </row>
    <row r="3398" spans="1:6" ht="14.4">
      <c r="A3398" s="38"/>
      <c r="B3398" s="14"/>
      <c r="C3398" s="26"/>
      <c r="D3398" s="24"/>
      <c r="E3398" s="26"/>
      <c r="F3398" s="8"/>
    </row>
    <row r="3399" spans="1:6" ht="14.4">
      <c r="A3399" s="38"/>
      <c r="B3399" s="14"/>
      <c r="C3399" s="26"/>
      <c r="D3399" s="24"/>
      <c r="E3399" s="26"/>
      <c r="F3399" s="8"/>
    </row>
    <row r="3400" spans="1:6" ht="14.4">
      <c r="A3400" s="38"/>
      <c r="B3400" s="14"/>
      <c r="C3400" s="26"/>
      <c r="D3400" s="24"/>
      <c r="E3400" s="26"/>
      <c r="F3400" s="8"/>
    </row>
    <row r="3401" spans="1:6" ht="14.4">
      <c r="A3401" s="38"/>
      <c r="B3401" s="14"/>
      <c r="C3401" s="26"/>
      <c r="D3401" s="24"/>
      <c r="E3401" s="26"/>
      <c r="F3401" s="8"/>
    </row>
    <row r="3402" spans="1:6" ht="14.4">
      <c r="A3402" s="38"/>
      <c r="B3402" s="14"/>
      <c r="C3402" s="26"/>
      <c r="D3402" s="24"/>
      <c r="E3402" s="26"/>
      <c r="F3402" s="8"/>
    </row>
    <row r="3403" spans="1:6" ht="14.4">
      <c r="A3403" s="38"/>
      <c r="B3403" s="14"/>
      <c r="C3403" s="26"/>
      <c r="D3403" s="24"/>
      <c r="E3403" s="26"/>
      <c r="F3403" s="8"/>
    </row>
    <row r="3404" spans="1:6" ht="14.4">
      <c r="A3404" s="38"/>
      <c r="B3404" s="14"/>
      <c r="C3404" s="26"/>
      <c r="D3404" s="24"/>
      <c r="E3404" s="26"/>
      <c r="F3404" s="8"/>
    </row>
    <row r="3405" spans="1:6" ht="14.4">
      <c r="A3405" s="38"/>
      <c r="B3405" s="14"/>
      <c r="C3405" s="26"/>
      <c r="D3405" s="24"/>
      <c r="E3405" s="26"/>
      <c r="F3405" s="8"/>
    </row>
    <row r="3406" spans="1:6" ht="14.4">
      <c r="A3406" s="38"/>
      <c r="B3406" s="14"/>
      <c r="C3406" s="26"/>
      <c r="D3406" s="24"/>
      <c r="E3406" s="26"/>
      <c r="F3406" s="8"/>
    </row>
    <row r="3407" spans="1:6" ht="14.4">
      <c r="A3407" s="38"/>
      <c r="B3407" s="14"/>
      <c r="C3407" s="26"/>
      <c r="D3407" s="24"/>
      <c r="E3407" s="26"/>
      <c r="F3407" s="8"/>
    </row>
    <row r="3408" spans="1:6" ht="14.4">
      <c r="A3408" s="38"/>
      <c r="B3408" s="14"/>
      <c r="C3408" s="26"/>
      <c r="D3408" s="24"/>
      <c r="E3408" s="26"/>
      <c r="F3408" s="8"/>
    </row>
    <row r="3409" spans="1:6" ht="14.4">
      <c r="A3409" s="38"/>
      <c r="B3409" s="14"/>
      <c r="C3409" s="26"/>
      <c r="D3409" s="24"/>
      <c r="E3409" s="26"/>
      <c r="F3409" s="8"/>
    </row>
    <row r="3410" spans="1:6" ht="14.4">
      <c r="A3410" s="38"/>
      <c r="B3410" s="14"/>
      <c r="C3410" s="26"/>
      <c r="D3410" s="24"/>
      <c r="E3410" s="26"/>
      <c r="F3410" s="8"/>
    </row>
    <row r="3411" spans="1:6" ht="14.4">
      <c r="A3411" s="38"/>
      <c r="B3411" s="14"/>
      <c r="C3411" s="26"/>
      <c r="D3411" s="24"/>
      <c r="E3411" s="26"/>
      <c r="F3411" s="8"/>
    </row>
    <row r="3412" spans="1:6" ht="14.4">
      <c r="A3412" s="38"/>
      <c r="B3412" s="14"/>
      <c r="C3412" s="26"/>
      <c r="D3412" s="24"/>
      <c r="E3412" s="26"/>
      <c r="F3412" s="8"/>
    </row>
    <row r="3413" spans="1:6" ht="14.4">
      <c r="A3413" s="38"/>
      <c r="B3413" s="14"/>
      <c r="C3413" s="26"/>
      <c r="D3413" s="24"/>
      <c r="E3413" s="26"/>
      <c r="F3413" s="8"/>
    </row>
    <row r="3414" spans="1:6" ht="14.4">
      <c r="A3414" s="38"/>
      <c r="B3414" s="14"/>
      <c r="C3414" s="26"/>
      <c r="D3414" s="24"/>
      <c r="E3414" s="26"/>
      <c r="F3414" s="8"/>
    </row>
    <row r="3415" spans="1:6" ht="14.4">
      <c r="A3415" s="38"/>
      <c r="B3415" s="14"/>
      <c r="C3415" s="26"/>
      <c r="D3415" s="24"/>
      <c r="E3415" s="26"/>
      <c r="F3415" s="8"/>
    </row>
    <row r="3416" spans="1:6" ht="14.4">
      <c r="A3416" s="38"/>
      <c r="B3416" s="14"/>
      <c r="C3416" s="26"/>
      <c r="D3416" s="24"/>
      <c r="E3416" s="26"/>
      <c r="F3416" s="8"/>
    </row>
    <row r="3417" spans="1:6" ht="14.4">
      <c r="A3417" s="38"/>
      <c r="B3417" s="14"/>
      <c r="C3417" s="26"/>
      <c r="D3417" s="24"/>
      <c r="E3417" s="26"/>
      <c r="F3417" s="8"/>
    </row>
    <row r="3418" spans="1:6" ht="14.4">
      <c r="A3418" s="38"/>
      <c r="B3418" s="14"/>
      <c r="C3418" s="26"/>
      <c r="D3418" s="24"/>
      <c r="E3418" s="26"/>
      <c r="F3418" s="8"/>
    </row>
    <row r="3419" spans="1:6" ht="14.4">
      <c r="A3419" s="38"/>
      <c r="B3419" s="14"/>
      <c r="C3419" s="26"/>
      <c r="D3419" s="24"/>
      <c r="E3419" s="26"/>
      <c r="F3419" s="8"/>
    </row>
    <row r="3420" spans="1:6" ht="14.4">
      <c r="A3420" s="38"/>
      <c r="B3420" s="14"/>
      <c r="C3420" s="26"/>
      <c r="D3420" s="24"/>
      <c r="E3420" s="26"/>
      <c r="F3420" s="8"/>
    </row>
    <row r="3421" spans="1:6" ht="14.4">
      <c r="A3421" s="38"/>
      <c r="B3421" s="14"/>
      <c r="C3421" s="26"/>
      <c r="D3421" s="24"/>
      <c r="E3421" s="26"/>
      <c r="F3421" s="8"/>
    </row>
    <row r="3422" spans="1:6" ht="14.4">
      <c r="A3422" s="38"/>
      <c r="B3422" s="14"/>
      <c r="C3422" s="26"/>
      <c r="D3422" s="24"/>
      <c r="E3422" s="26"/>
      <c r="F3422" s="8"/>
    </row>
    <row r="3423" spans="1:6" ht="14.4">
      <c r="A3423" s="38"/>
      <c r="B3423" s="14"/>
      <c r="C3423" s="26"/>
      <c r="D3423" s="24"/>
      <c r="E3423" s="26"/>
      <c r="F3423" s="8"/>
    </row>
    <row r="3424" spans="1:6" ht="14.4">
      <c r="A3424" s="38"/>
      <c r="B3424" s="14"/>
      <c r="C3424" s="26"/>
      <c r="D3424" s="24"/>
      <c r="E3424" s="26"/>
      <c r="F3424" s="8"/>
    </row>
    <row r="3425" spans="1:6" ht="14.4">
      <c r="A3425" s="38"/>
      <c r="B3425" s="14"/>
      <c r="C3425" s="26"/>
      <c r="D3425" s="24"/>
      <c r="E3425" s="26"/>
      <c r="F3425" s="8"/>
    </row>
    <row r="3426" spans="1:6" ht="14.4">
      <c r="A3426" s="38"/>
      <c r="B3426" s="14"/>
      <c r="C3426" s="26"/>
      <c r="D3426" s="24"/>
      <c r="E3426" s="26"/>
      <c r="F3426" s="8"/>
    </row>
    <row r="3427" spans="1:6" ht="14.4">
      <c r="A3427" s="38"/>
      <c r="B3427" s="14"/>
      <c r="C3427" s="26"/>
      <c r="D3427" s="24"/>
      <c r="E3427" s="26"/>
      <c r="F3427" s="8"/>
    </row>
    <row r="3428" spans="1:6" ht="14.4">
      <c r="A3428" s="38"/>
      <c r="B3428" s="14"/>
      <c r="C3428" s="26"/>
      <c r="D3428" s="24"/>
      <c r="E3428" s="26"/>
      <c r="F3428" s="8"/>
    </row>
    <row r="3429" spans="1:6" ht="14.4">
      <c r="A3429" s="38"/>
      <c r="B3429" s="14"/>
      <c r="C3429" s="26"/>
      <c r="D3429" s="24"/>
      <c r="E3429" s="26"/>
      <c r="F3429" s="8"/>
    </row>
    <row r="3430" spans="1:6" ht="14.4">
      <c r="A3430" s="38"/>
      <c r="B3430" s="14"/>
      <c r="C3430" s="26"/>
      <c r="D3430" s="24"/>
      <c r="E3430" s="26"/>
      <c r="F3430" s="8"/>
    </row>
    <row r="3431" spans="1:6" ht="14.4">
      <c r="A3431" s="38"/>
      <c r="B3431" s="14"/>
      <c r="C3431" s="26"/>
      <c r="D3431" s="24"/>
      <c r="E3431" s="26"/>
      <c r="F3431" s="8"/>
    </row>
    <row r="3432" spans="1:6" ht="14.4">
      <c r="A3432" s="38"/>
      <c r="B3432" s="14"/>
      <c r="C3432" s="26"/>
      <c r="D3432" s="24"/>
      <c r="E3432" s="26"/>
      <c r="F3432" s="8"/>
    </row>
    <row r="3433" spans="1:6" ht="14.4">
      <c r="A3433" s="38"/>
      <c r="B3433" s="14"/>
      <c r="C3433" s="26"/>
      <c r="D3433" s="24"/>
      <c r="E3433" s="26"/>
      <c r="F3433" s="8"/>
    </row>
    <row r="3434" spans="1:6" ht="14.4">
      <c r="A3434" s="38"/>
      <c r="B3434" s="14"/>
      <c r="C3434" s="26"/>
      <c r="D3434" s="24"/>
      <c r="E3434" s="26"/>
      <c r="F3434" s="8"/>
    </row>
    <row r="3435" spans="1:6" ht="14.4">
      <c r="A3435" s="38"/>
      <c r="B3435" s="14"/>
      <c r="C3435" s="26"/>
      <c r="D3435" s="24"/>
      <c r="E3435" s="26"/>
      <c r="F3435" s="8"/>
    </row>
    <row r="3436" spans="1:6" ht="14.4">
      <c r="A3436" s="38"/>
      <c r="B3436" s="14"/>
      <c r="C3436" s="26"/>
      <c r="D3436" s="24"/>
      <c r="E3436" s="26"/>
      <c r="F3436" s="8"/>
    </row>
    <row r="3437" spans="1:6" ht="14.4">
      <c r="A3437" s="38"/>
      <c r="B3437" s="14"/>
      <c r="C3437" s="26"/>
      <c r="D3437" s="24"/>
      <c r="E3437" s="26"/>
      <c r="F3437" s="8"/>
    </row>
    <row r="3438" spans="1:6" ht="14.4">
      <c r="A3438" s="38"/>
      <c r="B3438" s="14"/>
      <c r="C3438" s="26"/>
      <c r="D3438" s="24"/>
      <c r="E3438" s="26"/>
      <c r="F3438" s="8"/>
    </row>
    <row r="3439" spans="1:6" ht="14.4">
      <c r="A3439" s="38"/>
      <c r="B3439" s="14"/>
      <c r="C3439" s="26"/>
      <c r="D3439" s="24"/>
      <c r="E3439" s="26"/>
      <c r="F3439" s="8"/>
    </row>
    <row r="3440" spans="1:6" ht="14.4">
      <c r="A3440" s="38"/>
      <c r="B3440" s="14"/>
      <c r="C3440" s="26"/>
      <c r="D3440" s="24"/>
      <c r="E3440" s="26"/>
      <c r="F3440" s="8"/>
    </row>
    <row r="3441" spans="1:6" ht="14.4">
      <c r="A3441" s="38"/>
      <c r="B3441" s="14"/>
      <c r="C3441" s="26"/>
      <c r="D3441" s="24"/>
      <c r="E3441" s="26"/>
      <c r="F3441" s="8"/>
    </row>
    <row r="3442" spans="1:6" ht="14.4">
      <c r="A3442" s="38"/>
      <c r="B3442" s="14"/>
      <c r="C3442" s="26"/>
      <c r="D3442" s="24"/>
      <c r="E3442" s="26"/>
      <c r="F3442" s="8"/>
    </row>
    <row r="3443" spans="1:6" ht="14.4">
      <c r="A3443" s="38"/>
      <c r="B3443" s="14"/>
      <c r="C3443" s="26"/>
      <c r="D3443" s="24"/>
      <c r="E3443" s="26"/>
      <c r="F3443" s="8"/>
    </row>
    <row r="3444" spans="1:6" ht="14.4">
      <c r="A3444" s="38"/>
      <c r="B3444" s="14"/>
      <c r="C3444" s="26"/>
      <c r="D3444" s="24"/>
      <c r="E3444" s="26"/>
      <c r="F3444" s="8"/>
    </row>
    <row r="3445" spans="1:6" ht="14.4">
      <c r="A3445" s="38"/>
      <c r="B3445" s="14"/>
      <c r="C3445" s="26"/>
      <c r="D3445" s="24"/>
      <c r="E3445" s="26"/>
      <c r="F3445" s="8"/>
    </row>
    <row r="3446" spans="1:6" ht="14.4">
      <c r="A3446" s="38"/>
      <c r="B3446" s="14"/>
      <c r="C3446" s="26"/>
      <c r="D3446" s="24"/>
      <c r="E3446" s="26"/>
      <c r="F3446" s="8"/>
    </row>
    <row r="3447" spans="1:6" ht="14.4">
      <c r="A3447" s="38"/>
      <c r="B3447" s="14"/>
      <c r="C3447" s="26"/>
      <c r="D3447" s="24"/>
      <c r="E3447" s="26"/>
      <c r="F3447" s="8"/>
    </row>
    <row r="3448" spans="1:6" ht="14.4">
      <c r="A3448" s="38"/>
      <c r="B3448" s="14"/>
      <c r="C3448" s="26"/>
      <c r="D3448" s="24"/>
      <c r="E3448" s="26"/>
      <c r="F3448" s="8"/>
    </row>
    <row r="3449" spans="1:6" ht="14.4">
      <c r="A3449" s="38"/>
      <c r="B3449" s="14"/>
      <c r="C3449" s="26"/>
      <c r="D3449" s="24"/>
      <c r="E3449" s="26"/>
      <c r="F3449" s="8"/>
    </row>
    <row r="3450" spans="1:6" ht="14.4">
      <c r="A3450" s="38"/>
      <c r="B3450" s="14"/>
      <c r="C3450" s="26"/>
      <c r="D3450" s="24"/>
      <c r="E3450" s="26"/>
      <c r="F3450" s="8"/>
    </row>
    <row r="3451" spans="1:6" ht="14.4">
      <c r="A3451" s="38"/>
      <c r="B3451" s="14"/>
      <c r="C3451" s="26"/>
      <c r="D3451" s="24"/>
      <c r="E3451" s="26"/>
      <c r="F3451" s="8"/>
    </row>
    <row r="3452" spans="1:6" ht="14.4">
      <c r="A3452" s="38"/>
      <c r="B3452" s="14"/>
      <c r="C3452" s="26"/>
      <c r="D3452" s="24"/>
      <c r="E3452" s="26"/>
      <c r="F3452" s="8"/>
    </row>
    <row r="3453" spans="1:6" ht="14.4">
      <c r="A3453" s="38"/>
      <c r="B3453" s="14"/>
      <c r="C3453" s="26"/>
      <c r="D3453" s="24"/>
      <c r="E3453" s="26"/>
      <c r="F3453" s="8"/>
    </row>
    <row r="3454" spans="1:6" ht="14.4">
      <c r="A3454" s="38"/>
      <c r="B3454" s="14"/>
      <c r="C3454" s="26"/>
      <c r="D3454" s="24"/>
      <c r="E3454" s="26"/>
      <c r="F3454" s="8"/>
    </row>
    <row r="3455" spans="1:6" ht="14.4">
      <c r="A3455" s="38"/>
      <c r="B3455" s="14"/>
      <c r="C3455" s="26"/>
      <c r="D3455" s="24"/>
      <c r="E3455" s="26"/>
      <c r="F3455" s="8"/>
    </row>
    <row r="3456" spans="1:6" ht="14.4">
      <c r="A3456" s="38"/>
      <c r="B3456" s="14"/>
      <c r="C3456" s="26"/>
      <c r="D3456" s="24"/>
      <c r="E3456" s="26"/>
      <c r="F3456" s="8"/>
    </row>
    <row r="3457" spans="1:6" ht="14.4">
      <c r="A3457" s="38"/>
      <c r="B3457" s="14"/>
      <c r="C3457" s="26"/>
      <c r="D3457" s="24"/>
      <c r="E3457" s="26"/>
      <c r="F3457" s="8"/>
    </row>
    <row r="3458" spans="1:6" ht="14.4">
      <c r="A3458" s="38"/>
      <c r="B3458" s="14"/>
      <c r="C3458" s="26"/>
      <c r="D3458" s="24"/>
      <c r="E3458" s="26"/>
      <c r="F3458" s="8"/>
    </row>
    <row r="3459" spans="1:6" ht="14.4">
      <c r="A3459" s="38"/>
      <c r="B3459" s="14"/>
      <c r="C3459" s="26"/>
      <c r="D3459" s="24"/>
      <c r="E3459" s="26"/>
      <c r="F3459" s="8"/>
    </row>
    <row r="3460" spans="1:6" ht="14.4">
      <c r="A3460" s="38"/>
      <c r="B3460" s="14"/>
      <c r="C3460" s="26"/>
      <c r="D3460" s="24"/>
      <c r="E3460" s="26"/>
      <c r="F3460" s="8"/>
    </row>
    <row r="3461" spans="1:6" ht="14.4">
      <c r="A3461" s="38"/>
      <c r="B3461" s="14"/>
      <c r="C3461" s="26"/>
      <c r="D3461" s="24"/>
      <c r="E3461" s="26"/>
      <c r="F3461" s="8"/>
    </row>
    <row r="3462" spans="1:6" ht="14.4">
      <c r="A3462" s="38"/>
      <c r="B3462" s="14"/>
      <c r="C3462" s="26"/>
      <c r="D3462" s="24"/>
      <c r="E3462" s="26"/>
      <c r="F3462" s="8"/>
    </row>
    <row r="3463" spans="1:6" ht="14.4">
      <c r="A3463" s="38"/>
      <c r="B3463" s="14"/>
      <c r="C3463" s="26"/>
      <c r="D3463" s="24"/>
      <c r="E3463" s="26"/>
      <c r="F3463" s="8"/>
    </row>
    <row r="3464" spans="1:6" ht="14.4">
      <c r="A3464" s="38"/>
      <c r="B3464" s="14"/>
      <c r="C3464" s="26"/>
      <c r="D3464" s="24"/>
      <c r="E3464" s="26"/>
      <c r="F3464" s="8"/>
    </row>
    <row r="3465" spans="1:6" ht="14.4">
      <c r="A3465" s="38"/>
      <c r="B3465" s="14"/>
      <c r="C3465" s="26"/>
      <c r="D3465" s="24"/>
      <c r="E3465" s="26"/>
      <c r="F3465" s="8"/>
    </row>
    <row r="3466" spans="1:6" ht="14.4">
      <c r="A3466" s="38"/>
      <c r="B3466" s="14"/>
      <c r="C3466" s="26"/>
      <c r="D3466" s="24"/>
      <c r="E3466" s="26"/>
      <c r="F3466" s="8"/>
    </row>
    <row r="3467" spans="1:6" ht="14.4">
      <c r="A3467" s="38"/>
      <c r="B3467" s="14"/>
      <c r="C3467" s="26"/>
      <c r="D3467" s="24"/>
      <c r="E3467" s="26"/>
      <c r="F3467" s="8"/>
    </row>
    <row r="3468" spans="1:6" ht="14.4">
      <c r="A3468" s="38"/>
      <c r="B3468" s="14"/>
      <c r="C3468" s="26"/>
      <c r="D3468" s="24"/>
      <c r="E3468" s="26"/>
      <c r="F3468" s="8"/>
    </row>
    <row r="3469" spans="1:6" ht="14.4">
      <c r="A3469" s="38"/>
      <c r="B3469" s="14"/>
      <c r="C3469" s="26"/>
      <c r="D3469" s="24"/>
      <c r="E3469" s="26"/>
      <c r="F3469" s="8"/>
    </row>
    <row r="3470" spans="1:6" ht="14.4">
      <c r="A3470" s="38"/>
      <c r="B3470" s="14"/>
      <c r="C3470" s="26"/>
      <c r="D3470" s="24"/>
      <c r="E3470" s="26"/>
      <c r="F3470" s="8"/>
    </row>
    <row r="3471" spans="1:6" ht="14.4">
      <c r="A3471" s="38"/>
      <c r="B3471" s="14"/>
      <c r="C3471" s="26"/>
      <c r="D3471" s="24"/>
      <c r="E3471" s="26"/>
      <c r="F3471" s="8"/>
    </row>
    <row r="3472" spans="1:6" ht="14.4">
      <c r="A3472" s="38"/>
      <c r="B3472" s="14"/>
      <c r="C3472" s="26"/>
      <c r="D3472" s="24"/>
      <c r="E3472" s="26"/>
      <c r="F3472" s="8"/>
    </row>
    <row r="3473" spans="1:6" ht="14.4">
      <c r="A3473" s="38"/>
      <c r="B3473" s="14"/>
      <c r="C3473" s="26"/>
      <c r="D3473" s="24"/>
      <c r="E3473" s="26"/>
      <c r="F3473" s="8"/>
    </row>
    <row r="3474" spans="1:6" ht="14.4">
      <c r="A3474" s="38"/>
      <c r="B3474" s="14"/>
      <c r="C3474" s="26"/>
      <c r="D3474" s="24"/>
      <c r="E3474" s="26"/>
      <c r="F3474" s="8"/>
    </row>
    <row r="3475" spans="1:6" ht="14.4">
      <c r="A3475" s="38"/>
      <c r="B3475" s="14"/>
      <c r="C3475" s="26"/>
      <c r="D3475" s="24"/>
      <c r="E3475" s="26"/>
      <c r="F3475" s="8"/>
    </row>
    <row r="3476" spans="1:6" ht="14.4">
      <c r="A3476" s="38"/>
      <c r="B3476" s="14"/>
      <c r="C3476" s="26"/>
      <c r="D3476" s="24"/>
      <c r="E3476" s="26"/>
      <c r="F3476" s="8"/>
    </row>
    <row r="3477" spans="1:6" ht="14.4">
      <c r="A3477" s="38"/>
      <c r="B3477" s="14"/>
      <c r="C3477" s="26"/>
      <c r="D3477" s="24"/>
      <c r="E3477" s="26"/>
      <c r="F3477" s="8"/>
    </row>
    <row r="3478" spans="1:6" ht="14.4">
      <c r="A3478" s="38"/>
      <c r="B3478" s="14"/>
      <c r="C3478" s="26"/>
      <c r="D3478" s="24"/>
      <c r="E3478" s="26"/>
      <c r="F3478" s="8"/>
    </row>
    <row r="3479" spans="1:6" ht="14.4">
      <c r="A3479" s="38"/>
      <c r="B3479" s="14"/>
      <c r="C3479" s="26"/>
      <c r="D3479" s="24"/>
      <c r="E3479" s="26"/>
      <c r="F3479" s="8"/>
    </row>
    <row r="3480" spans="1:6" ht="14.4">
      <c r="A3480" s="38"/>
      <c r="B3480" s="14"/>
      <c r="C3480" s="26"/>
      <c r="D3480" s="24"/>
      <c r="E3480" s="26"/>
      <c r="F3480" s="8"/>
    </row>
    <row r="3481" spans="1:6" ht="14.4">
      <c r="A3481" s="38"/>
      <c r="B3481" s="14"/>
      <c r="C3481" s="26"/>
      <c r="D3481" s="24"/>
      <c r="E3481" s="26"/>
      <c r="F3481" s="8"/>
    </row>
    <row r="3482" spans="1:6" ht="14.4">
      <c r="A3482" s="38"/>
      <c r="B3482" s="14"/>
      <c r="C3482" s="26"/>
      <c r="D3482" s="24"/>
      <c r="E3482" s="26"/>
      <c r="F3482" s="8"/>
    </row>
    <row r="3483" spans="1:6" ht="14.4">
      <c r="A3483" s="38"/>
      <c r="B3483" s="14"/>
      <c r="C3483" s="26"/>
      <c r="D3483" s="24"/>
      <c r="E3483" s="26"/>
      <c r="F3483" s="8"/>
    </row>
    <row r="3484" spans="1:6" ht="14.4">
      <c r="A3484" s="38"/>
      <c r="B3484" s="14"/>
      <c r="C3484" s="26"/>
      <c r="D3484" s="24"/>
      <c r="E3484" s="26"/>
      <c r="F3484" s="8"/>
    </row>
    <row r="3485" spans="1:6" ht="14.4">
      <c r="A3485" s="38"/>
      <c r="B3485" s="14"/>
      <c r="C3485" s="26"/>
      <c r="D3485" s="24"/>
      <c r="E3485" s="26"/>
      <c r="F3485" s="8"/>
    </row>
    <row r="3486" spans="1:6" ht="14.4">
      <c r="A3486" s="38"/>
      <c r="B3486" s="14"/>
      <c r="C3486" s="26"/>
      <c r="D3486" s="24"/>
      <c r="E3486" s="26"/>
      <c r="F3486" s="8"/>
    </row>
    <row r="3487" spans="1:6" ht="14.4">
      <c r="A3487" s="38"/>
      <c r="B3487" s="14"/>
      <c r="C3487" s="26"/>
      <c r="D3487" s="24"/>
      <c r="E3487" s="26"/>
      <c r="F3487" s="8"/>
    </row>
    <row r="3488" spans="1:6" ht="14.4">
      <c r="A3488" s="38"/>
      <c r="B3488" s="14"/>
      <c r="C3488" s="26"/>
      <c r="D3488" s="24"/>
      <c r="E3488" s="26"/>
      <c r="F3488" s="8"/>
    </row>
    <row r="3489" spans="1:6" ht="14.4">
      <c r="A3489" s="38"/>
      <c r="B3489" s="14"/>
      <c r="C3489" s="26"/>
      <c r="D3489" s="24"/>
      <c r="E3489" s="26"/>
      <c r="F3489" s="8"/>
    </row>
    <row r="3490" spans="1:6" ht="14.4">
      <c r="A3490" s="38"/>
      <c r="B3490" s="14"/>
      <c r="C3490" s="26"/>
      <c r="D3490" s="24"/>
      <c r="E3490" s="26"/>
      <c r="F3490" s="8"/>
    </row>
    <row r="3491" spans="1:6" ht="14.4">
      <c r="A3491" s="38"/>
      <c r="B3491" s="14"/>
      <c r="C3491" s="26"/>
      <c r="D3491" s="24"/>
      <c r="E3491" s="26"/>
      <c r="F3491" s="8"/>
    </row>
    <row r="3492" spans="1:6" ht="14.4">
      <c r="A3492" s="38"/>
      <c r="B3492" s="14"/>
      <c r="C3492" s="26"/>
      <c r="D3492" s="24"/>
      <c r="E3492" s="26"/>
      <c r="F3492" s="8"/>
    </row>
    <row r="3493" spans="1:6" ht="14.4">
      <c r="A3493" s="38"/>
      <c r="B3493" s="14"/>
      <c r="C3493" s="26"/>
      <c r="D3493" s="24"/>
      <c r="E3493" s="26"/>
      <c r="F3493" s="8"/>
    </row>
    <row r="3494" spans="1:6" ht="14.4">
      <c r="A3494" s="38"/>
      <c r="B3494" s="14"/>
      <c r="C3494" s="26"/>
      <c r="D3494" s="24"/>
      <c r="E3494" s="26"/>
      <c r="F3494" s="8"/>
    </row>
    <row r="3495" spans="1:6" ht="14.4">
      <c r="A3495" s="38"/>
      <c r="B3495" s="14"/>
      <c r="C3495" s="26"/>
      <c r="D3495" s="24"/>
      <c r="E3495" s="26"/>
      <c r="F3495" s="8"/>
    </row>
    <row r="3496" spans="1:6" ht="14.4">
      <c r="A3496" s="38"/>
      <c r="B3496" s="14"/>
      <c r="C3496" s="26"/>
      <c r="D3496" s="24"/>
      <c r="E3496" s="26"/>
      <c r="F3496" s="8"/>
    </row>
    <row r="3497" spans="1:6" ht="14.4">
      <c r="A3497" s="38"/>
      <c r="B3497" s="14"/>
      <c r="C3497" s="26"/>
      <c r="D3497" s="24"/>
      <c r="E3497" s="26"/>
      <c r="F3497" s="8"/>
    </row>
    <row r="3498" spans="1:6" ht="14.4">
      <c r="A3498" s="38"/>
      <c r="B3498" s="14"/>
      <c r="C3498" s="26"/>
      <c r="D3498" s="24"/>
      <c r="E3498" s="26"/>
      <c r="F3498" s="8"/>
    </row>
    <row r="3499" spans="1:6" ht="14.4">
      <c r="A3499" s="38"/>
      <c r="B3499" s="14"/>
      <c r="C3499" s="26"/>
      <c r="D3499" s="24"/>
      <c r="E3499" s="26"/>
      <c r="F3499" s="8"/>
    </row>
    <row r="3500" spans="1:6" ht="14.4">
      <c r="A3500" s="38"/>
      <c r="B3500" s="14"/>
      <c r="C3500" s="26"/>
      <c r="D3500" s="24"/>
      <c r="E3500" s="26"/>
      <c r="F3500" s="8"/>
    </row>
    <row r="3501" spans="1:6" ht="14.4">
      <c r="A3501" s="38"/>
      <c r="B3501" s="14"/>
      <c r="C3501" s="26"/>
      <c r="D3501" s="24"/>
      <c r="E3501" s="26"/>
      <c r="F3501" s="8"/>
    </row>
    <row r="3502" spans="1:6" ht="14.4">
      <c r="A3502" s="38"/>
      <c r="B3502" s="14"/>
      <c r="C3502" s="26"/>
      <c r="D3502" s="24"/>
      <c r="E3502" s="26"/>
      <c r="F3502" s="8"/>
    </row>
    <row r="3503" spans="1:6" ht="14.4">
      <c r="A3503" s="38"/>
      <c r="B3503" s="14"/>
      <c r="C3503" s="26"/>
      <c r="D3503" s="24"/>
      <c r="E3503" s="26"/>
      <c r="F3503" s="8"/>
    </row>
    <row r="3504" spans="1:6" ht="14.4">
      <c r="A3504" s="38"/>
      <c r="B3504" s="14"/>
      <c r="C3504" s="26"/>
      <c r="D3504" s="24"/>
      <c r="E3504" s="26"/>
      <c r="F3504" s="8"/>
    </row>
    <row r="3505" spans="1:6" ht="14.4">
      <c r="A3505" s="38"/>
      <c r="B3505" s="14"/>
      <c r="C3505" s="26"/>
      <c r="D3505" s="24"/>
      <c r="E3505" s="26"/>
      <c r="F3505" s="8"/>
    </row>
    <row r="3506" spans="1:6" ht="14.4">
      <c r="A3506" s="38"/>
      <c r="B3506" s="14"/>
      <c r="C3506" s="26"/>
      <c r="D3506" s="24"/>
      <c r="E3506" s="26"/>
      <c r="F3506" s="8"/>
    </row>
    <row r="3507" spans="1:6" ht="14.4">
      <c r="A3507" s="38"/>
      <c r="B3507" s="14"/>
      <c r="C3507" s="26"/>
      <c r="D3507" s="24"/>
      <c r="E3507" s="26"/>
      <c r="F3507" s="8"/>
    </row>
    <row r="3508" spans="1:6" ht="14.4">
      <c r="A3508" s="38"/>
      <c r="B3508" s="14"/>
      <c r="C3508" s="26"/>
      <c r="D3508" s="24"/>
      <c r="E3508" s="26"/>
      <c r="F3508" s="8"/>
    </row>
    <row r="3509" spans="1:6" ht="14.4">
      <c r="A3509" s="38"/>
      <c r="B3509" s="14"/>
      <c r="C3509" s="26"/>
      <c r="D3509" s="24"/>
      <c r="E3509" s="26"/>
      <c r="F3509" s="8"/>
    </row>
    <row r="3510" spans="1:6" ht="14.4">
      <c r="A3510" s="38"/>
      <c r="B3510" s="14"/>
      <c r="C3510" s="26"/>
      <c r="D3510" s="24"/>
      <c r="E3510" s="26"/>
      <c r="F3510" s="8"/>
    </row>
    <row r="3511" spans="1:6" ht="14.4">
      <c r="A3511" s="38"/>
      <c r="B3511" s="14"/>
      <c r="C3511" s="26"/>
      <c r="D3511" s="24"/>
      <c r="E3511" s="26"/>
      <c r="F3511" s="8"/>
    </row>
    <row r="3512" spans="1:6" ht="14.4">
      <c r="A3512" s="38"/>
      <c r="B3512" s="14"/>
      <c r="C3512" s="26"/>
      <c r="D3512" s="24"/>
      <c r="E3512" s="26"/>
      <c r="F3512" s="8"/>
    </row>
    <row r="3513" spans="1:6" ht="14.4">
      <c r="A3513" s="38"/>
      <c r="B3513" s="14"/>
      <c r="C3513" s="26"/>
      <c r="D3513" s="24"/>
      <c r="E3513" s="26"/>
      <c r="F3513" s="8"/>
    </row>
    <row r="3514" spans="1:6" ht="14.4">
      <c r="A3514" s="38"/>
      <c r="B3514" s="14"/>
      <c r="C3514" s="26"/>
      <c r="D3514" s="24"/>
      <c r="E3514" s="26"/>
      <c r="F3514" s="8"/>
    </row>
    <row r="3515" spans="1:6" ht="14.4">
      <c r="A3515" s="38"/>
      <c r="B3515" s="14"/>
      <c r="C3515" s="26"/>
      <c r="D3515" s="24"/>
      <c r="E3515" s="26"/>
      <c r="F3515" s="8"/>
    </row>
    <row r="3516" spans="1:6" ht="14.4">
      <c r="A3516" s="38"/>
      <c r="B3516" s="14"/>
      <c r="C3516" s="26"/>
      <c r="D3516" s="24"/>
      <c r="E3516" s="26"/>
      <c r="F3516" s="8"/>
    </row>
    <row r="3517" spans="1:6" ht="14.4">
      <c r="A3517" s="38"/>
      <c r="B3517" s="14"/>
      <c r="C3517" s="26"/>
      <c r="D3517" s="24"/>
      <c r="E3517" s="26"/>
      <c r="F3517" s="8"/>
    </row>
    <row r="3518" spans="1:6" ht="14.4">
      <c r="A3518" s="38"/>
      <c r="B3518" s="14"/>
      <c r="C3518" s="26"/>
      <c r="D3518" s="24"/>
      <c r="E3518" s="26"/>
      <c r="F3518" s="8"/>
    </row>
    <row r="3519" spans="1:6" ht="14.4">
      <c r="A3519" s="38"/>
      <c r="B3519" s="14"/>
      <c r="C3519" s="26"/>
      <c r="D3519" s="24"/>
      <c r="E3519" s="26"/>
      <c r="F3519" s="8"/>
    </row>
    <row r="3520" spans="1:6" ht="14.4">
      <c r="A3520" s="38"/>
      <c r="B3520" s="14"/>
      <c r="C3520" s="26"/>
      <c r="D3520" s="24"/>
      <c r="E3520" s="26"/>
      <c r="F3520" s="8"/>
    </row>
    <row r="3521" spans="1:6" ht="14.4">
      <c r="A3521" s="38"/>
      <c r="B3521" s="14"/>
      <c r="C3521" s="26"/>
      <c r="D3521" s="24"/>
      <c r="E3521" s="26"/>
      <c r="F3521" s="8"/>
    </row>
    <row r="3522" spans="1:6" ht="14.4">
      <c r="A3522" s="38"/>
      <c r="B3522" s="14"/>
      <c r="C3522" s="26"/>
      <c r="D3522" s="24"/>
      <c r="E3522" s="26"/>
      <c r="F3522" s="8"/>
    </row>
    <row r="3523" spans="1:6" ht="14.4">
      <c r="A3523" s="38"/>
      <c r="B3523" s="14"/>
      <c r="C3523" s="26"/>
      <c r="D3523" s="24"/>
      <c r="E3523" s="26"/>
      <c r="F3523" s="8"/>
    </row>
    <row r="3524" spans="1:6" ht="14.4">
      <c r="A3524" s="38"/>
      <c r="B3524" s="14"/>
      <c r="C3524" s="26"/>
      <c r="D3524" s="24"/>
      <c r="E3524" s="26"/>
      <c r="F3524" s="8"/>
    </row>
    <row r="3525" spans="1:6" ht="14.4">
      <c r="A3525" s="38"/>
      <c r="B3525" s="14"/>
      <c r="C3525" s="26"/>
      <c r="D3525" s="24"/>
      <c r="E3525" s="26"/>
      <c r="F3525" s="8"/>
    </row>
    <row r="3526" spans="1:6" ht="14.4">
      <c r="A3526" s="38"/>
      <c r="B3526" s="14"/>
      <c r="C3526" s="26"/>
      <c r="D3526" s="24"/>
      <c r="E3526" s="26"/>
      <c r="F3526" s="8"/>
    </row>
    <row r="3527" spans="1:6" ht="14.4">
      <c r="A3527" s="38"/>
      <c r="B3527" s="14"/>
      <c r="C3527" s="26"/>
      <c r="D3527" s="24"/>
      <c r="E3527" s="26"/>
      <c r="F3527" s="8"/>
    </row>
    <row r="3528" spans="1:6" ht="14.4">
      <c r="A3528" s="38"/>
      <c r="B3528" s="14"/>
      <c r="C3528" s="26"/>
      <c r="D3528" s="24"/>
      <c r="E3528" s="26"/>
      <c r="F3528" s="8"/>
    </row>
    <row r="3529" spans="1:6" ht="14.4">
      <c r="A3529" s="38"/>
      <c r="B3529" s="14"/>
      <c r="C3529" s="26"/>
      <c r="D3529" s="24"/>
      <c r="E3529" s="26"/>
      <c r="F3529" s="8"/>
    </row>
    <row r="3530" spans="1:6" ht="14.4">
      <c r="A3530" s="38"/>
      <c r="B3530" s="14"/>
      <c r="C3530" s="26"/>
      <c r="D3530" s="24"/>
      <c r="E3530" s="26"/>
      <c r="F3530" s="8"/>
    </row>
    <row r="3531" spans="1:6" ht="14.4">
      <c r="A3531" s="38"/>
      <c r="B3531" s="14"/>
      <c r="C3531" s="26"/>
      <c r="D3531" s="24"/>
      <c r="E3531" s="26"/>
      <c r="F3531" s="8"/>
    </row>
    <row r="3532" spans="1:6" ht="14.4">
      <c r="A3532" s="38"/>
      <c r="B3532" s="14"/>
      <c r="C3532" s="26"/>
      <c r="D3532" s="24"/>
      <c r="E3532" s="26"/>
      <c r="F3532" s="8"/>
    </row>
    <row r="3533" spans="1:6" ht="14.4">
      <c r="A3533" s="38"/>
      <c r="B3533" s="14"/>
      <c r="C3533" s="26"/>
      <c r="D3533" s="24"/>
      <c r="E3533" s="26"/>
      <c r="F3533" s="8"/>
    </row>
    <row r="3534" spans="1:6" ht="14.4">
      <c r="A3534" s="38"/>
      <c r="B3534" s="14"/>
      <c r="C3534" s="26"/>
      <c r="D3534" s="24"/>
      <c r="E3534" s="26"/>
      <c r="F3534" s="8"/>
    </row>
    <row r="3535" spans="1:6" ht="14.4">
      <c r="A3535" s="38"/>
      <c r="B3535" s="14"/>
      <c r="C3535" s="26"/>
      <c r="D3535" s="24"/>
      <c r="E3535" s="26"/>
      <c r="F3535" s="8"/>
    </row>
    <row r="3536" spans="1:6" ht="14.4">
      <c r="A3536" s="38"/>
      <c r="B3536" s="14"/>
      <c r="C3536" s="26"/>
      <c r="D3536" s="24"/>
      <c r="E3536" s="26"/>
      <c r="F3536" s="8"/>
    </row>
    <row r="3537" spans="1:6" ht="14.4">
      <c r="A3537" s="38"/>
      <c r="B3537" s="14"/>
      <c r="C3537" s="26"/>
      <c r="D3537" s="24"/>
      <c r="E3537" s="26"/>
      <c r="F3537" s="8"/>
    </row>
    <row r="3538" spans="1:6" ht="14.4">
      <c r="A3538" s="38"/>
      <c r="B3538" s="14"/>
      <c r="C3538" s="26"/>
      <c r="D3538" s="24"/>
      <c r="E3538" s="26"/>
      <c r="F3538" s="8"/>
    </row>
    <row r="3539" spans="1:6" ht="14.4">
      <c r="A3539" s="38"/>
      <c r="B3539" s="14"/>
      <c r="C3539" s="26"/>
      <c r="D3539" s="24"/>
      <c r="E3539" s="26"/>
      <c r="F3539" s="8"/>
    </row>
    <row r="3540" spans="1:6" ht="14.4">
      <c r="A3540" s="38"/>
      <c r="B3540" s="14"/>
      <c r="C3540" s="26"/>
      <c r="D3540" s="24"/>
      <c r="E3540" s="26"/>
      <c r="F3540" s="8"/>
    </row>
    <row r="3541" spans="1:6" ht="14.4">
      <c r="A3541" s="38"/>
      <c r="B3541" s="14"/>
      <c r="C3541" s="26"/>
      <c r="D3541" s="24"/>
      <c r="E3541" s="26"/>
      <c r="F3541" s="8"/>
    </row>
    <row r="3542" spans="1:6" ht="14.4">
      <c r="A3542" s="38"/>
      <c r="B3542" s="14"/>
      <c r="C3542" s="26"/>
      <c r="D3542" s="24"/>
      <c r="E3542" s="26"/>
      <c r="F3542" s="8"/>
    </row>
    <row r="3543" spans="1:6" ht="14.4">
      <c r="A3543" s="38"/>
      <c r="B3543" s="14"/>
      <c r="C3543" s="26"/>
      <c r="D3543" s="24"/>
      <c r="E3543" s="26"/>
      <c r="F3543" s="8"/>
    </row>
    <row r="3544" spans="1:6" ht="14.4">
      <c r="A3544" s="38"/>
      <c r="B3544" s="14"/>
      <c r="C3544" s="26"/>
      <c r="D3544" s="24"/>
      <c r="E3544" s="26"/>
      <c r="F3544" s="8"/>
    </row>
    <row r="3545" spans="1:6" ht="14.4">
      <c r="A3545" s="38"/>
      <c r="B3545" s="14"/>
      <c r="C3545" s="26"/>
      <c r="D3545" s="24"/>
      <c r="E3545" s="26"/>
      <c r="F3545" s="8"/>
    </row>
    <row r="3546" spans="1:6" ht="14.4">
      <c r="A3546" s="38"/>
      <c r="B3546" s="14"/>
      <c r="C3546" s="26"/>
      <c r="D3546" s="24"/>
      <c r="E3546" s="26"/>
      <c r="F3546" s="8"/>
    </row>
    <row r="3547" spans="1:6" ht="14.4">
      <c r="A3547" s="38"/>
      <c r="B3547" s="14"/>
      <c r="C3547" s="26"/>
      <c r="D3547" s="24"/>
      <c r="E3547" s="26"/>
      <c r="F3547" s="8"/>
    </row>
    <row r="3548" spans="1:6" ht="14.4">
      <c r="A3548" s="38"/>
      <c r="B3548" s="14"/>
      <c r="C3548" s="26"/>
      <c r="D3548" s="24"/>
      <c r="E3548" s="26"/>
      <c r="F3548" s="8"/>
    </row>
    <row r="3549" spans="1:6" ht="14.4">
      <c r="A3549" s="38"/>
      <c r="B3549" s="14"/>
      <c r="C3549" s="26"/>
      <c r="D3549" s="24"/>
      <c r="E3549" s="26"/>
      <c r="F3549" s="8"/>
    </row>
    <row r="3550" spans="1:6" ht="14.4">
      <c r="A3550" s="38"/>
      <c r="B3550" s="14"/>
      <c r="C3550" s="26"/>
      <c r="D3550" s="24"/>
      <c r="E3550" s="26"/>
      <c r="F3550" s="8"/>
    </row>
    <row r="3551" spans="1:6" ht="14.4">
      <c r="A3551" s="38"/>
      <c r="B3551" s="14"/>
      <c r="C3551" s="26"/>
      <c r="D3551" s="24"/>
      <c r="E3551" s="26"/>
      <c r="F3551" s="8"/>
    </row>
    <row r="3552" spans="1:6" ht="14.4">
      <c r="A3552" s="38"/>
      <c r="B3552" s="14"/>
      <c r="C3552" s="26"/>
      <c r="D3552" s="24"/>
      <c r="E3552" s="26"/>
      <c r="F3552" s="8"/>
    </row>
    <row r="3553" spans="1:6" ht="14.4">
      <c r="A3553" s="38"/>
      <c r="B3553" s="14"/>
      <c r="C3553" s="26"/>
      <c r="D3553" s="24"/>
      <c r="E3553" s="26"/>
      <c r="F3553" s="8"/>
    </row>
    <row r="3554" spans="1:6" ht="14.4">
      <c r="A3554" s="38"/>
      <c r="B3554" s="14"/>
      <c r="C3554" s="26"/>
      <c r="D3554" s="24"/>
      <c r="E3554" s="26"/>
      <c r="F3554" s="8"/>
    </row>
    <row r="3555" spans="1:6" ht="14.4">
      <c r="A3555" s="38"/>
      <c r="B3555" s="14"/>
      <c r="C3555" s="26"/>
      <c r="D3555" s="24"/>
      <c r="E3555" s="26"/>
      <c r="F3555" s="8"/>
    </row>
    <row r="3556" spans="1:6" ht="14.4">
      <c r="A3556" s="38"/>
      <c r="B3556" s="14"/>
      <c r="C3556" s="26"/>
      <c r="D3556" s="24"/>
      <c r="E3556" s="26"/>
      <c r="F3556" s="8"/>
    </row>
    <row r="3557" spans="1:6" ht="14.4">
      <c r="A3557" s="38"/>
      <c r="B3557" s="14"/>
      <c r="C3557" s="26"/>
      <c r="D3557" s="24"/>
      <c r="E3557" s="26"/>
      <c r="F3557" s="8"/>
    </row>
    <row r="3558" spans="1:6" ht="14.4">
      <c r="A3558" s="38"/>
      <c r="B3558" s="14"/>
      <c r="C3558" s="26"/>
      <c r="D3558" s="24"/>
      <c r="E3558" s="26"/>
      <c r="F3558" s="8"/>
    </row>
    <row r="3559" spans="1:6" ht="14.4">
      <c r="A3559" s="38"/>
      <c r="B3559" s="14"/>
      <c r="C3559" s="26"/>
      <c r="D3559" s="24"/>
      <c r="E3559" s="26"/>
      <c r="F3559" s="8"/>
    </row>
    <row r="3560" spans="1:6" ht="14.4">
      <c r="A3560" s="38"/>
      <c r="B3560" s="14"/>
      <c r="C3560" s="26"/>
      <c r="D3560" s="24"/>
      <c r="E3560" s="26"/>
      <c r="F3560" s="8"/>
    </row>
    <row r="3561" spans="1:6" ht="14.4">
      <c r="A3561" s="38"/>
      <c r="B3561" s="14"/>
      <c r="C3561" s="26"/>
      <c r="D3561" s="24"/>
      <c r="E3561" s="26"/>
      <c r="F3561" s="8"/>
    </row>
    <row r="3562" spans="1:6" ht="14.4">
      <c r="A3562" s="38"/>
      <c r="B3562" s="14"/>
      <c r="C3562" s="26"/>
      <c r="D3562" s="24"/>
      <c r="E3562" s="26"/>
      <c r="F3562" s="8"/>
    </row>
    <row r="3563" spans="1:6" ht="14.4">
      <c r="A3563" s="38"/>
      <c r="B3563" s="14"/>
      <c r="C3563" s="26"/>
      <c r="D3563" s="24"/>
      <c r="E3563" s="26"/>
      <c r="F3563" s="8"/>
    </row>
    <row r="3564" spans="1:6" ht="14.4">
      <c r="A3564" s="38"/>
      <c r="B3564" s="14"/>
      <c r="C3564" s="26"/>
      <c r="D3564" s="24"/>
      <c r="E3564" s="26"/>
      <c r="F3564" s="8"/>
    </row>
    <row r="3565" spans="1:6" ht="14.4">
      <c r="A3565" s="38"/>
      <c r="B3565" s="14"/>
      <c r="C3565" s="26"/>
      <c r="D3565" s="24"/>
      <c r="E3565" s="26"/>
      <c r="F3565" s="8"/>
    </row>
    <row r="3566" spans="1:6" ht="14.4">
      <c r="A3566" s="38"/>
      <c r="B3566" s="14"/>
      <c r="C3566" s="26"/>
      <c r="D3566" s="24"/>
      <c r="E3566" s="26"/>
      <c r="F3566" s="8"/>
    </row>
    <row r="3567" spans="1:6" ht="14.4">
      <c r="A3567" s="38"/>
      <c r="B3567" s="14"/>
      <c r="C3567" s="26"/>
      <c r="D3567" s="24"/>
      <c r="E3567" s="26"/>
      <c r="F3567" s="8"/>
    </row>
    <row r="3568" spans="1:6" ht="14.4">
      <c r="A3568" s="38"/>
      <c r="B3568" s="14"/>
      <c r="C3568" s="26"/>
      <c r="D3568" s="24"/>
      <c r="E3568" s="26"/>
      <c r="F3568" s="8"/>
    </row>
    <row r="3569" spans="1:6" ht="14.4">
      <c r="A3569" s="38"/>
      <c r="B3569" s="14"/>
      <c r="C3569" s="26"/>
      <c r="D3569" s="24"/>
      <c r="E3569" s="26"/>
      <c r="F3569" s="8"/>
    </row>
    <row r="3570" spans="1:6" ht="14.4">
      <c r="A3570" s="38"/>
      <c r="B3570" s="14"/>
      <c r="C3570" s="26"/>
      <c r="D3570" s="24"/>
      <c r="E3570" s="26"/>
      <c r="F3570" s="8"/>
    </row>
    <row r="3571" spans="1:6" ht="14.4">
      <c r="A3571" s="38"/>
      <c r="B3571" s="14"/>
      <c r="C3571" s="26"/>
      <c r="D3571" s="24"/>
      <c r="E3571" s="26"/>
      <c r="F3571" s="8"/>
    </row>
    <row r="3572" spans="1:6" ht="14.4">
      <c r="A3572" s="38"/>
      <c r="B3572" s="14"/>
      <c r="C3572" s="26"/>
      <c r="D3572" s="24"/>
      <c r="E3572" s="26"/>
      <c r="F3572" s="8"/>
    </row>
    <row r="3573" spans="1:6" ht="14.4">
      <c r="A3573" s="38"/>
      <c r="B3573" s="14"/>
      <c r="C3573" s="26"/>
      <c r="D3573" s="24"/>
      <c r="E3573" s="26"/>
      <c r="F3573" s="8"/>
    </row>
    <row r="3574" spans="1:6" ht="14.4">
      <c r="A3574" s="38"/>
      <c r="B3574" s="14"/>
      <c r="C3574" s="26"/>
      <c r="D3574" s="24"/>
      <c r="E3574" s="26"/>
      <c r="F3574" s="8"/>
    </row>
    <row r="3575" spans="1:6" ht="14.4">
      <c r="A3575" s="38"/>
      <c r="B3575" s="14"/>
      <c r="C3575" s="26"/>
      <c r="D3575" s="24"/>
      <c r="E3575" s="26"/>
      <c r="F3575" s="8"/>
    </row>
    <row r="3576" spans="1:6" ht="14.4">
      <c r="A3576" s="38"/>
      <c r="B3576" s="14"/>
      <c r="C3576" s="26"/>
      <c r="D3576" s="24"/>
      <c r="E3576" s="26"/>
      <c r="F3576" s="8"/>
    </row>
    <row r="3577" spans="1:6" ht="14.4">
      <c r="A3577" s="38"/>
      <c r="B3577" s="14"/>
      <c r="C3577" s="26"/>
      <c r="D3577" s="24"/>
      <c r="E3577" s="26"/>
      <c r="F3577" s="8"/>
    </row>
    <row r="3578" spans="1:6" ht="14.4">
      <c r="A3578" s="38"/>
      <c r="B3578" s="14"/>
      <c r="C3578" s="26"/>
      <c r="D3578" s="24"/>
      <c r="E3578" s="26"/>
      <c r="F3578" s="8"/>
    </row>
    <row r="3579" spans="1:6" ht="14.4">
      <c r="A3579" s="38"/>
      <c r="B3579" s="14"/>
      <c r="C3579" s="26"/>
      <c r="D3579" s="24"/>
      <c r="E3579" s="26"/>
      <c r="F3579" s="8"/>
    </row>
    <row r="3580" spans="1:6" ht="14.4">
      <c r="A3580" s="38"/>
      <c r="B3580" s="14"/>
      <c r="C3580" s="26"/>
      <c r="D3580" s="24"/>
      <c r="E3580" s="26"/>
      <c r="F3580" s="8"/>
    </row>
    <row r="3581" spans="1:6" ht="14.4">
      <c r="A3581" s="38"/>
      <c r="B3581" s="14"/>
      <c r="C3581" s="26"/>
      <c r="D3581" s="24"/>
      <c r="E3581" s="26"/>
      <c r="F3581" s="8"/>
    </row>
    <row r="3582" spans="1:6" ht="14.4">
      <c r="A3582" s="38"/>
      <c r="B3582" s="14"/>
      <c r="C3582" s="26"/>
      <c r="D3582" s="24"/>
      <c r="E3582" s="26"/>
      <c r="F3582" s="8"/>
    </row>
    <row r="3583" spans="1:6" ht="14.4">
      <c r="A3583" s="38"/>
      <c r="B3583" s="14"/>
      <c r="C3583" s="26"/>
      <c r="D3583" s="24"/>
      <c r="E3583" s="26"/>
      <c r="F3583" s="8"/>
    </row>
    <row r="3584" spans="1:6" ht="14.4">
      <c r="A3584" s="38"/>
      <c r="B3584" s="14"/>
      <c r="C3584" s="26"/>
      <c r="D3584" s="24"/>
      <c r="E3584" s="26"/>
      <c r="F3584" s="8"/>
    </row>
    <row r="3585" spans="1:6" ht="14.4">
      <c r="A3585" s="38"/>
      <c r="B3585" s="14"/>
      <c r="C3585" s="26"/>
      <c r="D3585" s="24"/>
      <c r="E3585" s="26"/>
      <c r="F3585" s="8"/>
    </row>
    <row r="3586" spans="1:6" ht="14.4">
      <c r="A3586" s="38"/>
      <c r="B3586" s="14"/>
      <c r="C3586" s="26"/>
      <c r="D3586" s="24"/>
      <c r="E3586" s="26"/>
      <c r="F3586" s="8"/>
    </row>
    <row r="3587" spans="1:6" ht="14.4">
      <c r="A3587" s="38"/>
      <c r="B3587" s="14"/>
      <c r="C3587" s="26"/>
      <c r="D3587" s="24"/>
      <c r="E3587" s="26"/>
      <c r="F3587" s="8"/>
    </row>
    <row r="3588" spans="1:6" ht="14.4">
      <c r="A3588" s="38"/>
      <c r="B3588" s="14"/>
      <c r="C3588" s="26"/>
      <c r="D3588" s="24"/>
      <c r="E3588" s="26"/>
      <c r="F3588" s="8"/>
    </row>
    <row r="3589" spans="1:6" ht="14.4">
      <c r="A3589" s="38"/>
      <c r="B3589" s="14"/>
      <c r="C3589" s="26"/>
      <c r="D3589" s="24"/>
      <c r="E3589" s="26"/>
      <c r="F3589" s="8"/>
    </row>
    <row r="3590" spans="1:6" ht="14.4">
      <c r="A3590" s="38"/>
      <c r="B3590" s="14"/>
      <c r="C3590" s="26"/>
      <c r="D3590" s="24"/>
      <c r="E3590" s="26"/>
      <c r="F3590" s="8"/>
    </row>
    <row r="3591" spans="1:6" ht="14.4">
      <c r="A3591" s="38"/>
      <c r="B3591" s="14"/>
      <c r="C3591" s="26"/>
      <c r="D3591" s="24"/>
      <c r="E3591" s="26"/>
      <c r="F3591" s="8"/>
    </row>
    <row r="3592" spans="1:6" ht="14.4">
      <c r="A3592" s="38"/>
      <c r="B3592" s="14"/>
      <c r="C3592" s="26"/>
      <c r="D3592" s="24"/>
      <c r="E3592" s="26"/>
      <c r="F3592" s="8"/>
    </row>
    <row r="3593" spans="1:6" ht="14.4">
      <c r="A3593" s="38"/>
      <c r="B3593" s="14"/>
      <c r="C3593" s="26"/>
      <c r="D3593" s="24"/>
      <c r="E3593" s="26"/>
      <c r="F3593" s="8"/>
    </row>
    <row r="3594" spans="1:6" ht="14.4">
      <c r="A3594" s="38"/>
      <c r="B3594" s="14"/>
      <c r="C3594" s="26"/>
      <c r="D3594" s="24"/>
      <c r="E3594" s="26"/>
      <c r="F3594" s="8"/>
    </row>
    <row r="3595" spans="1:6" ht="14.4">
      <c r="A3595" s="38"/>
      <c r="B3595" s="14"/>
      <c r="C3595" s="26"/>
      <c r="D3595" s="24"/>
      <c r="E3595" s="26"/>
      <c r="F3595" s="8"/>
    </row>
    <row r="3596" spans="1:6" ht="14.4">
      <c r="A3596" s="38"/>
      <c r="B3596" s="14"/>
      <c r="C3596" s="26"/>
      <c r="D3596" s="24"/>
      <c r="E3596" s="26"/>
      <c r="F3596" s="8"/>
    </row>
    <row r="3597" spans="1:6" ht="14.4">
      <c r="A3597" s="38"/>
      <c r="B3597" s="14"/>
      <c r="C3597" s="26"/>
      <c r="D3597" s="24"/>
      <c r="E3597" s="26"/>
      <c r="F3597" s="8"/>
    </row>
    <row r="3598" spans="1:6" ht="14.4">
      <c r="A3598" s="38"/>
      <c r="B3598" s="14"/>
      <c r="C3598" s="26"/>
      <c r="D3598" s="24"/>
      <c r="E3598" s="26"/>
      <c r="F3598" s="8"/>
    </row>
    <row r="3599" spans="1:6" ht="14.4">
      <c r="A3599" s="38"/>
      <c r="B3599" s="14"/>
      <c r="C3599" s="26"/>
      <c r="D3599" s="24"/>
      <c r="E3599" s="26"/>
      <c r="F3599" s="8"/>
    </row>
    <row r="3600" spans="1:6" ht="14.4">
      <c r="A3600" s="38"/>
      <c r="B3600" s="14"/>
      <c r="C3600" s="26"/>
      <c r="D3600" s="24"/>
      <c r="E3600" s="26"/>
      <c r="F3600" s="8"/>
    </row>
    <row r="3601" spans="1:6" ht="14.4">
      <c r="A3601" s="38"/>
      <c r="B3601" s="14"/>
      <c r="C3601" s="26"/>
      <c r="D3601" s="24"/>
      <c r="E3601" s="26"/>
      <c r="F3601" s="8"/>
    </row>
    <row r="3602" spans="1:6" ht="14.4">
      <c r="A3602" s="38"/>
      <c r="B3602" s="14"/>
      <c r="C3602" s="26"/>
      <c r="D3602" s="24"/>
      <c r="E3602" s="26"/>
      <c r="F3602" s="8"/>
    </row>
    <row r="3603" spans="1:6" ht="14.4">
      <c r="A3603" s="38"/>
      <c r="B3603" s="14"/>
      <c r="C3603" s="26"/>
      <c r="D3603" s="24"/>
      <c r="E3603" s="26"/>
      <c r="F3603" s="8"/>
    </row>
    <row r="3604" spans="1:6" ht="14.4">
      <c r="A3604" s="38"/>
      <c r="B3604" s="14"/>
      <c r="C3604" s="26"/>
      <c r="D3604" s="24"/>
      <c r="E3604" s="26"/>
      <c r="F3604" s="8"/>
    </row>
    <row r="3605" spans="1:6" ht="14.4">
      <c r="A3605" s="38"/>
      <c r="B3605" s="14"/>
      <c r="C3605" s="26"/>
      <c r="D3605" s="24"/>
      <c r="E3605" s="26"/>
      <c r="F3605" s="8"/>
    </row>
    <row r="3606" spans="1:6" ht="14.4">
      <c r="A3606" s="38"/>
      <c r="B3606" s="14"/>
      <c r="C3606" s="26"/>
      <c r="D3606" s="24"/>
      <c r="E3606" s="26"/>
      <c r="F3606" s="8"/>
    </row>
    <row r="3607" spans="1:6" ht="14.4">
      <c r="A3607" s="38"/>
      <c r="B3607" s="14"/>
      <c r="C3607" s="26"/>
      <c r="D3607" s="24"/>
      <c r="E3607" s="26"/>
      <c r="F3607" s="8"/>
    </row>
    <row r="3608" spans="1:6" ht="14.4">
      <c r="A3608" s="38"/>
      <c r="B3608" s="14"/>
      <c r="C3608" s="26"/>
      <c r="D3608" s="24"/>
      <c r="E3608" s="26"/>
      <c r="F3608" s="8"/>
    </row>
    <row r="3609" spans="1:6" ht="14.4">
      <c r="A3609" s="38"/>
      <c r="B3609" s="14"/>
      <c r="C3609" s="26"/>
      <c r="D3609" s="24"/>
      <c r="E3609" s="26"/>
      <c r="F3609" s="8"/>
    </row>
    <row r="3610" spans="1:6" ht="14.4">
      <c r="A3610" s="38"/>
      <c r="B3610" s="14"/>
      <c r="C3610" s="26"/>
      <c r="D3610" s="24"/>
      <c r="E3610" s="26"/>
      <c r="F3610" s="8"/>
    </row>
    <row r="3611" spans="1:6" ht="14.4">
      <c r="A3611" s="38"/>
      <c r="B3611" s="14"/>
      <c r="C3611" s="26"/>
      <c r="D3611" s="24"/>
      <c r="E3611" s="26"/>
      <c r="F3611" s="8"/>
    </row>
    <row r="3612" spans="1:6" ht="14.4">
      <c r="A3612" s="38"/>
      <c r="B3612" s="14"/>
      <c r="C3612" s="26"/>
      <c r="D3612" s="24"/>
      <c r="E3612" s="26"/>
      <c r="F3612" s="8"/>
    </row>
    <row r="3613" spans="1:6" ht="14.4">
      <c r="A3613" s="38"/>
      <c r="B3613" s="14"/>
      <c r="C3613" s="26"/>
      <c r="D3613" s="24"/>
      <c r="E3613" s="26"/>
      <c r="F3613" s="8"/>
    </row>
    <row r="3614" spans="1:6" ht="14.4">
      <c r="A3614" s="38"/>
      <c r="B3614" s="14"/>
      <c r="C3614" s="26"/>
      <c r="D3614" s="24"/>
      <c r="E3614" s="26"/>
      <c r="F3614" s="8"/>
    </row>
    <row r="3615" spans="1:6" ht="14.4">
      <c r="A3615" s="38"/>
      <c r="B3615" s="14"/>
      <c r="C3615" s="26"/>
      <c r="D3615" s="24"/>
      <c r="E3615" s="26"/>
      <c r="F3615" s="8"/>
    </row>
    <row r="3616" spans="1:6" ht="14.4">
      <c r="A3616" s="38"/>
      <c r="B3616" s="14"/>
      <c r="C3616" s="26"/>
      <c r="D3616" s="24"/>
      <c r="E3616" s="26"/>
      <c r="F3616" s="8"/>
    </row>
    <row r="3617" spans="1:6" ht="14.4">
      <c r="A3617" s="38"/>
      <c r="B3617" s="14"/>
      <c r="C3617" s="26"/>
      <c r="D3617" s="24"/>
      <c r="E3617" s="26"/>
      <c r="F3617" s="8"/>
    </row>
    <row r="3618" spans="1:6" ht="14.4">
      <c r="A3618" s="38"/>
      <c r="B3618" s="14"/>
      <c r="C3618" s="26"/>
      <c r="D3618" s="24"/>
      <c r="E3618" s="26"/>
      <c r="F3618" s="8"/>
    </row>
    <row r="3619" spans="1:6" ht="14.4">
      <c r="A3619" s="38"/>
      <c r="B3619" s="14"/>
      <c r="C3619" s="26"/>
      <c r="D3619" s="24"/>
      <c r="E3619" s="26"/>
      <c r="F3619" s="8"/>
    </row>
    <row r="3620" spans="1:6" ht="14.4">
      <c r="A3620" s="38"/>
      <c r="B3620" s="14"/>
      <c r="C3620" s="26"/>
      <c r="D3620" s="24"/>
      <c r="E3620" s="26"/>
      <c r="F3620" s="8"/>
    </row>
    <row r="3621" spans="1:6" ht="14.4">
      <c r="A3621" s="38"/>
      <c r="B3621" s="14"/>
      <c r="C3621" s="26"/>
      <c r="D3621" s="24"/>
      <c r="E3621" s="26"/>
      <c r="F3621" s="8"/>
    </row>
    <row r="3622" spans="1:6" ht="14.4">
      <c r="A3622" s="38"/>
      <c r="B3622" s="14"/>
      <c r="C3622" s="26"/>
      <c r="D3622" s="24"/>
      <c r="E3622" s="26"/>
      <c r="F3622" s="8"/>
    </row>
    <row r="3623" spans="1:6" ht="14.4">
      <c r="A3623" s="38"/>
      <c r="B3623" s="14"/>
      <c r="C3623" s="26"/>
      <c r="D3623" s="24"/>
      <c r="E3623" s="26"/>
      <c r="F3623" s="8"/>
    </row>
    <row r="3624" spans="1:6" ht="14.4">
      <c r="A3624" s="38"/>
      <c r="B3624" s="14"/>
      <c r="C3624" s="26"/>
      <c r="D3624" s="24"/>
      <c r="E3624" s="26"/>
      <c r="F3624" s="8"/>
    </row>
    <row r="3625" spans="1:6" ht="14.4">
      <c r="A3625" s="38"/>
      <c r="B3625" s="14"/>
      <c r="C3625" s="26"/>
      <c r="D3625" s="24"/>
      <c r="E3625" s="26"/>
      <c r="F3625" s="8"/>
    </row>
    <row r="3626" spans="1:6" ht="14.4">
      <c r="A3626" s="38"/>
      <c r="B3626" s="14"/>
      <c r="C3626" s="26"/>
      <c r="D3626" s="24"/>
      <c r="E3626" s="26"/>
      <c r="F3626" s="8"/>
    </row>
    <row r="3627" spans="1:6" ht="14.4">
      <c r="A3627" s="38"/>
      <c r="B3627" s="14"/>
      <c r="C3627" s="26"/>
      <c r="D3627" s="24"/>
      <c r="E3627" s="26"/>
      <c r="F3627" s="8"/>
    </row>
    <row r="3628" spans="1:6" ht="14.4">
      <c r="A3628" s="38"/>
      <c r="B3628" s="14"/>
      <c r="C3628" s="26"/>
      <c r="D3628" s="24"/>
      <c r="E3628" s="26"/>
      <c r="F3628" s="8"/>
    </row>
    <row r="3629" spans="1:6" ht="14.4">
      <c r="A3629" s="38"/>
      <c r="B3629" s="14"/>
      <c r="C3629" s="26"/>
      <c r="D3629" s="24"/>
      <c r="E3629" s="26"/>
      <c r="F3629" s="8"/>
    </row>
    <row r="3630" spans="1:6" ht="14.4">
      <c r="A3630" s="38"/>
      <c r="B3630" s="14"/>
      <c r="C3630" s="26"/>
      <c r="D3630" s="24"/>
      <c r="E3630" s="26"/>
      <c r="F3630" s="8"/>
    </row>
    <row r="3631" spans="1:6" ht="14.4">
      <c r="A3631" s="38"/>
      <c r="B3631" s="14"/>
      <c r="C3631" s="26"/>
      <c r="D3631" s="24"/>
      <c r="E3631" s="26"/>
      <c r="F3631" s="8"/>
    </row>
    <row r="3632" spans="1:6" ht="14.4">
      <c r="A3632" s="38"/>
      <c r="B3632" s="14"/>
      <c r="C3632" s="26"/>
      <c r="D3632" s="24"/>
      <c r="E3632" s="26"/>
      <c r="F3632" s="8"/>
    </row>
    <row r="3633" spans="1:6" ht="14.4">
      <c r="A3633" s="38"/>
      <c r="B3633" s="14"/>
      <c r="C3633" s="26"/>
      <c r="D3633" s="24"/>
      <c r="E3633" s="26"/>
      <c r="F3633" s="8"/>
    </row>
    <row r="3634" spans="1:6" ht="14.4">
      <c r="A3634" s="38"/>
      <c r="B3634" s="14"/>
      <c r="C3634" s="26"/>
      <c r="D3634" s="24"/>
      <c r="E3634" s="26"/>
      <c r="F3634" s="8"/>
    </row>
    <row r="3635" spans="1:6" ht="14.4">
      <c r="A3635" s="38"/>
      <c r="B3635" s="14"/>
      <c r="C3635" s="26"/>
      <c r="D3635" s="24"/>
      <c r="E3635" s="26"/>
      <c r="F3635" s="8"/>
    </row>
    <row r="3636" spans="1:6" ht="14.4">
      <c r="A3636" s="38"/>
      <c r="B3636" s="14"/>
      <c r="C3636" s="26"/>
      <c r="D3636" s="24"/>
      <c r="E3636" s="26"/>
      <c r="F3636" s="8"/>
    </row>
    <row r="3637" spans="1:6" ht="14.4">
      <c r="A3637" s="38"/>
      <c r="B3637" s="14"/>
      <c r="C3637" s="26"/>
      <c r="D3637" s="24"/>
      <c r="E3637" s="26"/>
      <c r="F3637" s="8"/>
    </row>
    <row r="3638" spans="1:6" ht="14.4">
      <c r="A3638" s="38"/>
      <c r="B3638" s="14"/>
      <c r="C3638" s="26"/>
      <c r="D3638" s="24"/>
      <c r="E3638" s="26"/>
      <c r="F3638" s="8"/>
    </row>
    <row r="3639" spans="1:6" ht="14.4">
      <c r="A3639" s="38"/>
      <c r="B3639" s="14"/>
      <c r="C3639" s="26"/>
      <c r="D3639" s="24"/>
      <c r="E3639" s="26"/>
      <c r="F3639" s="8"/>
    </row>
    <row r="3640" spans="1:6" ht="14.4">
      <c r="A3640" s="38"/>
      <c r="B3640" s="14"/>
      <c r="C3640" s="26"/>
      <c r="D3640" s="24"/>
      <c r="E3640" s="26"/>
      <c r="F3640" s="8"/>
    </row>
    <row r="3641" spans="1:6" ht="14.4">
      <c r="A3641" s="38"/>
      <c r="B3641" s="14"/>
      <c r="C3641" s="26"/>
      <c r="D3641" s="24"/>
      <c r="E3641" s="26"/>
      <c r="F3641" s="8"/>
    </row>
    <row r="3642" spans="1:6" ht="14.4">
      <c r="A3642" s="38"/>
      <c r="B3642" s="14"/>
      <c r="C3642" s="26"/>
      <c r="D3642" s="24"/>
      <c r="E3642" s="26"/>
      <c r="F3642" s="8"/>
    </row>
    <row r="3643" spans="1:6" ht="14.4">
      <c r="A3643" s="38"/>
      <c r="B3643" s="14"/>
      <c r="C3643" s="26"/>
      <c r="D3643" s="24"/>
      <c r="E3643" s="26"/>
      <c r="F3643" s="8"/>
    </row>
    <row r="3644" spans="1:6" ht="14.4">
      <c r="A3644" s="38"/>
      <c r="B3644" s="14"/>
      <c r="C3644" s="26"/>
      <c r="D3644" s="24"/>
      <c r="E3644" s="26"/>
      <c r="F3644" s="8"/>
    </row>
    <row r="3645" spans="1:6" ht="14.4">
      <c r="A3645" s="38"/>
      <c r="B3645" s="14"/>
      <c r="C3645" s="26"/>
      <c r="D3645" s="24"/>
      <c r="E3645" s="26"/>
      <c r="F3645" s="8"/>
    </row>
    <row r="3646" spans="1:6" ht="14.4">
      <c r="A3646" s="38"/>
      <c r="B3646" s="14"/>
      <c r="C3646" s="26"/>
      <c r="D3646" s="24"/>
      <c r="E3646" s="26"/>
      <c r="F3646" s="8"/>
    </row>
    <row r="3647" spans="1:6" ht="14.4">
      <c r="A3647" s="38"/>
      <c r="B3647" s="14"/>
      <c r="C3647" s="26"/>
      <c r="D3647" s="24"/>
      <c r="E3647" s="26"/>
      <c r="F3647" s="8"/>
    </row>
    <row r="3648" spans="1:6" ht="14.4">
      <c r="A3648" s="38"/>
      <c r="B3648" s="14"/>
      <c r="C3648" s="26"/>
      <c r="D3648" s="24"/>
      <c r="E3648" s="26"/>
      <c r="F3648" s="8"/>
    </row>
    <row r="3649" spans="1:6" ht="14.4">
      <c r="A3649" s="38"/>
      <c r="B3649" s="14"/>
      <c r="C3649" s="26"/>
      <c r="D3649" s="24"/>
      <c r="E3649" s="26"/>
      <c r="F3649" s="8"/>
    </row>
    <row r="3650" spans="1:6" ht="14.4">
      <c r="A3650" s="38"/>
      <c r="B3650" s="14"/>
      <c r="C3650" s="26"/>
      <c r="D3650" s="24"/>
      <c r="E3650" s="26"/>
      <c r="F3650" s="8"/>
    </row>
    <row r="3651" spans="1:6" ht="14.4">
      <c r="A3651" s="38"/>
      <c r="B3651" s="14"/>
      <c r="C3651" s="26"/>
      <c r="D3651" s="24"/>
      <c r="E3651" s="26"/>
      <c r="F3651" s="8"/>
    </row>
    <row r="3652" spans="1:6" ht="14.4">
      <c r="A3652" s="38"/>
      <c r="B3652" s="14"/>
      <c r="C3652" s="26"/>
      <c r="D3652" s="24"/>
      <c r="E3652" s="26"/>
      <c r="F3652" s="8"/>
    </row>
    <row r="3653" spans="1:6" ht="14.4">
      <c r="A3653" s="38"/>
      <c r="B3653" s="14"/>
      <c r="C3653" s="26"/>
      <c r="D3653" s="24"/>
      <c r="E3653" s="26"/>
      <c r="F3653" s="8"/>
    </row>
    <row r="3654" spans="1:6" ht="14.4">
      <c r="A3654" s="38"/>
      <c r="B3654" s="14"/>
      <c r="C3654" s="26"/>
      <c r="D3654" s="24"/>
      <c r="E3654" s="26"/>
      <c r="F3654" s="8"/>
    </row>
    <row r="3655" spans="1:6" ht="14.4">
      <c r="A3655" s="38"/>
      <c r="B3655" s="14"/>
      <c r="C3655" s="26"/>
      <c r="D3655" s="24"/>
      <c r="E3655" s="26"/>
      <c r="F3655" s="8"/>
    </row>
    <row r="3656" spans="1:6" ht="14.4">
      <c r="A3656" s="38"/>
      <c r="B3656" s="14"/>
      <c r="C3656" s="26"/>
      <c r="D3656" s="24"/>
      <c r="E3656" s="26"/>
      <c r="F3656" s="8"/>
    </row>
    <row r="3657" spans="1:6" ht="14.4">
      <c r="A3657" s="38"/>
      <c r="B3657" s="14"/>
      <c r="C3657" s="26"/>
      <c r="D3657" s="24"/>
      <c r="E3657" s="26"/>
      <c r="F3657" s="8"/>
    </row>
    <row r="3658" spans="1:6" ht="14.4">
      <c r="A3658" s="38"/>
      <c r="B3658" s="14"/>
      <c r="C3658" s="26"/>
      <c r="D3658" s="24"/>
      <c r="E3658" s="26"/>
      <c r="F3658" s="8"/>
    </row>
    <row r="3659" spans="1:6" ht="14.4">
      <c r="A3659" s="38"/>
      <c r="B3659" s="14"/>
      <c r="C3659" s="26"/>
      <c r="D3659" s="24"/>
      <c r="E3659" s="26"/>
      <c r="F3659" s="8"/>
    </row>
    <row r="3660" spans="1:6" ht="14.4">
      <c r="A3660" s="38"/>
      <c r="B3660" s="14"/>
      <c r="C3660" s="26"/>
      <c r="D3660" s="24"/>
      <c r="E3660" s="26"/>
      <c r="F3660" s="8"/>
    </row>
    <row r="3661" spans="1:6" ht="14.4">
      <c r="A3661" s="38"/>
      <c r="B3661" s="14"/>
      <c r="C3661" s="26"/>
      <c r="D3661" s="24"/>
      <c r="E3661" s="26"/>
      <c r="F3661" s="8"/>
    </row>
    <row r="3662" spans="1:6" ht="14.4">
      <c r="A3662" s="38"/>
      <c r="B3662" s="14"/>
      <c r="C3662" s="26"/>
      <c r="D3662" s="24"/>
      <c r="E3662" s="26"/>
      <c r="F3662" s="8"/>
    </row>
    <row r="3663" spans="1:6" ht="14.4">
      <c r="A3663" s="38"/>
      <c r="B3663" s="14"/>
      <c r="C3663" s="26"/>
      <c r="D3663" s="24"/>
      <c r="E3663" s="26"/>
      <c r="F3663" s="8"/>
    </row>
    <row r="3664" spans="1:6" ht="14.4">
      <c r="A3664" s="38"/>
      <c r="B3664" s="14"/>
      <c r="C3664" s="26"/>
      <c r="D3664" s="24"/>
      <c r="E3664" s="26"/>
      <c r="F3664" s="8"/>
    </row>
    <row r="3665" spans="1:6" ht="14.4">
      <c r="A3665" s="38"/>
      <c r="B3665" s="14"/>
      <c r="C3665" s="26"/>
      <c r="D3665" s="24"/>
      <c r="E3665" s="26"/>
      <c r="F3665" s="8"/>
    </row>
    <row r="3666" spans="1:6" ht="14.4">
      <c r="A3666" s="38"/>
      <c r="B3666" s="14"/>
      <c r="C3666" s="26"/>
      <c r="D3666" s="24"/>
      <c r="E3666" s="26"/>
      <c r="F3666" s="8"/>
    </row>
    <row r="3667" spans="1:6" ht="14.4">
      <c r="A3667" s="38"/>
      <c r="B3667" s="14"/>
      <c r="C3667" s="26"/>
      <c r="D3667" s="24"/>
      <c r="E3667" s="26"/>
      <c r="F3667" s="8"/>
    </row>
    <row r="3668" spans="1:6" ht="14.4">
      <c r="A3668" s="38"/>
      <c r="B3668" s="14"/>
      <c r="C3668" s="26"/>
      <c r="D3668" s="24"/>
      <c r="E3668" s="26"/>
      <c r="F3668" s="8"/>
    </row>
    <row r="3669" spans="1:6" ht="14.4">
      <c r="A3669" s="38"/>
      <c r="B3669" s="14"/>
      <c r="C3669" s="26"/>
      <c r="D3669" s="24"/>
      <c r="E3669" s="26"/>
      <c r="F3669" s="8"/>
    </row>
    <row r="3670" spans="1:6" ht="14.4">
      <c r="A3670" s="38"/>
      <c r="B3670" s="14"/>
      <c r="C3670" s="26"/>
      <c r="D3670" s="24"/>
      <c r="E3670" s="26"/>
      <c r="F3670" s="8"/>
    </row>
    <row r="3671" spans="1:6" ht="14.4">
      <c r="A3671" s="38"/>
      <c r="B3671" s="14"/>
      <c r="C3671" s="26"/>
      <c r="D3671" s="24"/>
      <c r="E3671" s="26"/>
      <c r="F3671" s="8"/>
    </row>
    <row r="3672" spans="1:6" ht="14.4">
      <c r="A3672" s="38"/>
      <c r="B3672" s="14"/>
      <c r="C3672" s="26"/>
      <c r="D3672" s="24"/>
      <c r="E3672" s="26"/>
      <c r="F3672" s="8"/>
    </row>
    <row r="3673" spans="1:6" ht="14.4">
      <c r="A3673" s="38"/>
      <c r="B3673" s="14"/>
      <c r="C3673" s="26"/>
      <c r="D3673" s="24"/>
      <c r="E3673" s="26"/>
      <c r="F3673" s="8"/>
    </row>
    <row r="3674" spans="1:6" ht="14.4">
      <c r="A3674" s="38"/>
      <c r="B3674" s="14"/>
      <c r="C3674" s="26"/>
      <c r="D3674" s="24"/>
      <c r="E3674" s="26"/>
      <c r="F3674" s="8"/>
    </row>
    <row r="3675" spans="1:6" ht="14.4">
      <c r="A3675" s="38"/>
      <c r="B3675" s="14"/>
      <c r="C3675" s="26"/>
      <c r="D3675" s="24"/>
      <c r="E3675" s="26"/>
      <c r="F3675" s="8"/>
    </row>
    <row r="3676" spans="1:6" ht="14.4">
      <c r="A3676" s="38"/>
      <c r="B3676" s="14"/>
      <c r="C3676" s="26"/>
      <c r="D3676" s="24"/>
      <c r="E3676" s="26"/>
      <c r="F3676" s="8"/>
    </row>
    <row r="3677" spans="1:6" ht="14.4">
      <c r="A3677" s="38"/>
      <c r="B3677" s="14"/>
      <c r="C3677" s="26"/>
      <c r="D3677" s="24"/>
      <c r="E3677" s="26"/>
      <c r="F3677" s="8"/>
    </row>
    <row r="3678" spans="1:6" ht="14.4">
      <c r="A3678" s="38"/>
      <c r="B3678" s="14"/>
      <c r="C3678" s="26"/>
      <c r="D3678" s="24"/>
      <c r="E3678" s="26"/>
      <c r="F3678" s="8"/>
    </row>
    <row r="3679" spans="1:6" ht="14.4">
      <c r="A3679" s="38"/>
      <c r="B3679" s="14"/>
      <c r="C3679" s="26"/>
      <c r="D3679" s="24"/>
      <c r="E3679" s="26"/>
      <c r="F3679" s="8"/>
    </row>
    <row r="3680" spans="1:6" ht="14.4">
      <c r="A3680" s="38"/>
      <c r="B3680" s="14"/>
      <c r="C3680" s="26"/>
      <c r="D3680" s="24"/>
      <c r="E3680" s="26"/>
      <c r="F3680" s="8"/>
    </row>
    <row r="3681" spans="1:6" ht="14.4">
      <c r="A3681" s="38"/>
      <c r="B3681" s="14"/>
      <c r="C3681" s="26"/>
      <c r="D3681" s="24"/>
      <c r="E3681" s="26"/>
      <c r="F3681" s="8"/>
    </row>
    <row r="3682" spans="1:6" ht="14.4">
      <c r="A3682" s="38"/>
      <c r="B3682" s="14"/>
      <c r="C3682" s="26"/>
      <c r="D3682" s="24"/>
      <c r="E3682" s="26"/>
      <c r="F3682" s="8"/>
    </row>
    <row r="3683" spans="1:6" ht="14.4">
      <c r="A3683" s="38"/>
      <c r="B3683" s="14"/>
      <c r="C3683" s="26"/>
      <c r="D3683" s="24"/>
      <c r="E3683" s="26"/>
      <c r="F3683" s="8"/>
    </row>
    <row r="3684" spans="1:6" ht="14.4">
      <c r="A3684" s="38"/>
      <c r="B3684" s="14"/>
      <c r="C3684" s="26"/>
      <c r="D3684" s="24"/>
      <c r="E3684" s="26"/>
      <c r="F3684" s="8"/>
    </row>
    <row r="3685" spans="1:6" ht="14.4">
      <c r="A3685" s="38"/>
      <c r="B3685" s="14"/>
      <c r="C3685" s="26"/>
      <c r="D3685" s="24"/>
      <c r="E3685" s="26"/>
      <c r="F3685" s="8"/>
    </row>
    <row r="3686" spans="1:6" ht="14.4">
      <c r="A3686" s="38"/>
      <c r="B3686" s="14"/>
      <c r="C3686" s="26"/>
      <c r="D3686" s="24"/>
      <c r="E3686" s="26"/>
      <c r="F3686" s="8"/>
    </row>
    <row r="3687" spans="1:6" ht="14.4">
      <c r="A3687" s="38"/>
      <c r="B3687" s="14"/>
      <c r="C3687" s="26"/>
      <c r="D3687" s="24"/>
      <c r="E3687" s="26"/>
      <c r="F3687" s="8"/>
    </row>
    <row r="3688" spans="1:6" ht="14.4">
      <c r="A3688" s="38"/>
      <c r="B3688" s="14"/>
      <c r="C3688" s="26"/>
      <c r="D3688" s="24"/>
      <c r="E3688" s="26"/>
      <c r="F3688" s="8"/>
    </row>
    <row r="3689" spans="1:6" ht="14.4">
      <c r="A3689" s="38"/>
      <c r="B3689" s="14"/>
      <c r="C3689" s="26"/>
      <c r="D3689" s="24"/>
      <c r="E3689" s="26"/>
      <c r="F3689" s="8"/>
    </row>
    <row r="3690" spans="1:6" ht="14.4">
      <c r="A3690" s="38"/>
      <c r="B3690" s="14"/>
      <c r="C3690" s="26"/>
      <c r="D3690" s="24"/>
      <c r="E3690" s="26"/>
      <c r="F3690" s="8"/>
    </row>
    <row r="3691" spans="1:6" ht="14.4">
      <c r="A3691" s="38"/>
      <c r="B3691" s="14"/>
      <c r="C3691" s="26"/>
      <c r="D3691" s="24"/>
      <c r="E3691" s="26"/>
      <c r="F3691" s="8"/>
    </row>
    <row r="3692" spans="1:6" ht="14.4">
      <c r="A3692" s="38"/>
      <c r="B3692" s="14"/>
      <c r="C3692" s="26"/>
      <c r="D3692" s="24"/>
      <c r="E3692" s="26"/>
      <c r="F3692" s="8"/>
    </row>
    <row r="3693" spans="1:6" ht="14.4">
      <c r="A3693" s="38"/>
      <c r="B3693" s="14"/>
      <c r="C3693" s="26"/>
      <c r="D3693" s="24"/>
      <c r="E3693" s="26"/>
      <c r="F3693" s="8"/>
    </row>
    <row r="3694" spans="1:6" ht="14.4">
      <c r="A3694" s="38"/>
      <c r="B3694" s="14"/>
      <c r="C3694" s="26"/>
      <c r="D3694" s="24"/>
      <c r="E3694" s="26"/>
      <c r="F3694" s="8"/>
    </row>
    <row r="3695" spans="1:6" ht="14.4">
      <c r="A3695" s="38"/>
      <c r="B3695" s="14"/>
      <c r="C3695" s="26"/>
      <c r="D3695" s="24"/>
      <c r="E3695" s="26"/>
      <c r="F3695" s="8"/>
    </row>
    <row r="3696" spans="1:6" ht="14.4">
      <c r="A3696" s="38"/>
      <c r="B3696" s="14"/>
      <c r="C3696" s="26"/>
      <c r="D3696" s="24"/>
      <c r="E3696" s="26"/>
      <c r="F3696" s="8"/>
    </row>
    <row r="3697" spans="1:6" ht="14.4">
      <c r="A3697" s="38"/>
      <c r="B3697" s="14"/>
      <c r="C3697" s="26"/>
      <c r="D3697" s="24"/>
      <c r="E3697" s="26"/>
      <c r="F3697" s="8"/>
    </row>
    <row r="3698" spans="1:6" ht="14.4">
      <c r="A3698" s="38"/>
      <c r="B3698" s="14"/>
      <c r="C3698" s="26"/>
      <c r="D3698" s="24"/>
      <c r="E3698" s="26"/>
      <c r="F3698" s="8"/>
    </row>
    <row r="3699" spans="1:6" ht="14.4">
      <c r="A3699" s="38"/>
      <c r="B3699" s="14"/>
      <c r="C3699" s="26"/>
      <c r="D3699" s="24"/>
      <c r="E3699" s="26"/>
      <c r="F3699" s="8"/>
    </row>
    <row r="3700" spans="1:6" ht="14.4">
      <c r="A3700" s="38"/>
      <c r="B3700" s="14"/>
      <c r="C3700" s="26"/>
      <c r="D3700" s="24"/>
      <c r="E3700" s="26"/>
      <c r="F3700" s="8"/>
    </row>
    <row r="3701" spans="1:6" ht="14.4">
      <c r="A3701" s="38"/>
      <c r="B3701" s="14"/>
      <c r="C3701" s="26"/>
      <c r="D3701" s="24"/>
      <c r="E3701" s="26"/>
      <c r="F3701" s="8"/>
    </row>
    <row r="3702" spans="1:6" ht="14.4">
      <c r="A3702" s="38"/>
      <c r="B3702" s="14"/>
      <c r="C3702" s="26"/>
      <c r="D3702" s="24"/>
      <c r="E3702" s="26"/>
      <c r="F3702" s="8"/>
    </row>
    <row r="3703" spans="1:6" ht="14.4">
      <c r="A3703" s="38"/>
      <c r="B3703" s="14"/>
      <c r="C3703" s="26"/>
      <c r="D3703" s="24"/>
      <c r="E3703" s="26"/>
      <c r="F3703" s="8"/>
    </row>
    <row r="3704" spans="1:6" ht="14.4">
      <c r="A3704" s="38"/>
      <c r="B3704" s="14"/>
      <c r="C3704" s="26"/>
      <c r="D3704" s="24"/>
      <c r="E3704" s="26"/>
      <c r="F3704" s="8"/>
    </row>
    <row r="3705" spans="1:6" ht="14.4">
      <c r="A3705" s="38"/>
      <c r="B3705" s="14"/>
      <c r="C3705" s="26"/>
      <c r="D3705" s="24"/>
      <c r="E3705" s="26"/>
      <c r="F3705" s="8"/>
    </row>
    <row r="3706" spans="1:6" ht="14.4">
      <c r="A3706" s="38"/>
      <c r="B3706" s="14"/>
      <c r="C3706" s="26"/>
      <c r="D3706" s="24"/>
      <c r="E3706" s="26"/>
      <c r="F3706" s="8"/>
    </row>
    <row r="3707" spans="1:6" ht="14.4">
      <c r="A3707" s="38"/>
      <c r="B3707" s="14"/>
      <c r="C3707" s="26"/>
      <c r="D3707" s="24"/>
      <c r="E3707" s="26"/>
      <c r="F3707" s="8"/>
    </row>
    <row r="3708" spans="1:6" ht="14.4">
      <c r="A3708" s="38"/>
      <c r="B3708" s="14"/>
      <c r="C3708" s="26"/>
      <c r="D3708" s="24"/>
      <c r="E3708" s="26"/>
      <c r="F3708" s="8"/>
    </row>
    <row r="3709" spans="1:6" ht="14.4">
      <c r="A3709" s="38"/>
      <c r="B3709" s="14"/>
      <c r="C3709" s="26"/>
      <c r="D3709" s="24"/>
      <c r="E3709" s="26"/>
      <c r="F3709" s="8"/>
    </row>
    <row r="3710" spans="1:6" ht="14.4">
      <c r="A3710" s="38"/>
      <c r="B3710" s="14"/>
      <c r="C3710" s="26"/>
      <c r="D3710" s="24"/>
      <c r="E3710" s="26"/>
      <c r="F3710" s="8"/>
    </row>
    <row r="3711" spans="1:6" ht="14.4">
      <c r="A3711" s="38"/>
      <c r="B3711" s="14"/>
      <c r="C3711" s="26"/>
      <c r="D3711" s="24"/>
      <c r="E3711" s="26"/>
      <c r="F3711" s="8"/>
    </row>
    <row r="3712" spans="1:6" ht="14.4">
      <c r="A3712" s="38"/>
      <c r="B3712" s="14"/>
      <c r="C3712" s="26"/>
      <c r="D3712" s="24"/>
      <c r="E3712" s="26"/>
      <c r="F3712" s="8"/>
    </row>
    <row r="3713" spans="1:6" ht="14.4">
      <c r="A3713" s="38"/>
      <c r="B3713" s="14"/>
      <c r="C3713" s="26"/>
      <c r="D3713" s="24"/>
      <c r="E3713" s="26"/>
      <c r="F3713" s="8"/>
    </row>
    <row r="3714" spans="1:6" ht="14.4">
      <c r="A3714" s="38"/>
      <c r="B3714" s="14"/>
      <c r="C3714" s="26"/>
      <c r="D3714" s="24"/>
      <c r="E3714" s="26"/>
      <c r="F3714" s="8"/>
    </row>
    <row r="3715" spans="1:6" ht="14.4">
      <c r="A3715" s="38"/>
      <c r="B3715" s="14"/>
      <c r="C3715" s="26"/>
      <c r="D3715" s="24"/>
      <c r="E3715" s="26"/>
      <c r="F3715" s="8"/>
    </row>
    <row r="3716" spans="1:6" ht="14.4">
      <c r="A3716" s="38"/>
      <c r="B3716" s="14"/>
      <c r="C3716" s="26"/>
      <c r="D3716" s="24"/>
      <c r="E3716" s="26"/>
      <c r="F3716" s="8"/>
    </row>
    <row r="3717" spans="1:6" ht="14.4">
      <c r="A3717" s="38"/>
      <c r="B3717" s="14"/>
      <c r="C3717" s="26"/>
      <c r="D3717" s="24"/>
      <c r="E3717" s="26"/>
      <c r="F3717" s="8"/>
    </row>
    <row r="3718" spans="1:6" ht="14.4">
      <c r="A3718" s="38"/>
      <c r="B3718" s="14"/>
      <c r="C3718" s="26"/>
      <c r="D3718" s="24"/>
      <c r="E3718" s="26"/>
      <c r="F3718" s="8"/>
    </row>
    <row r="3719" spans="1:6" ht="14.4">
      <c r="A3719" s="38"/>
      <c r="B3719" s="14"/>
      <c r="C3719" s="26"/>
      <c r="D3719" s="24"/>
      <c r="E3719" s="26"/>
      <c r="F3719" s="8"/>
    </row>
    <row r="3720" spans="1:6" ht="14.4">
      <c r="A3720" s="38"/>
      <c r="B3720" s="14"/>
      <c r="C3720" s="26"/>
      <c r="D3720" s="24"/>
      <c r="E3720" s="26"/>
      <c r="F3720" s="8"/>
    </row>
    <row r="3721" spans="1:6" ht="14.4">
      <c r="A3721" s="38"/>
      <c r="B3721" s="14"/>
      <c r="C3721" s="26"/>
      <c r="D3721" s="24"/>
      <c r="E3721" s="26"/>
      <c r="F3721" s="8"/>
    </row>
    <row r="3722" spans="1:6" ht="14.4">
      <c r="A3722" s="38"/>
      <c r="B3722" s="14"/>
      <c r="C3722" s="26"/>
      <c r="D3722" s="24"/>
      <c r="E3722" s="26"/>
      <c r="F3722" s="8"/>
    </row>
    <row r="3723" spans="1:6" ht="14.4">
      <c r="A3723" s="38"/>
      <c r="B3723" s="14"/>
      <c r="C3723" s="26"/>
      <c r="D3723" s="24"/>
      <c r="E3723" s="26"/>
      <c r="F3723" s="8"/>
    </row>
    <row r="3724" spans="1:6" ht="14.4">
      <c r="A3724" s="38"/>
      <c r="B3724" s="14"/>
      <c r="C3724" s="26"/>
      <c r="D3724" s="24"/>
      <c r="E3724" s="26"/>
      <c r="F3724" s="8"/>
    </row>
    <row r="3725" spans="1:6" ht="14.4">
      <c r="A3725" s="38"/>
      <c r="B3725" s="14"/>
      <c r="C3725" s="26"/>
      <c r="D3725" s="24"/>
      <c r="E3725" s="26"/>
      <c r="F3725" s="8"/>
    </row>
    <row r="3726" spans="1:6" ht="14.4">
      <c r="A3726" s="38"/>
      <c r="B3726" s="14"/>
      <c r="C3726" s="26"/>
      <c r="D3726" s="24"/>
      <c r="E3726" s="26"/>
      <c r="F3726" s="8"/>
    </row>
    <row r="3727" spans="1:6" ht="14.4">
      <c r="A3727" s="38"/>
      <c r="B3727" s="14"/>
      <c r="C3727" s="26"/>
      <c r="D3727" s="24"/>
      <c r="E3727" s="26"/>
      <c r="F3727" s="8"/>
    </row>
    <row r="3728" spans="1:6" ht="14.4">
      <c r="A3728" s="38"/>
      <c r="B3728" s="14"/>
      <c r="C3728" s="26"/>
      <c r="D3728" s="24"/>
      <c r="E3728" s="26"/>
      <c r="F3728" s="8"/>
    </row>
    <row r="3729" spans="1:6" ht="14.4">
      <c r="A3729" s="38"/>
      <c r="B3729" s="14"/>
      <c r="C3729" s="26"/>
      <c r="D3729" s="24"/>
      <c r="E3729" s="26"/>
      <c r="F3729" s="8"/>
    </row>
    <row r="3730" spans="1:6" ht="14.4">
      <c r="A3730" s="38"/>
      <c r="B3730" s="14"/>
      <c r="C3730" s="26"/>
      <c r="D3730" s="24"/>
      <c r="E3730" s="26"/>
      <c r="F3730" s="8"/>
    </row>
    <row r="3731" spans="1:6" ht="14.4">
      <c r="A3731" s="38"/>
      <c r="B3731" s="14"/>
      <c r="C3731" s="26"/>
      <c r="D3731" s="24"/>
      <c r="E3731" s="26"/>
      <c r="F3731" s="8"/>
    </row>
    <row r="3732" spans="1:6" ht="14.4">
      <c r="A3732" s="38"/>
      <c r="B3732" s="14"/>
      <c r="C3732" s="26"/>
      <c r="D3732" s="24"/>
      <c r="E3732" s="26"/>
      <c r="F3732" s="8"/>
    </row>
    <row r="3733" spans="1:6" ht="14.4">
      <c r="A3733" s="38"/>
      <c r="B3733" s="14"/>
      <c r="C3733" s="26"/>
      <c r="D3733" s="24"/>
      <c r="E3733" s="26"/>
      <c r="F3733" s="8"/>
    </row>
    <row r="3734" spans="1:6" ht="14.4">
      <c r="A3734" s="38"/>
      <c r="B3734" s="14"/>
      <c r="C3734" s="26"/>
      <c r="D3734" s="24"/>
      <c r="E3734" s="26"/>
      <c r="F3734" s="8"/>
    </row>
    <row r="3735" spans="1:6" ht="14.4">
      <c r="A3735" s="38"/>
      <c r="B3735" s="14"/>
      <c r="C3735" s="26"/>
      <c r="D3735" s="24"/>
      <c r="E3735" s="26"/>
      <c r="F3735" s="8"/>
    </row>
    <row r="3736" spans="1:6" ht="14.4">
      <c r="A3736" s="38"/>
      <c r="B3736" s="14"/>
      <c r="C3736" s="26"/>
      <c r="D3736" s="24"/>
      <c r="E3736" s="26"/>
      <c r="F3736" s="8"/>
    </row>
    <row r="3737" spans="1:6" ht="14.4">
      <c r="A3737" s="38"/>
      <c r="B3737" s="14"/>
      <c r="C3737" s="26"/>
      <c r="D3737" s="24"/>
      <c r="E3737" s="26"/>
      <c r="F3737" s="8"/>
    </row>
    <row r="3738" spans="1:6" ht="14.4">
      <c r="A3738" s="38"/>
      <c r="B3738" s="14"/>
      <c r="C3738" s="26"/>
      <c r="D3738" s="24"/>
      <c r="E3738" s="26"/>
      <c r="F3738" s="8"/>
    </row>
    <row r="3739" spans="1:6" ht="14.4">
      <c r="A3739" s="38"/>
      <c r="B3739" s="14"/>
      <c r="C3739" s="26"/>
      <c r="D3739" s="24"/>
      <c r="E3739" s="26"/>
      <c r="F3739" s="8"/>
    </row>
    <row r="3740" spans="1:6" ht="14.4">
      <c r="A3740" s="38"/>
      <c r="B3740" s="14"/>
      <c r="C3740" s="26"/>
      <c r="D3740" s="24"/>
      <c r="E3740" s="26"/>
      <c r="F3740" s="8"/>
    </row>
    <row r="3741" spans="1:6" ht="14.4">
      <c r="A3741" s="38"/>
      <c r="B3741" s="14"/>
      <c r="C3741" s="26"/>
      <c r="D3741" s="24"/>
      <c r="E3741" s="26"/>
      <c r="F3741" s="8"/>
    </row>
    <row r="3742" spans="1:6" ht="14.4">
      <c r="A3742" s="38"/>
      <c r="B3742" s="14"/>
      <c r="C3742" s="26"/>
      <c r="D3742" s="24"/>
      <c r="E3742" s="26"/>
      <c r="F3742" s="8"/>
    </row>
    <row r="3743" spans="1:6" ht="14.4">
      <c r="A3743" s="38"/>
      <c r="B3743" s="14"/>
      <c r="C3743" s="26"/>
      <c r="D3743" s="24"/>
      <c r="E3743" s="26"/>
      <c r="F3743" s="8"/>
    </row>
    <row r="3744" spans="1:6" ht="14.4">
      <c r="A3744" s="38"/>
      <c r="B3744" s="14"/>
      <c r="C3744" s="26"/>
      <c r="D3744" s="24"/>
      <c r="E3744" s="26"/>
      <c r="F3744" s="8"/>
    </row>
    <row r="3745" spans="1:6" ht="14.4">
      <c r="A3745" s="38"/>
      <c r="B3745" s="14"/>
      <c r="C3745" s="26"/>
      <c r="D3745" s="24"/>
      <c r="E3745" s="26"/>
      <c r="F3745" s="8"/>
    </row>
    <row r="3746" spans="1:6" ht="14.4">
      <c r="A3746" s="38"/>
      <c r="B3746" s="14"/>
      <c r="C3746" s="26"/>
      <c r="D3746" s="24"/>
      <c r="E3746" s="26"/>
      <c r="F3746" s="8"/>
    </row>
    <row r="3747" spans="1:6" ht="14.4">
      <c r="A3747" s="38"/>
      <c r="B3747" s="14"/>
      <c r="C3747" s="26"/>
      <c r="D3747" s="24"/>
      <c r="E3747" s="26"/>
      <c r="F3747" s="8"/>
    </row>
    <row r="3748" spans="1:6" ht="14.4">
      <c r="A3748" s="38"/>
      <c r="B3748" s="14"/>
      <c r="C3748" s="26"/>
      <c r="D3748" s="24"/>
      <c r="E3748" s="26"/>
      <c r="F3748" s="8"/>
    </row>
    <row r="3749" spans="1:6" ht="14.4">
      <c r="A3749" s="38"/>
      <c r="B3749" s="14"/>
      <c r="C3749" s="26"/>
      <c r="D3749" s="24"/>
      <c r="E3749" s="26"/>
      <c r="F3749" s="8"/>
    </row>
    <row r="3750" spans="1:6" ht="14.4">
      <c r="A3750" s="38"/>
      <c r="B3750" s="14"/>
      <c r="C3750" s="26"/>
      <c r="D3750" s="24"/>
      <c r="E3750" s="26"/>
      <c r="F3750" s="8"/>
    </row>
    <row r="3751" spans="1:6" ht="14.4">
      <c r="A3751" s="38"/>
      <c r="B3751" s="14"/>
      <c r="C3751" s="26"/>
      <c r="D3751" s="24"/>
      <c r="E3751" s="26"/>
      <c r="F3751" s="8"/>
    </row>
    <row r="3752" spans="1:6" ht="14.4">
      <c r="A3752" s="38"/>
      <c r="B3752" s="14"/>
      <c r="C3752" s="26"/>
      <c r="D3752" s="24"/>
      <c r="E3752" s="26"/>
      <c r="F3752" s="8"/>
    </row>
    <row r="3753" spans="1:6" ht="14.4">
      <c r="A3753" s="38"/>
      <c r="B3753" s="14"/>
      <c r="C3753" s="26"/>
      <c r="D3753" s="24"/>
      <c r="E3753" s="26"/>
      <c r="F3753" s="8"/>
    </row>
    <row r="3754" spans="1:6" ht="14.4">
      <c r="A3754" s="38"/>
      <c r="B3754" s="14"/>
      <c r="C3754" s="26"/>
      <c r="D3754" s="24"/>
      <c r="E3754" s="26"/>
      <c r="F3754" s="8"/>
    </row>
    <row r="3755" spans="1:6" ht="14.4">
      <c r="A3755" s="38"/>
      <c r="B3755" s="14"/>
      <c r="C3755" s="26"/>
      <c r="D3755" s="24"/>
      <c r="E3755" s="26"/>
      <c r="F3755" s="8"/>
    </row>
    <row r="3756" spans="1:6" ht="14.4">
      <c r="A3756" s="38"/>
      <c r="B3756" s="14"/>
      <c r="C3756" s="26"/>
      <c r="D3756" s="24"/>
      <c r="E3756" s="26"/>
      <c r="F3756" s="8"/>
    </row>
    <row r="3757" spans="1:6" ht="14.4">
      <c r="A3757" s="38"/>
      <c r="B3757" s="14"/>
      <c r="C3757" s="26"/>
      <c r="D3757" s="24"/>
      <c r="E3757" s="26"/>
      <c r="F3757" s="8"/>
    </row>
    <row r="3758" spans="1:6" ht="14.4">
      <c r="A3758" s="38"/>
      <c r="B3758" s="14"/>
      <c r="C3758" s="26"/>
      <c r="D3758" s="24"/>
      <c r="E3758" s="26"/>
      <c r="F3758" s="8"/>
    </row>
    <row r="3759" spans="1:6" ht="14.4">
      <c r="A3759" s="38"/>
      <c r="B3759" s="14"/>
      <c r="C3759" s="26"/>
      <c r="D3759" s="24"/>
      <c r="E3759" s="26"/>
      <c r="F3759" s="8"/>
    </row>
    <row r="3760" spans="1:6" ht="14.4">
      <c r="A3760" s="38"/>
      <c r="B3760" s="14"/>
      <c r="C3760" s="26"/>
      <c r="D3760" s="24"/>
      <c r="E3760" s="26"/>
      <c r="F3760" s="8"/>
    </row>
    <row r="3761" spans="1:6" ht="14.4">
      <c r="A3761" s="38"/>
      <c r="B3761" s="14"/>
      <c r="C3761" s="26"/>
      <c r="D3761" s="24"/>
      <c r="E3761" s="26"/>
      <c r="F3761" s="8"/>
    </row>
    <row r="3762" spans="1:6" ht="14.4">
      <c r="A3762" s="38"/>
      <c r="B3762" s="14"/>
      <c r="C3762" s="26"/>
      <c r="D3762" s="24"/>
      <c r="E3762" s="26"/>
      <c r="F3762" s="8"/>
    </row>
    <row r="3763" spans="1:6" ht="14.4">
      <c r="A3763" s="38"/>
      <c r="B3763" s="14"/>
      <c r="C3763" s="26"/>
      <c r="D3763" s="24"/>
      <c r="E3763" s="26"/>
      <c r="F3763" s="8"/>
    </row>
    <row r="3764" spans="1:6" ht="14.4">
      <c r="A3764" s="38"/>
      <c r="B3764" s="14"/>
      <c r="C3764" s="26"/>
      <c r="D3764" s="24"/>
      <c r="E3764" s="26"/>
      <c r="F3764" s="8"/>
    </row>
    <row r="3765" spans="1:6" ht="14.4">
      <c r="A3765" s="38"/>
      <c r="B3765" s="14"/>
      <c r="C3765" s="26"/>
      <c r="D3765" s="24"/>
      <c r="E3765" s="26"/>
      <c r="F3765" s="8"/>
    </row>
    <row r="3766" spans="1:6" ht="14.4">
      <c r="A3766" s="38"/>
      <c r="B3766" s="14"/>
      <c r="C3766" s="26"/>
      <c r="D3766" s="24"/>
      <c r="E3766" s="26"/>
      <c r="F3766" s="8"/>
    </row>
    <row r="3767" spans="1:6" ht="14.4">
      <c r="A3767" s="38"/>
      <c r="B3767" s="14"/>
      <c r="C3767" s="26"/>
      <c r="D3767" s="24"/>
      <c r="E3767" s="26"/>
      <c r="F3767" s="8"/>
    </row>
    <row r="3768" spans="1:6" ht="14.4">
      <c r="A3768" s="38"/>
      <c r="B3768" s="14"/>
      <c r="C3768" s="26"/>
      <c r="D3768" s="24"/>
      <c r="E3768" s="26"/>
      <c r="F3768" s="8"/>
    </row>
    <row r="3769" spans="1:6" ht="14.4">
      <c r="A3769" s="38"/>
      <c r="B3769" s="14"/>
      <c r="C3769" s="26"/>
      <c r="D3769" s="24"/>
      <c r="E3769" s="26"/>
      <c r="F3769" s="8"/>
    </row>
    <row r="3770" spans="1:6" ht="14.4">
      <c r="A3770" s="38"/>
      <c r="B3770" s="14"/>
      <c r="C3770" s="26"/>
      <c r="D3770" s="24"/>
      <c r="E3770" s="26"/>
      <c r="F3770" s="8"/>
    </row>
    <row r="3771" spans="1:6" ht="14.4">
      <c r="A3771" s="38"/>
      <c r="B3771" s="14"/>
      <c r="C3771" s="26"/>
      <c r="D3771" s="24"/>
      <c r="E3771" s="26"/>
      <c r="F3771" s="8"/>
    </row>
    <row r="3772" spans="1:6" ht="14.4">
      <c r="A3772" s="38"/>
      <c r="B3772" s="14"/>
      <c r="C3772" s="26"/>
      <c r="D3772" s="24"/>
      <c r="E3772" s="26"/>
      <c r="F3772" s="8"/>
    </row>
    <row r="3773" spans="1:6" ht="14.4">
      <c r="A3773" s="38"/>
      <c r="B3773" s="14"/>
      <c r="C3773" s="26"/>
      <c r="D3773" s="24"/>
      <c r="E3773" s="26"/>
      <c r="F3773" s="8"/>
    </row>
    <row r="3774" spans="1:6" ht="14.4">
      <c r="A3774" s="38"/>
      <c r="B3774" s="14"/>
      <c r="C3774" s="26"/>
      <c r="D3774" s="24"/>
      <c r="E3774" s="26"/>
      <c r="F3774" s="8"/>
    </row>
    <row r="3775" spans="1:6" ht="14.4">
      <c r="A3775" s="38"/>
      <c r="B3775" s="14"/>
      <c r="C3775" s="26"/>
      <c r="D3775" s="24"/>
      <c r="E3775" s="26"/>
      <c r="F3775" s="8"/>
    </row>
    <row r="3776" spans="1:6" ht="14.4">
      <c r="A3776" s="38"/>
      <c r="B3776" s="14"/>
      <c r="C3776" s="26"/>
      <c r="D3776" s="24"/>
      <c r="E3776" s="26"/>
      <c r="F3776" s="8"/>
    </row>
    <row r="3777" spans="1:6" ht="14.4">
      <c r="A3777" s="38"/>
      <c r="B3777" s="14"/>
      <c r="C3777" s="26"/>
      <c r="D3777" s="24"/>
      <c r="E3777" s="26"/>
      <c r="F3777" s="8"/>
    </row>
    <row r="3778" spans="1:6" ht="14.4">
      <c r="A3778" s="38"/>
      <c r="B3778" s="14"/>
      <c r="C3778" s="26"/>
      <c r="D3778" s="24"/>
      <c r="E3778" s="26"/>
      <c r="F3778" s="8"/>
    </row>
    <row r="3779" spans="1:6" ht="14.4">
      <c r="A3779" s="38"/>
      <c r="B3779" s="14"/>
      <c r="C3779" s="26"/>
      <c r="D3779" s="24"/>
      <c r="E3779" s="26"/>
      <c r="F3779" s="8"/>
    </row>
    <row r="3780" spans="1:6" ht="14.4">
      <c r="A3780" s="38"/>
      <c r="B3780" s="14"/>
      <c r="C3780" s="26"/>
      <c r="D3780" s="24"/>
      <c r="E3780" s="26"/>
      <c r="F3780" s="8"/>
    </row>
    <row r="3781" spans="1:6" ht="14.4">
      <c r="A3781" s="38"/>
      <c r="B3781" s="14"/>
      <c r="C3781" s="26"/>
      <c r="D3781" s="24"/>
      <c r="E3781" s="26"/>
      <c r="F3781" s="8"/>
    </row>
    <row r="3782" spans="1:6" ht="14.4">
      <c r="A3782" s="38"/>
      <c r="B3782" s="14"/>
      <c r="C3782" s="26"/>
      <c r="D3782" s="24"/>
      <c r="E3782" s="26"/>
      <c r="F3782" s="8"/>
    </row>
    <row r="3783" spans="1:6" ht="14.4">
      <c r="A3783" s="38"/>
      <c r="B3783" s="14"/>
      <c r="C3783" s="26"/>
      <c r="D3783" s="24"/>
      <c r="E3783" s="26"/>
      <c r="F3783" s="8"/>
    </row>
    <row r="3784" spans="1:6" ht="14.4">
      <c r="A3784" s="38"/>
      <c r="B3784" s="14"/>
      <c r="C3784" s="26"/>
      <c r="D3784" s="24"/>
      <c r="E3784" s="26"/>
      <c r="F3784" s="8"/>
    </row>
    <row r="3785" spans="1:6" ht="14.4">
      <c r="A3785" s="38"/>
      <c r="B3785" s="14"/>
      <c r="C3785" s="26"/>
      <c r="D3785" s="24"/>
      <c r="E3785" s="26"/>
      <c r="F3785" s="8"/>
    </row>
    <row r="3786" spans="1:6" ht="14.4">
      <c r="A3786" s="38"/>
      <c r="B3786" s="14"/>
      <c r="C3786" s="26"/>
      <c r="D3786" s="24"/>
      <c r="E3786" s="26"/>
      <c r="F3786" s="8"/>
    </row>
    <row r="3787" spans="1:6" ht="14.4">
      <c r="A3787" s="38"/>
      <c r="B3787" s="14"/>
      <c r="C3787" s="26"/>
      <c r="D3787" s="24"/>
      <c r="E3787" s="26"/>
      <c r="F3787" s="8"/>
    </row>
    <row r="3788" spans="1:6" ht="14.4">
      <c r="A3788" s="38"/>
      <c r="B3788" s="14"/>
      <c r="C3788" s="26"/>
      <c r="D3788" s="24"/>
      <c r="E3788" s="26"/>
      <c r="F3788" s="8"/>
    </row>
    <row r="3789" spans="1:6" ht="14.4">
      <c r="A3789" s="38"/>
      <c r="B3789" s="14"/>
      <c r="C3789" s="26"/>
      <c r="D3789" s="24"/>
      <c r="E3789" s="26"/>
      <c r="F3789" s="8"/>
    </row>
    <row r="3790" spans="1:6" ht="14.4">
      <c r="A3790" s="38"/>
      <c r="B3790" s="14"/>
      <c r="C3790" s="26"/>
      <c r="D3790" s="24"/>
      <c r="E3790" s="26"/>
      <c r="F3790" s="8"/>
    </row>
    <row r="3791" spans="1:6" ht="14.4">
      <c r="A3791" s="38"/>
      <c r="B3791" s="14"/>
      <c r="C3791" s="26"/>
      <c r="D3791" s="24"/>
      <c r="E3791" s="26"/>
      <c r="F3791" s="8"/>
    </row>
    <row r="3792" spans="1:6" ht="14.4">
      <c r="A3792" s="38"/>
      <c r="B3792" s="14"/>
      <c r="C3792" s="26"/>
      <c r="D3792" s="24"/>
      <c r="E3792" s="26"/>
      <c r="F3792" s="8"/>
    </row>
    <row r="3793" spans="1:6" ht="14.4">
      <c r="A3793" s="38"/>
      <c r="B3793" s="14"/>
      <c r="C3793" s="26"/>
      <c r="D3793" s="24"/>
      <c r="E3793" s="26"/>
      <c r="F3793" s="8"/>
    </row>
    <row r="3794" spans="1:6" ht="14.4">
      <c r="A3794" s="38"/>
      <c r="B3794" s="14"/>
      <c r="C3794" s="26"/>
      <c r="D3794" s="24"/>
      <c r="E3794" s="26"/>
      <c r="F3794" s="8"/>
    </row>
    <row r="3795" spans="1:6" ht="14.4">
      <c r="A3795" s="38"/>
      <c r="B3795" s="14"/>
      <c r="C3795" s="26"/>
      <c r="D3795" s="24"/>
      <c r="E3795" s="26"/>
      <c r="F3795" s="8"/>
    </row>
    <row r="3796" spans="1:6" ht="14.4">
      <c r="A3796" s="38"/>
      <c r="B3796" s="14"/>
      <c r="C3796" s="26"/>
      <c r="D3796" s="24"/>
      <c r="E3796" s="26"/>
      <c r="F3796" s="8"/>
    </row>
    <row r="3797" spans="1:6" ht="14.4">
      <c r="A3797" s="38"/>
      <c r="B3797" s="14"/>
      <c r="C3797" s="26"/>
      <c r="D3797" s="24"/>
      <c r="E3797" s="26"/>
      <c r="F3797" s="8"/>
    </row>
    <row r="3798" spans="1:6" ht="14.4">
      <c r="A3798" s="38"/>
      <c r="B3798" s="14"/>
      <c r="C3798" s="26"/>
      <c r="D3798" s="24"/>
      <c r="E3798" s="26"/>
      <c r="F3798" s="8"/>
    </row>
    <row r="3799" spans="1:6" ht="14.4">
      <c r="A3799" s="38"/>
      <c r="B3799" s="14"/>
      <c r="C3799" s="26"/>
      <c r="D3799" s="24"/>
      <c r="E3799" s="26"/>
      <c r="F3799" s="8"/>
    </row>
    <row r="3800" spans="1:6" ht="14.4">
      <c r="A3800" s="38"/>
      <c r="B3800" s="14"/>
      <c r="C3800" s="26"/>
      <c r="D3800" s="24"/>
      <c r="E3800" s="26"/>
      <c r="F3800" s="8"/>
    </row>
    <row r="3801" spans="1:6" ht="14.4">
      <c r="A3801" s="38"/>
      <c r="B3801" s="14"/>
      <c r="C3801" s="26"/>
      <c r="D3801" s="24"/>
      <c r="E3801" s="26"/>
      <c r="F3801" s="8"/>
    </row>
    <row r="3802" spans="1:6" ht="14.4">
      <c r="A3802" s="38"/>
      <c r="B3802" s="14"/>
      <c r="C3802" s="26"/>
      <c r="D3802" s="24"/>
      <c r="E3802" s="26"/>
      <c r="F3802" s="8"/>
    </row>
    <row r="3803" spans="1:6" ht="14.4">
      <c r="A3803" s="38"/>
      <c r="B3803" s="14"/>
      <c r="C3803" s="26"/>
      <c r="D3803" s="24"/>
      <c r="E3803" s="26"/>
      <c r="F3803" s="8"/>
    </row>
    <row r="3804" spans="1:6" ht="14.4">
      <c r="A3804" s="38"/>
      <c r="B3804" s="14"/>
      <c r="C3804" s="26"/>
      <c r="D3804" s="24"/>
      <c r="E3804" s="26"/>
      <c r="F3804" s="8"/>
    </row>
    <row r="3805" spans="1:6" ht="14.4">
      <c r="A3805" s="38"/>
      <c r="B3805" s="14"/>
      <c r="C3805" s="26"/>
      <c r="D3805" s="24"/>
      <c r="E3805" s="26"/>
      <c r="F3805" s="8"/>
    </row>
    <row r="3806" spans="1:6" ht="14.4">
      <c r="A3806" s="38"/>
      <c r="B3806" s="14"/>
      <c r="C3806" s="26"/>
      <c r="D3806" s="24"/>
      <c r="E3806" s="26"/>
      <c r="F3806" s="8"/>
    </row>
    <row r="3807" spans="1:6" ht="14.4">
      <c r="A3807" s="38"/>
      <c r="B3807" s="14"/>
      <c r="C3807" s="26"/>
      <c r="D3807" s="24"/>
      <c r="E3807" s="26"/>
      <c r="F3807" s="8"/>
    </row>
    <row r="3808" spans="1:6" ht="14.4">
      <c r="A3808" s="38"/>
      <c r="B3808" s="14"/>
      <c r="C3808" s="26"/>
      <c r="D3808" s="24"/>
      <c r="E3808" s="26"/>
      <c r="F3808" s="8"/>
    </row>
    <row r="3809" spans="1:6" ht="14.4">
      <c r="A3809" s="38"/>
      <c r="B3809" s="14"/>
      <c r="C3809" s="26"/>
      <c r="D3809" s="24"/>
      <c r="E3809" s="26"/>
      <c r="F3809" s="8"/>
    </row>
    <row r="3810" spans="1:6" ht="14.4">
      <c r="A3810" s="38"/>
      <c r="B3810" s="14"/>
      <c r="C3810" s="26"/>
      <c r="D3810" s="24"/>
      <c r="E3810" s="26"/>
      <c r="F3810" s="8"/>
    </row>
    <row r="3811" spans="1:6" ht="14.4">
      <c r="A3811" s="38"/>
      <c r="B3811" s="14"/>
      <c r="C3811" s="26"/>
      <c r="D3811" s="24"/>
      <c r="E3811" s="26"/>
      <c r="F3811" s="8"/>
    </row>
    <row r="3812" spans="1:6" ht="14.4">
      <c r="A3812" s="38"/>
      <c r="B3812" s="14"/>
      <c r="C3812" s="26"/>
      <c r="D3812" s="24"/>
      <c r="E3812" s="26"/>
      <c r="F3812" s="8"/>
    </row>
    <row r="3813" spans="1:6" ht="14.4">
      <c r="A3813" s="38"/>
      <c r="B3813" s="14"/>
      <c r="C3813" s="26"/>
      <c r="D3813" s="24"/>
      <c r="E3813" s="26"/>
      <c r="F3813" s="8"/>
    </row>
    <row r="3814" spans="1:6" ht="14.4">
      <c r="A3814" s="38"/>
      <c r="B3814" s="14"/>
      <c r="C3814" s="26"/>
      <c r="D3814" s="24"/>
      <c r="E3814" s="26"/>
      <c r="F3814" s="8"/>
    </row>
    <row r="3815" spans="1:6" ht="14.4">
      <c r="A3815" s="38"/>
      <c r="B3815" s="14"/>
      <c r="C3815" s="26"/>
      <c r="D3815" s="24"/>
      <c r="E3815" s="26"/>
      <c r="F3815" s="8"/>
    </row>
    <row r="3816" spans="1:6" ht="14.4">
      <c r="A3816" s="38"/>
      <c r="B3816" s="14"/>
      <c r="C3816" s="26"/>
      <c r="D3816" s="24"/>
      <c r="E3816" s="26"/>
      <c r="F3816" s="8"/>
    </row>
    <row r="3817" spans="1:6" ht="14.4">
      <c r="A3817" s="38"/>
      <c r="B3817" s="14"/>
      <c r="C3817" s="26"/>
      <c r="D3817" s="24"/>
      <c r="E3817" s="26"/>
      <c r="F3817" s="8"/>
    </row>
    <row r="3818" spans="1:6" ht="14.4">
      <c r="A3818" s="38"/>
      <c r="B3818" s="14"/>
      <c r="C3818" s="26"/>
      <c r="D3818" s="24"/>
      <c r="E3818" s="26"/>
      <c r="F3818" s="8"/>
    </row>
    <row r="3819" spans="1:6" ht="14.4">
      <c r="A3819" s="38"/>
      <c r="B3819" s="14"/>
      <c r="C3819" s="26"/>
      <c r="D3819" s="24"/>
      <c r="E3819" s="26"/>
      <c r="F3819" s="8"/>
    </row>
    <row r="3820" spans="1:6" ht="14.4">
      <c r="A3820" s="38"/>
      <c r="B3820" s="14"/>
      <c r="C3820" s="26"/>
      <c r="D3820" s="24"/>
      <c r="E3820" s="26"/>
      <c r="F3820" s="8"/>
    </row>
    <row r="3821" spans="1:6" ht="14.4">
      <c r="A3821" s="38"/>
      <c r="B3821" s="14"/>
      <c r="C3821" s="26"/>
      <c r="D3821" s="24"/>
      <c r="E3821" s="26"/>
      <c r="F3821" s="8"/>
    </row>
    <row r="3822" spans="1:6" ht="14.4">
      <c r="A3822" s="38"/>
      <c r="B3822" s="14"/>
      <c r="C3822" s="26"/>
      <c r="D3822" s="24"/>
      <c r="E3822" s="26"/>
      <c r="F3822" s="8"/>
    </row>
    <row r="3823" spans="1:6" ht="14.4">
      <c r="A3823" s="38"/>
      <c r="B3823" s="14"/>
      <c r="C3823" s="26"/>
      <c r="D3823" s="24"/>
      <c r="E3823" s="26"/>
      <c r="F3823" s="8"/>
    </row>
    <row r="3824" spans="1:6" ht="14.4">
      <c r="A3824" s="38"/>
      <c r="B3824" s="14"/>
      <c r="C3824" s="26"/>
      <c r="D3824" s="24"/>
      <c r="E3824" s="26"/>
      <c r="F3824" s="8"/>
    </row>
    <row r="3825" spans="1:6" ht="14.4">
      <c r="A3825" s="38"/>
      <c r="B3825" s="14"/>
      <c r="C3825" s="26"/>
      <c r="D3825" s="24"/>
      <c r="E3825" s="26"/>
      <c r="F3825" s="8"/>
    </row>
    <row r="3826" spans="1:6" ht="14.4">
      <c r="A3826" s="38"/>
      <c r="B3826" s="14"/>
      <c r="C3826" s="26"/>
      <c r="D3826" s="24"/>
      <c r="E3826" s="26"/>
      <c r="F3826" s="8"/>
    </row>
    <row r="3827" spans="1:6" ht="14.4">
      <c r="A3827" s="38"/>
      <c r="B3827" s="14"/>
      <c r="C3827" s="26"/>
      <c r="D3827" s="24"/>
      <c r="E3827" s="26"/>
      <c r="F3827" s="8"/>
    </row>
    <row r="3828" spans="1:6" ht="14.4">
      <c r="A3828" s="38"/>
      <c r="B3828" s="14"/>
      <c r="C3828" s="26"/>
      <c r="D3828" s="24"/>
      <c r="E3828" s="26"/>
      <c r="F3828" s="8"/>
    </row>
    <row r="3829" spans="1:6" ht="14.4">
      <c r="A3829" s="38"/>
      <c r="B3829" s="14"/>
      <c r="C3829" s="26"/>
      <c r="D3829" s="24"/>
      <c r="E3829" s="26"/>
      <c r="F3829" s="8"/>
    </row>
    <row r="3830" spans="1:6" ht="14.4">
      <c r="A3830" s="38"/>
      <c r="B3830" s="14"/>
      <c r="C3830" s="26"/>
      <c r="D3830" s="24"/>
      <c r="E3830" s="26"/>
      <c r="F3830" s="8"/>
    </row>
    <row r="3831" spans="1:6" ht="14.4">
      <c r="A3831" s="38"/>
      <c r="B3831" s="14"/>
      <c r="C3831" s="26"/>
      <c r="D3831" s="24"/>
      <c r="E3831" s="26"/>
      <c r="F3831" s="8"/>
    </row>
    <row r="3832" spans="1:6" ht="14.4">
      <c r="A3832" s="38"/>
      <c r="B3832" s="14"/>
      <c r="C3832" s="26"/>
      <c r="D3832" s="24"/>
      <c r="E3832" s="26"/>
      <c r="F3832" s="8"/>
    </row>
    <row r="3833" spans="1:6" ht="14.4">
      <c r="A3833" s="38"/>
      <c r="B3833" s="14"/>
      <c r="C3833" s="26"/>
      <c r="D3833" s="24"/>
      <c r="E3833" s="26"/>
      <c r="F3833" s="8"/>
    </row>
    <row r="3834" spans="1:6" ht="14.4">
      <c r="A3834" s="38"/>
      <c r="B3834" s="14"/>
      <c r="C3834" s="26"/>
      <c r="D3834" s="24"/>
      <c r="E3834" s="26"/>
      <c r="F3834" s="8"/>
    </row>
    <row r="3835" spans="1:6" ht="14.4">
      <c r="A3835" s="38"/>
      <c r="B3835" s="14"/>
      <c r="C3835" s="26"/>
      <c r="D3835" s="24"/>
      <c r="E3835" s="26"/>
      <c r="F3835" s="8"/>
    </row>
    <row r="3836" spans="1:6" ht="14.4">
      <c r="A3836" s="38"/>
      <c r="B3836" s="14"/>
      <c r="C3836" s="26"/>
      <c r="D3836" s="24"/>
      <c r="E3836" s="26"/>
      <c r="F3836" s="8"/>
    </row>
    <row r="3837" spans="1:6" ht="14.4">
      <c r="A3837" s="38"/>
      <c r="B3837" s="14"/>
      <c r="C3837" s="26"/>
      <c r="D3837" s="24"/>
      <c r="E3837" s="26"/>
      <c r="F3837" s="8"/>
    </row>
    <row r="3838" spans="1:6" ht="14.4">
      <c r="A3838" s="38"/>
      <c r="B3838" s="14"/>
      <c r="C3838" s="26"/>
      <c r="D3838" s="24"/>
      <c r="E3838" s="26"/>
      <c r="F3838" s="8"/>
    </row>
    <row r="3839" spans="1:6" ht="14.4">
      <c r="A3839" s="38"/>
      <c r="B3839" s="14"/>
      <c r="C3839" s="26"/>
      <c r="D3839" s="24"/>
      <c r="E3839" s="26"/>
      <c r="F3839" s="8"/>
    </row>
    <row r="3840" spans="1:6" ht="14.4">
      <c r="A3840" s="38"/>
      <c r="B3840" s="14"/>
      <c r="C3840" s="26"/>
      <c r="D3840" s="24"/>
      <c r="E3840" s="26"/>
      <c r="F3840" s="8"/>
    </row>
    <row r="3841" spans="1:6" ht="14.4">
      <c r="A3841" s="38"/>
      <c r="B3841" s="14"/>
      <c r="C3841" s="26"/>
      <c r="D3841" s="24"/>
      <c r="E3841" s="26"/>
      <c r="F3841" s="8"/>
    </row>
    <row r="3842" spans="1:6" ht="14.4">
      <c r="A3842" s="38"/>
      <c r="B3842" s="14"/>
      <c r="C3842" s="26"/>
      <c r="D3842" s="24"/>
      <c r="E3842" s="26"/>
      <c r="F3842" s="8"/>
    </row>
    <row r="3843" spans="1:6" ht="14.4">
      <c r="A3843" s="38"/>
      <c r="B3843" s="14"/>
      <c r="C3843" s="26"/>
      <c r="D3843" s="24"/>
      <c r="E3843" s="26"/>
      <c r="F3843" s="8"/>
    </row>
    <row r="3844" spans="1:6" ht="14.4">
      <c r="A3844" s="38"/>
      <c r="B3844" s="14"/>
      <c r="C3844" s="26"/>
      <c r="D3844" s="24"/>
      <c r="E3844" s="26"/>
      <c r="F3844" s="8"/>
    </row>
    <row r="3845" spans="1:6" ht="14.4">
      <c r="A3845" s="38"/>
      <c r="B3845" s="14"/>
      <c r="C3845" s="26"/>
      <c r="D3845" s="24"/>
      <c r="E3845" s="26"/>
      <c r="F3845" s="8"/>
    </row>
    <row r="3846" spans="1:6" ht="14.4">
      <c r="A3846" s="38"/>
      <c r="B3846" s="14"/>
      <c r="C3846" s="26"/>
      <c r="D3846" s="24"/>
      <c r="E3846" s="26"/>
      <c r="F3846" s="8"/>
    </row>
    <row r="3847" spans="1:6" ht="14.4">
      <c r="A3847" s="38"/>
      <c r="B3847" s="14"/>
      <c r="C3847" s="26"/>
      <c r="D3847" s="24"/>
      <c r="E3847" s="26"/>
      <c r="F3847" s="8"/>
    </row>
    <row r="3848" spans="1:6" ht="14.4">
      <c r="A3848" s="38"/>
      <c r="B3848" s="14"/>
      <c r="C3848" s="26"/>
      <c r="D3848" s="24"/>
      <c r="E3848" s="26"/>
      <c r="F3848" s="8"/>
    </row>
    <row r="3849" spans="1:6" ht="14.4">
      <c r="A3849" s="38"/>
      <c r="B3849" s="14"/>
      <c r="C3849" s="26"/>
      <c r="D3849" s="24"/>
      <c r="E3849" s="26"/>
      <c r="F3849" s="8"/>
    </row>
    <row r="3850" spans="1:6" ht="14.4">
      <c r="A3850" s="38"/>
      <c r="B3850" s="14"/>
      <c r="C3850" s="26"/>
      <c r="D3850" s="24"/>
      <c r="E3850" s="26"/>
      <c r="F3850" s="8"/>
    </row>
    <row r="3851" spans="1:6" ht="14.4">
      <c r="A3851" s="38"/>
      <c r="B3851" s="14"/>
      <c r="C3851" s="26"/>
      <c r="D3851" s="24"/>
      <c r="E3851" s="26"/>
      <c r="F3851" s="8"/>
    </row>
    <row r="3852" spans="1:6" ht="14.4">
      <c r="A3852" s="38"/>
      <c r="B3852" s="14"/>
      <c r="C3852" s="26"/>
      <c r="D3852" s="24"/>
      <c r="E3852" s="26"/>
      <c r="F3852" s="8"/>
    </row>
    <row r="3853" spans="1:6" ht="14.4">
      <c r="A3853" s="38"/>
      <c r="B3853" s="14"/>
      <c r="C3853" s="26"/>
      <c r="D3853" s="24"/>
      <c r="E3853" s="26"/>
      <c r="F3853" s="8"/>
    </row>
    <row r="3854" spans="1:6" ht="14.4">
      <c r="A3854" s="38"/>
      <c r="B3854" s="14"/>
      <c r="C3854" s="26"/>
      <c r="D3854" s="24"/>
      <c r="E3854" s="26"/>
      <c r="F3854" s="8"/>
    </row>
    <row r="3855" spans="1:6" ht="14.4">
      <c r="A3855" s="38"/>
      <c r="B3855" s="14"/>
      <c r="C3855" s="26"/>
      <c r="D3855" s="24"/>
      <c r="E3855" s="26"/>
      <c r="F3855" s="8"/>
    </row>
    <row r="3856" spans="1:6" ht="14.4">
      <c r="A3856" s="38"/>
      <c r="B3856" s="14"/>
      <c r="C3856" s="26"/>
      <c r="D3856" s="24"/>
      <c r="E3856" s="26"/>
      <c r="F3856" s="8"/>
    </row>
    <row r="3857" spans="1:6" ht="14.4">
      <c r="A3857" s="38"/>
      <c r="B3857" s="14"/>
      <c r="C3857" s="26"/>
      <c r="D3857" s="24"/>
      <c r="E3857" s="26"/>
      <c r="F3857" s="8"/>
    </row>
    <row r="3858" spans="1:6" ht="14.4">
      <c r="A3858" s="38"/>
      <c r="B3858" s="14"/>
      <c r="C3858" s="26"/>
      <c r="D3858" s="24"/>
      <c r="E3858" s="26"/>
      <c r="F3858" s="8"/>
    </row>
    <row r="3859" spans="1:6" ht="14.4">
      <c r="A3859" s="38"/>
      <c r="B3859" s="14"/>
      <c r="C3859" s="26"/>
      <c r="D3859" s="24"/>
      <c r="E3859" s="26"/>
      <c r="F3859" s="8"/>
    </row>
    <row r="3860" spans="1:6" ht="14.4">
      <c r="A3860" s="38"/>
      <c r="B3860" s="14"/>
      <c r="C3860" s="26"/>
      <c r="D3860" s="24"/>
      <c r="E3860" s="26"/>
      <c r="F3860" s="8"/>
    </row>
    <row r="3861" spans="1:6" ht="14.4">
      <c r="A3861" s="38"/>
      <c r="B3861" s="14"/>
      <c r="C3861" s="26"/>
      <c r="D3861" s="24"/>
      <c r="E3861" s="26"/>
      <c r="F3861" s="8"/>
    </row>
    <row r="3862" spans="1:6" ht="14.4">
      <c r="A3862" s="38"/>
      <c r="B3862" s="14"/>
      <c r="C3862" s="26"/>
      <c r="D3862" s="24"/>
      <c r="E3862" s="26"/>
      <c r="F3862" s="8"/>
    </row>
    <row r="3863" spans="1:6" ht="14.4">
      <c r="A3863" s="38"/>
      <c r="B3863" s="14"/>
      <c r="C3863" s="26"/>
      <c r="D3863" s="24"/>
      <c r="E3863" s="26"/>
      <c r="F3863" s="8"/>
    </row>
    <row r="3864" spans="1:6" ht="14.4">
      <c r="A3864" s="38"/>
      <c r="B3864" s="14"/>
      <c r="C3864" s="26"/>
      <c r="D3864" s="24"/>
      <c r="E3864" s="26"/>
      <c r="F3864" s="8"/>
    </row>
    <row r="3865" spans="1:6" ht="14.4">
      <c r="A3865" s="38"/>
      <c r="B3865" s="14"/>
      <c r="C3865" s="26"/>
      <c r="D3865" s="24"/>
      <c r="E3865" s="26"/>
      <c r="F3865" s="8"/>
    </row>
    <row r="3866" spans="1:6" ht="14.4">
      <c r="A3866" s="38"/>
      <c r="B3866" s="14"/>
      <c r="C3866" s="26"/>
      <c r="D3866" s="24"/>
      <c r="E3866" s="26"/>
      <c r="F3866" s="8"/>
    </row>
    <row r="3867" spans="1:6" ht="14.4">
      <c r="A3867" s="38"/>
      <c r="B3867" s="14"/>
      <c r="C3867" s="26"/>
      <c r="D3867" s="24"/>
      <c r="E3867" s="26"/>
      <c r="F3867" s="8"/>
    </row>
    <row r="3868" spans="1:6" ht="14.4">
      <c r="A3868" s="38"/>
      <c r="B3868" s="14"/>
      <c r="C3868" s="26"/>
      <c r="D3868" s="24"/>
      <c r="E3868" s="26"/>
      <c r="F3868" s="8"/>
    </row>
    <row r="3869" spans="1:6" ht="14.4">
      <c r="A3869" s="38"/>
      <c r="B3869" s="14"/>
      <c r="C3869" s="26"/>
      <c r="D3869" s="24"/>
      <c r="E3869" s="26"/>
      <c r="F3869" s="8"/>
    </row>
    <row r="3870" spans="1:6" ht="14.4">
      <c r="A3870" s="38"/>
      <c r="B3870" s="14"/>
      <c r="C3870" s="26"/>
      <c r="D3870" s="24"/>
      <c r="E3870" s="26"/>
      <c r="F3870" s="8"/>
    </row>
    <row r="3871" spans="1:6" ht="14.4">
      <c r="A3871" s="38"/>
      <c r="B3871" s="14"/>
      <c r="C3871" s="26"/>
      <c r="D3871" s="24"/>
      <c r="E3871" s="26"/>
      <c r="F3871" s="8"/>
    </row>
    <row r="3872" spans="1:6" ht="14.4">
      <c r="A3872" s="38"/>
      <c r="B3872" s="14"/>
      <c r="C3872" s="26"/>
      <c r="D3872" s="24"/>
      <c r="E3872" s="26"/>
      <c r="F3872" s="8"/>
    </row>
    <row r="3873" spans="1:6" ht="14.4">
      <c r="A3873" s="38"/>
      <c r="B3873" s="14"/>
      <c r="C3873" s="26"/>
      <c r="D3873" s="24"/>
      <c r="E3873" s="26"/>
      <c r="F3873" s="8"/>
    </row>
    <row r="3874" spans="1:6" ht="14.4">
      <c r="A3874" s="38"/>
      <c r="B3874" s="14"/>
      <c r="C3874" s="26"/>
      <c r="D3874" s="24"/>
      <c r="E3874" s="26"/>
      <c r="F3874" s="8"/>
    </row>
    <row r="3875" spans="1:6" ht="14.4">
      <c r="A3875" s="38"/>
      <c r="B3875" s="14"/>
      <c r="C3875" s="26"/>
      <c r="D3875" s="24"/>
      <c r="E3875" s="26"/>
      <c r="F3875" s="8"/>
    </row>
    <row r="3876" spans="1:6" ht="14.4">
      <c r="A3876" s="38"/>
      <c r="B3876" s="14"/>
      <c r="C3876" s="26"/>
      <c r="D3876" s="24"/>
      <c r="E3876" s="26"/>
      <c r="F3876" s="8"/>
    </row>
    <row r="3877" spans="1:6" ht="14.4">
      <c r="A3877" s="38"/>
      <c r="B3877" s="14"/>
      <c r="C3877" s="26"/>
      <c r="D3877" s="24"/>
      <c r="E3877" s="26"/>
      <c r="F3877" s="8"/>
    </row>
    <row r="3878" spans="1:6" ht="14.4">
      <c r="A3878" s="38"/>
      <c r="B3878" s="14"/>
      <c r="C3878" s="26"/>
      <c r="D3878" s="24"/>
      <c r="E3878" s="26"/>
      <c r="F3878" s="8"/>
    </row>
    <row r="3879" spans="1:6" ht="14.4">
      <c r="A3879" s="38"/>
      <c r="B3879" s="14"/>
      <c r="C3879" s="26"/>
      <c r="D3879" s="24"/>
      <c r="E3879" s="26"/>
      <c r="F3879" s="8"/>
    </row>
    <row r="3880" spans="1:6" ht="14.4">
      <c r="A3880" s="38"/>
      <c r="B3880" s="14"/>
      <c r="C3880" s="26"/>
      <c r="D3880" s="24"/>
      <c r="E3880" s="26"/>
      <c r="F3880" s="8"/>
    </row>
    <row r="3881" spans="1:6" ht="14.4">
      <c r="A3881" s="38"/>
      <c r="B3881" s="14"/>
      <c r="C3881" s="26"/>
      <c r="D3881" s="24"/>
      <c r="E3881" s="26"/>
      <c r="F3881" s="8"/>
    </row>
    <row r="3882" spans="1:6" ht="14.4">
      <c r="A3882" s="38"/>
      <c r="B3882" s="14"/>
      <c r="C3882" s="26"/>
      <c r="D3882" s="24"/>
      <c r="E3882" s="26"/>
      <c r="F3882" s="8"/>
    </row>
    <row r="3883" spans="1:6" ht="14.4">
      <c r="A3883" s="38"/>
      <c r="B3883" s="14"/>
      <c r="C3883" s="26"/>
      <c r="D3883" s="24"/>
      <c r="E3883" s="26"/>
      <c r="F3883" s="8"/>
    </row>
    <row r="3884" spans="1:6" ht="14.4">
      <c r="A3884" s="38"/>
      <c r="B3884" s="14"/>
      <c r="C3884" s="26"/>
      <c r="D3884" s="24"/>
      <c r="E3884" s="26"/>
      <c r="F3884" s="8"/>
    </row>
    <row r="3885" spans="1:6" ht="14.4">
      <c r="A3885" s="38"/>
      <c r="B3885" s="14"/>
      <c r="C3885" s="26"/>
      <c r="D3885" s="24"/>
      <c r="E3885" s="26"/>
      <c r="F3885" s="8"/>
    </row>
    <row r="3886" spans="1:6" ht="14.4">
      <c r="A3886" s="38"/>
      <c r="B3886" s="14"/>
      <c r="C3886" s="26"/>
      <c r="D3886" s="24"/>
      <c r="E3886" s="26"/>
      <c r="F3886" s="8"/>
    </row>
    <row r="3887" spans="1:6" ht="14.4">
      <c r="A3887" s="38"/>
      <c r="B3887" s="14"/>
      <c r="C3887" s="26"/>
      <c r="D3887" s="24"/>
      <c r="E3887" s="26"/>
      <c r="F3887" s="8"/>
    </row>
    <row r="3888" spans="1:6" ht="14.4">
      <c r="A3888" s="38"/>
      <c r="B3888" s="14"/>
      <c r="C3888" s="26"/>
      <c r="D3888" s="24"/>
      <c r="E3888" s="26"/>
      <c r="F3888" s="8"/>
    </row>
    <row r="3889" spans="1:6" ht="14.4">
      <c r="A3889" s="38"/>
      <c r="B3889" s="14"/>
      <c r="C3889" s="26"/>
      <c r="D3889" s="24"/>
      <c r="E3889" s="26"/>
      <c r="F3889" s="8"/>
    </row>
    <row r="3890" spans="1:6" ht="14.4">
      <c r="A3890" s="38"/>
      <c r="B3890" s="14"/>
      <c r="C3890" s="26"/>
      <c r="D3890" s="24"/>
      <c r="E3890" s="26"/>
      <c r="F3890" s="8"/>
    </row>
    <row r="3891" spans="1:6" ht="14.4">
      <c r="A3891" s="38"/>
      <c r="B3891" s="14"/>
      <c r="C3891" s="26"/>
      <c r="D3891" s="24"/>
      <c r="E3891" s="26"/>
      <c r="F3891" s="8"/>
    </row>
    <row r="3892" spans="1:6" ht="14.4">
      <c r="A3892" s="38"/>
      <c r="B3892" s="14"/>
      <c r="C3892" s="26"/>
      <c r="D3892" s="24"/>
      <c r="E3892" s="26"/>
      <c r="F3892" s="8"/>
    </row>
    <row r="3893" spans="1:6" ht="14.4">
      <c r="A3893" s="38"/>
      <c r="B3893" s="14"/>
      <c r="C3893" s="26"/>
      <c r="D3893" s="24"/>
      <c r="E3893" s="26"/>
      <c r="F3893" s="8"/>
    </row>
    <row r="3894" spans="1:6" ht="14.4">
      <c r="A3894" s="38"/>
      <c r="B3894" s="14"/>
      <c r="C3894" s="26"/>
      <c r="D3894" s="24"/>
      <c r="E3894" s="26"/>
      <c r="F3894" s="8"/>
    </row>
    <row r="3895" spans="1:6" ht="14.4">
      <c r="A3895" s="38"/>
      <c r="B3895" s="14"/>
      <c r="C3895" s="26"/>
      <c r="D3895" s="24"/>
      <c r="E3895" s="26"/>
      <c r="F3895" s="8"/>
    </row>
    <row r="3896" spans="1:6" ht="14.4">
      <c r="A3896" s="38"/>
      <c r="B3896" s="14"/>
      <c r="C3896" s="26"/>
      <c r="D3896" s="24"/>
      <c r="E3896" s="26"/>
      <c r="F3896" s="8"/>
    </row>
    <row r="3897" spans="1:6" ht="14.4">
      <c r="A3897" s="38"/>
      <c r="B3897" s="14"/>
      <c r="C3897" s="26"/>
      <c r="D3897" s="24"/>
      <c r="E3897" s="26"/>
      <c r="F3897" s="8"/>
    </row>
    <row r="3898" spans="1:6" ht="14.4">
      <c r="A3898" s="38"/>
      <c r="B3898" s="14"/>
      <c r="C3898" s="26"/>
      <c r="D3898" s="24"/>
      <c r="E3898" s="26"/>
      <c r="F3898" s="8"/>
    </row>
    <row r="3899" spans="1:6" ht="14.4">
      <c r="A3899" s="38"/>
      <c r="B3899" s="14"/>
      <c r="C3899" s="26"/>
      <c r="D3899" s="24"/>
      <c r="E3899" s="26"/>
      <c r="F3899" s="8"/>
    </row>
    <row r="3900" spans="1:6" ht="14.4">
      <c r="A3900" s="38"/>
      <c r="B3900" s="14"/>
      <c r="C3900" s="26"/>
      <c r="D3900" s="24"/>
      <c r="E3900" s="26"/>
      <c r="F3900" s="8"/>
    </row>
    <row r="3901" spans="1:6" ht="14.4">
      <c r="A3901" s="38"/>
      <c r="B3901" s="14"/>
      <c r="C3901" s="26"/>
      <c r="D3901" s="24"/>
      <c r="E3901" s="26"/>
      <c r="F3901" s="8"/>
    </row>
    <row r="3902" spans="1:6" ht="14.4">
      <c r="A3902" s="38"/>
      <c r="B3902" s="14"/>
      <c r="C3902" s="26"/>
      <c r="D3902" s="24"/>
      <c r="E3902" s="26"/>
      <c r="F3902" s="8"/>
    </row>
    <row r="3903" spans="1:6" ht="14.4">
      <c r="A3903" s="38"/>
      <c r="B3903" s="14"/>
      <c r="C3903" s="26"/>
      <c r="D3903" s="24"/>
      <c r="E3903" s="26"/>
      <c r="F3903" s="8"/>
    </row>
    <row r="3904" spans="1:6" ht="14.4">
      <c r="A3904" s="38"/>
      <c r="B3904" s="14"/>
      <c r="C3904" s="26"/>
      <c r="D3904" s="24"/>
      <c r="E3904" s="26"/>
      <c r="F3904" s="8"/>
    </row>
    <row r="3905" spans="1:6" ht="14.4">
      <c r="A3905" s="38"/>
      <c r="B3905" s="14"/>
      <c r="C3905" s="26"/>
      <c r="D3905" s="24"/>
      <c r="E3905" s="26"/>
      <c r="F3905" s="8"/>
    </row>
    <row r="3906" spans="1:6" ht="14.4">
      <c r="A3906" s="38"/>
      <c r="B3906" s="14"/>
      <c r="C3906" s="26"/>
      <c r="D3906" s="24"/>
      <c r="E3906" s="26"/>
      <c r="F3906" s="8"/>
    </row>
    <row r="3907" spans="1:6" ht="14.4">
      <c r="A3907" s="38"/>
      <c r="B3907" s="14"/>
      <c r="C3907" s="26"/>
      <c r="D3907" s="24"/>
      <c r="E3907" s="26"/>
      <c r="F3907" s="8"/>
    </row>
    <row r="3908" spans="1:6" ht="14.4">
      <c r="A3908" s="38"/>
      <c r="B3908" s="14"/>
      <c r="C3908" s="26"/>
      <c r="D3908" s="24"/>
      <c r="E3908" s="26"/>
      <c r="F3908" s="8"/>
    </row>
    <row r="3909" spans="1:6" ht="14.4">
      <c r="A3909" s="38"/>
      <c r="B3909" s="14"/>
      <c r="C3909" s="26"/>
      <c r="D3909" s="24"/>
      <c r="E3909" s="26"/>
      <c r="F3909" s="8"/>
    </row>
    <row r="3910" spans="1:6" ht="14.4">
      <c r="A3910" s="38"/>
      <c r="B3910" s="14"/>
      <c r="C3910" s="26"/>
      <c r="D3910" s="24"/>
      <c r="E3910" s="26"/>
      <c r="F3910" s="8"/>
    </row>
    <row r="3911" spans="1:6" ht="14.4">
      <c r="A3911" s="38"/>
      <c r="B3911" s="14"/>
      <c r="C3911" s="26"/>
      <c r="D3911" s="24"/>
      <c r="E3911" s="26"/>
      <c r="F3911" s="8"/>
    </row>
    <row r="3912" spans="1:6" ht="14.4">
      <c r="A3912" s="38"/>
      <c r="B3912" s="14"/>
      <c r="C3912" s="26"/>
      <c r="D3912" s="24"/>
      <c r="E3912" s="26"/>
      <c r="F3912" s="8"/>
    </row>
    <row r="3913" spans="1:6" ht="14.4">
      <c r="A3913" s="38"/>
      <c r="B3913" s="14"/>
      <c r="C3913" s="26"/>
      <c r="D3913" s="24"/>
      <c r="E3913" s="26"/>
      <c r="F3913" s="8"/>
    </row>
    <row r="3914" spans="1:6" ht="14.4">
      <c r="A3914" s="38"/>
      <c r="B3914" s="14"/>
      <c r="C3914" s="26"/>
      <c r="D3914" s="24"/>
      <c r="E3914" s="26"/>
      <c r="F3914" s="8"/>
    </row>
    <row r="3915" spans="1:6" ht="14.4">
      <c r="A3915" s="38"/>
      <c r="B3915" s="14"/>
      <c r="C3915" s="26"/>
      <c r="D3915" s="24"/>
      <c r="E3915" s="26"/>
      <c r="F3915" s="8"/>
    </row>
    <row r="3916" spans="1:6" ht="14.4">
      <c r="A3916" s="38"/>
      <c r="B3916" s="14"/>
      <c r="C3916" s="26"/>
      <c r="D3916" s="24"/>
      <c r="E3916" s="26"/>
      <c r="F3916" s="8"/>
    </row>
    <row r="3917" spans="1:6" ht="14.4">
      <c r="A3917" s="38"/>
      <c r="B3917" s="14"/>
      <c r="C3917" s="26"/>
      <c r="D3917" s="24"/>
      <c r="E3917" s="26"/>
      <c r="F3917" s="8"/>
    </row>
    <row r="3918" spans="1:6" ht="14.4">
      <c r="A3918" s="38"/>
      <c r="B3918" s="14"/>
      <c r="C3918" s="26"/>
      <c r="D3918" s="24"/>
      <c r="E3918" s="26"/>
      <c r="F3918" s="8"/>
    </row>
    <row r="3919" spans="1:6" ht="14.4">
      <c r="A3919" s="38"/>
      <c r="B3919" s="14"/>
      <c r="C3919" s="26"/>
      <c r="D3919" s="24"/>
      <c r="E3919" s="26"/>
      <c r="F3919" s="8"/>
    </row>
    <row r="3920" spans="1:6" ht="14.4">
      <c r="A3920" s="38"/>
      <c r="B3920" s="14"/>
      <c r="C3920" s="26"/>
      <c r="D3920" s="24"/>
      <c r="E3920" s="26"/>
      <c r="F3920" s="8"/>
    </row>
    <row r="3921" spans="1:6" ht="14.4">
      <c r="A3921" s="38"/>
      <c r="B3921" s="14"/>
      <c r="C3921" s="26"/>
      <c r="D3921" s="24"/>
      <c r="E3921" s="26"/>
      <c r="F3921" s="8"/>
    </row>
    <row r="3922" spans="1:6" ht="14.4">
      <c r="A3922" s="38"/>
      <c r="B3922" s="14"/>
      <c r="C3922" s="26"/>
      <c r="D3922" s="24"/>
      <c r="E3922" s="26"/>
      <c r="F3922" s="8"/>
    </row>
    <row r="3923" spans="1:6" ht="14.4">
      <c r="A3923" s="38"/>
      <c r="B3923" s="14"/>
      <c r="C3923" s="26"/>
      <c r="D3923" s="24"/>
      <c r="E3923" s="26"/>
      <c r="F3923" s="8"/>
    </row>
    <row r="3924" spans="1:6" ht="14.4">
      <c r="A3924" s="38"/>
      <c r="B3924" s="14"/>
      <c r="C3924" s="26"/>
      <c r="D3924" s="24"/>
      <c r="E3924" s="26"/>
      <c r="F3924" s="8"/>
    </row>
    <row r="3925" spans="1:6" ht="14.4">
      <c r="A3925" s="38"/>
      <c r="B3925" s="14"/>
      <c r="C3925" s="26"/>
      <c r="D3925" s="24"/>
      <c r="E3925" s="26"/>
      <c r="F3925" s="8"/>
    </row>
    <row r="3926" spans="1:6" ht="14.4">
      <c r="A3926" s="38"/>
      <c r="B3926" s="14"/>
      <c r="C3926" s="26"/>
      <c r="D3926" s="24"/>
      <c r="E3926" s="26"/>
      <c r="F3926" s="8"/>
    </row>
    <row r="3927" spans="1:6" ht="14.4">
      <c r="A3927" s="38"/>
      <c r="B3927" s="14"/>
      <c r="C3927" s="26"/>
      <c r="D3927" s="24"/>
      <c r="E3927" s="26"/>
      <c r="F3927" s="8"/>
    </row>
    <row r="3928" spans="1:6" ht="14.4">
      <c r="A3928" s="38"/>
      <c r="B3928" s="14"/>
      <c r="C3928" s="26"/>
      <c r="D3928" s="24"/>
      <c r="E3928" s="26"/>
      <c r="F3928" s="8"/>
    </row>
    <row r="3929" spans="1:6" ht="14.4">
      <c r="A3929" s="38"/>
      <c r="B3929" s="14"/>
      <c r="C3929" s="26"/>
      <c r="D3929" s="24"/>
      <c r="E3929" s="26"/>
      <c r="F3929" s="8"/>
    </row>
    <row r="3930" spans="1:6" ht="14.4">
      <c r="A3930" s="38"/>
      <c r="B3930" s="14"/>
      <c r="C3930" s="26"/>
      <c r="D3930" s="24"/>
      <c r="E3930" s="26"/>
      <c r="F3930" s="8"/>
    </row>
    <row r="3931" spans="1:6" ht="14.4">
      <c r="A3931" s="38"/>
      <c r="B3931" s="14"/>
      <c r="C3931" s="26"/>
      <c r="D3931" s="24"/>
      <c r="E3931" s="26"/>
      <c r="F3931" s="8"/>
    </row>
    <row r="3932" spans="1:6" ht="14.4">
      <c r="A3932" s="38"/>
      <c r="B3932" s="14"/>
      <c r="C3932" s="26"/>
      <c r="D3932" s="24"/>
      <c r="E3932" s="26"/>
      <c r="F3932" s="8"/>
    </row>
    <row r="3933" spans="1:6" ht="14.4">
      <c r="A3933" s="38"/>
      <c r="B3933" s="14"/>
      <c r="C3933" s="26"/>
      <c r="D3933" s="24"/>
      <c r="E3933" s="26"/>
      <c r="F3933" s="8"/>
    </row>
    <row r="3934" spans="1:6" ht="14.4">
      <c r="A3934" s="38"/>
      <c r="B3934" s="14"/>
      <c r="C3934" s="26"/>
      <c r="D3934" s="24"/>
      <c r="E3934" s="26"/>
      <c r="F3934" s="8"/>
    </row>
    <row r="3935" spans="1:6" ht="14.4">
      <c r="A3935" s="38"/>
      <c r="B3935" s="14"/>
      <c r="C3935" s="26"/>
      <c r="D3935" s="24"/>
      <c r="E3935" s="26"/>
      <c r="F3935" s="8"/>
    </row>
    <row r="3936" spans="1:6" ht="14.4">
      <c r="A3936" s="38"/>
      <c r="B3936" s="14"/>
      <c r="C3936" s="26"/>
      <c r="D3936" s="24"/>
      <c r="E3936" s="26"/>
      <c r="F3936" s="8"/>
    </row>
    <row r="3937" spans="1:6" ht="14.4">
      <c r="A3937" s="38"/>
      <c r="B3937" s="14"/>
      <c r="C3937" s="26"/>
      <c r="D3937" s="24"/>
      <c r="E3937" s="26"/>
      <c r="F3937" s="8"/>
    </row>
    <row r="3938" spans="1:6" ht="14.4">
      <c r="A3938" s="38"/>
      <c r="B3938" s="14"/>
      <c r="C3938" s="26"/>
      <c r="D3938" s="24"/>
      <c r="E3938" s="26"/>
      <c r="F3938" s="8"/>
    </row>
    <row r="3939" spans="1:6" ht="14.4">
      <c r="A3939" s="38"/>
      <c r="B3939" s="14"/>
      <c r="C3939" s="26"/>
      <c r="D3939" s="24"/>
      <c r="E3939" s="26"/>
      <c r="F3939" s="8"/>
    </row>
    <row r="3940" spans="1:6" ht="14.4">
      <c r="A3940" s="38"/>
      <c r="B3940" s="14"/>
      <c r="C3940" s="26"/>
      <c r="D3940" s="24"/>
      <c r="E3940" s="26"/>
      <c r="F3940" s="8"/>
    </row>
    <row r="3941" spans="1:6" ht="14.4">
      <c r="A3941" s="38"/>
      <c r="B3941" s="14"/>
      <c r="C3941" s="26"/>
      <c r="D3941" s="24"/>
      <c r="E3941" s="26"/>
      <c r="F3941" s="8"/>
    </row>
    <row r="3942" spans="1:6" ht="14.4">
      <c r="A3942" s="38"/>
      <c r="B3942" s="14"/>
      <c r="C3942" s="26"/>
      <c r="D3942" s="24"/>
      <c r="E3942" s="26"/>
      <c r="F3942" s="8"/>
    </row>
    <row r="3943" spans="1:6" ht="14.4">
      <c r="A3943" s="38"/>
      <c r="B3943" s="14"/>
      <c r="C3943" s="26"/>
      <c r="D3943" s="24"/>
      <c r="E3943" s="26"/>
      <c r="F3943" s="8"/>
    </row>
    <row r="3944" spans="1:6" ht="14.4">
      <c r="A3944" s="38"/>
      <c r="B3944" s="14"/>
      <c r="C3944" s="26"/>
      <c r="D3944" s="24"/>
      <c r="E3944" s="26"/>
      <c r="F3944" s="8"/>
    </row>
    <row r="3945" spans="1:6" ht="14.4">
      <c r="A3945" s="38"/>
      <c r="B3945" s="14"/>
      <c r="C3945" s="26"/>
      <c r="D3945" s="24"/>
      <c r="E3945" s="26"/>
      <c r="F3945" s="8"/>
    </row>
    <row r="3946" spans="1:6" ht="14.4">
      <c r="A3946" s="38"/>
      <c r="B3946" s="14"/>
      <c r="C3946" s="26"/>
      <c r="D3946" s="24"/>
      <c r="E3946" s="26"/>
      <c r="F3946" s="8"/>
    </row>
    <row r="3947" spans="1:6" ht="14.4">
      <c r="A3947" s="38"/>
      <c r="B3947" s="14"/>
      <c r="C3947" s="26"/>
      <c r="D3947" s="24"/>
      <c r="E3947" s="26"/>
      <c r="F3947" s="8"/>
    </row>
    <row r="3948" spans="1:6" ht="14.4">
      <c r="A3948" s="38"/>
      <c r="B3948" s="14"/>
      <c r="C3948" s="26"/>
      <c r="D3948" s="24"/>
      <c r="E3948" s="26"/>
      <c r="F3948" s="8"/>
    </row>
    <row r="3949" spans="1:6" ht="14.4">
      <c r="A3949" s="38"/>
      <c r="B3949" s="14"/>
      <c r="C3949" s="26"/>
      <c r="D3949" s="24"/>
      <c r="E3949" s="26"/>
      <c r="F3949" s="8"/>
    </row>
    <row r="3950" spans="1:6" ht="14.4">
      <c r="A3950" s="38"/>
      <c r="B3950" s="14"/>
      <c r="C3950" s="26"/>
      <c r="D3950" s="24"/>
      <c r="E3950" s="26"/>
      <c r="F3950" s="8"/>
    </row>
    <row r="3951" spans="1:6" ht="14.4">
      <c r="A3951" s="38"/>
      <c r="B3951" s="14"/>
      <c r="C3951" s="26"/>
      <c r="D3951" s="24"/>
      <c r="E3951" s="26"/>
      <c r="F3951" s="8"/>
    </row>
    <row r="3952" spans="1:6" ht="14.4">
      <c r="A3952" s="38"/>
      <c r="B3952" s="14"/>
      <c r="C3952" s="26"/>
      <c r="D3952" s="24"/>
      <c r="E3952" s="26"/>
      <c r="F3952" s="8"/>
    </row>
    <row r="3953" spans="1:6" ht="14.4">
      <c r="A3953" s="38"/>
      <c r="B3953" s="14"/>
      <c r="C3953" s="26"/>
      <c r="D3953" s="24"/>
      <c r="E3953" s="26"/>
      <c r="F3953" s="8"/>
    </row>
    <row r="3954" spans="1:6" ht="14.4">
      <c r="A3954" s="38"/>
      <c r="B3954" s="14"/>
      <c r="C3954" s="26"/>
      <c r="D3954" s="24"/>
      <c r="E3954" s="26"/>
      <c r="F3954" s="8"/>
    </row>
    <row r="3955" spans="1:6" ht="14.4">
      <c r="A3955" s="38"/>
      <c r="B3955" s="14"/>
      <c r="C3955" s="26"/>
      <c r="D3955" s="24"/>
      <c r="E3955" s="26"/>
      <c r="F3955" s="8"/>
    </row>
    <row r="3956" spans="1:6" ht="14.4">
      <c r="A3956" s="38"/>
      <c r="B3956" s="14"/>
      <c r="C3956" s="26"/>
      <c r="D3956" s="24"/>
      <c r="E3956" s="26"/>
      <c r="F3956" s="8"/>
    </row>
    <row r="3957" spans="1:6" ht="14.4">
      <c r="A3957" s="38"/>
      <c r="B3957" s="14"/>
      <c r="C3957" s="26"/>
      <c r="D3957" s="24"/>
      <c r="E3957" s="26"/>
      <c r="F3957" s="8"/>
    </row>
    <row r="3958" spans="1:6" ht="14.4">
      <c r="A3958" s="38"/>
      <c r="B3958" s="14"/>
      <c r="C3958" s="26"/>
      <c r="D3958" s="24"/>
      <c r="E3958" s="26"/>
      <c r="F3958" s="8"/>
    </row>
    <row r="3959" spans="1:6" ht="14.4">
      <c r="A3959" s="38"/>
      <c r="B3959" s="14"/>
      <c r="C3959" s="26"/>
      <c r="D3959" s="24"/>
      <c r="E3959" s="26"/>
      <c r="F3959" s="8"/>
    </row>
    <row r="3960" spans="1:6" ht="14.4">
      <c r="A3960" s="38"/>
      <c r="B3960" s="14"/>
      <c r="C3960" s="26"/>
      <c r="D3960" s="24"/>
      <c r="E3960" s="26"/>
      <c r="F3960" s="8"/>
    </row>
    <row r="3961" spans="1:6" ht="14.4">
      <c r="A3961" s="38"/>
      <c r="B3961" s="14"/>
      <c r="C3961" s="26"/>
      <c r="D3961" s="24"/>
      <c r="E3961" s="26"/>
      <c r="F3961" s="8"/>
    </row>
    <row r="3962" spans="1:6" ht="14.4">
      <c r="A3962" s="38"/>
      <c r="B3962" s="14"/>
      <c r="C3962" s="26"/>
      <c r="D3962" s="24"/>
      <c r="E3962" s="26"/>
      <c r="F3962" s="8"/>
    </row>
    <row r="3963" spans="1:6" ht="14.4">
      <c r="A3963" s="38"/>
      <c r="B3963" s="14"/>
      <c r="C3963" s="26"/>
      <c r="D3963" s="24"/>
      <c r="E3963" s="26"/>
      <c r="F3963" s="8"/>
    </row>
    <row r="3964" spans="1:6" ht="14.4">
      <c r="A3964" s="38"/>
      <c r="B3964" s="14"/>
      <c r="C3964" s="26"/>
      <c r="D3964" s="24"/>
      <c r="E3964" s="26"/>
      <c r="F3964" s="8"/>
    </row>
    <row r="3965" spans="1:6" ht="14.4">
      <c r="A3965" s="38"/>
      <c r="B3965" s="14"/>
      <c r="C3965" s="26"/>
      <c r="D3965" s="24"/>
      <c r="E3965" s="26"/>
      <c r="F3965" s="8"/>
    </row>
    <row r="3966" spans="1:6" ht="14.4">
      <c r="A3966" s="38"/>
      <c r="B3966" s="14"/>
      <c r="C3966" s="26"/>
      <c r="D3966" s="24"/>
      <c r="E3966" s="26"/>
      <c r="F3966" s="8"/>
    </row>
    <row r="3967" spans="1:6" ht="14.4">
      <c r="A3967" s="38"/>
      <c r="B3967" s="14"/>
      <c r="C3967" s="26"/>
      <c r="D3967" s="24"/>
      <c r="E3967" s="26"/>
      <c r="F3967" s="8"/>
    </row>
    <row r="3968" spans="1:6" ht="14.4">
      <c r="A3968" s="38"/>
      <c r="B3968" s="14"/>
      <c r="C3968" s="26"/>
      <c r="D3968" s="24"/>
      <c r="E3968" s="26"/>
      <c r="F3968" s="8"/>
    </row>
    <row r="3969" spans="1:6" ht="14.4">
      <c r="A3969" s="38"/>
      <c r="B3969" s="14"/>
      <c r="C3969" s="26"/>
      <c r="D3969" s="24"/>
      <c r="E3969" s="26"/>
      <c r="F3969" s="8"/>
    </row>
    <row r="3970" spans="1:6" ht="14.4">
      <c r="A3970" s="38"/>
      <c r="B3970" s="14"/>
      <c r="C3970" s="26"/>
      <c r="D3970" s="24"/>
      <c r="E3970" s="26"/>
      <c r="F3970" s="8"/>
    </row>
    <row r="3971" spans="1:6" ht="14.4">
      <c r="A3971" s="38"/>
      <c r="B3971" s="14"/>
      <c r="C3971" s="26"/>
      <c r="D3971" s="24"/>
      <c r="E3971" s="26"/>
      <c r="F3971" s="8"/>
    </row>
    <row r="3972" spans="1:6" ht="14.4">
      <c r="A3972" s="38"/>
      <c r="B3972" s="14"/>
      <c r="C3972" s="26"/>
      <c r="D3972" s="24"/>
      <c r="E3972" s="26"/>
      <c r="F3972" s="8"/>
    </row>
    <row r="3973" spans="1:6" ht="14.4">
      <c r="A3973" s="38"/>
      <c r="B3973" s="14"/>
      <c r="C3973" s="26"/>
      <c r="D3973" s="24"/>
      <c r="E3973" s="26"/>
      <c r="F3973" s="8"/>
    </row>
    <row r="3974" spans="1:6" ht="14.4">
      <c r="A3974" s="38"/>
      <c r="B3974" s="14"/>
      <c r="C3974" s="26"/>
      <c r="D3974" s="24"/>
      <c r="E3974" s="26"/>
      <c r="F3974" s="8"/>
    </row>
    <row r="3975" spans="1:6" ht="14.4">
      <c r="A3975" s="38"/>
      <c r="B3975" s="14"/>
      <c r="C3975" s="26"/>
      <c r="D3975" s="24"/>
      <c r="E3975" s="26"/>
      <c r="F3975" s="8"/>
    </row>
    <row r="3976" spans="1:6" ht="14.4">
      <c r="A3976" s="38"/>
      <c r="B3976" s="14"/>
      <c r="C3976" s="26"/>
      <c r="D3976" s="24"/>
      <c r="E3976" s="26"/>
      <c r="F3976" s="8"/>
    </row>
    <row r="3977" spans="1:6" ht="14.4">
      <c r="A3977" s="38"/>
      <c r="B3977" s="14"/>
      <c r="C3977" s="26"/>
      <c r="D3977" s="24"/>
      <c r="E3977" s="26"/>
      <c r="F3977" s="8"/>
    </row>
    <row r="3978" spans="1:6" ht="14.4">
      <c r="A3978" s="38"/>
      <c r="B3978" s="14"/>
      <c r="C3978" s="26"/>
      <c r="D3978" s="24"/>
      <c r="E3978" s="26"/>
      <c r="F3978" s="8"/>
    </row>
    <row r="3979" spans="1:6" ht="14.4">
      <c r="A3979" s="38"/>
      <c r="B3979" s="14"/>
      <c r="C3979" s="26"/>
      <c r="D3979" s="24"/>
      <c r="E3979" s="26"/>
      <c r="F3979" s="8"/>
    </row>
    <row r="3980" spans="1:6" ht="14.4">
      <c r="A3980" s="38"/>
      <c r="B3980" s="14"/>
      <c r="C3980" s="26"/>
      <c r="D3980" s="24"/>
      <c r="E3980" s="26"/>
      <c r="F3980" s="8"/>
    </row>
    <row r="3981" spans="1:6" ht="14.4">
      <c r="A3981" s="38"/>
      <c r="B3981" s="14"/>
      <c r="C3981" s="26"/>
      <c r="D3981" s="24"/>
      <c r="E3981" s="26"/>
      <c r="F3981" s="8"/>
    </row>
    <row r="3982" spans="1:6" ht="14.4">
      <c r="A3982" s="38"/>
      <c r="B3982" s="14"/>
      <c r="C3982" s="26"/>
      <c r="D3982" s="24"/>
      <c r="E3982" s="26"/>
      <c r="F3982" s="8"/>
    </row>
    <row r="3983" spans="1:6" ht="14.4">
      <c r="A3983" s="38"/>
      <c r="B3983" s="14"/>
      <c r="C3983" s="26"/>
      <c r="D3983" s="24"/>
      <c r="E3983" s="26"/>
      <c r="F3983" s="8"/>
    </row>
    <row r="3984" spans="1:6" ht="14.4">
      <c r="A3984" s="38"/>
      <c r="B3984" s="14"/>
      <c r="C3984" s="26"/>
      <c r="D3984" s="24"/>
      <c r="E3984" s="26"/>
      <c r="F3984" s="8"/>
    </row>
    <row r="3985" spans="1:6" ht="14.4">
      <c r="A3985" s="38"/>
      <c r="B3985" s="14"/>
      <c r="C3985" s="26"/>
      <c r="D3985" s="24"/>
      <c r="E3985" s="26"/>
      <c r="F3985" s="8"/>
    </row>
    <row r="3986" spans="1:6" ht="14.4">
      <c r="A3986" s="38"/>
      <c r="B3986" s="14"/>
      <c r="C3986" s="26"/>
      <c r="D3986" s="24"/>
      <c r="E3986" s="26"/>
      <c r="F3986" s="8"/>
    </row>
    <row r="3987" spans="1:6" ht="14.4">
      <c r="A3987" s="38"/>
      <c r="B3987" s="14"/>
      <c r="C3987" s="26"/>
      <c r="D3987" s="24"/>
      <c r="E3987" s="26"/>
      <c r="F3987" s="8"/>
    </row>
    <row r="3988" spans="1:6" ht="14.4">
      <c r="A3988" s="38"/>
      <c r="B3988" s="14"/>
      <c r="C3988" s="26"/>
      <c r="D3988" s="24"/>
      <c r="E3988" s="26"/>
      <c r="F3988" s="8"/>
    </row>
    <row r="3989" spans="1:6" ht="14.4">
      <c r="A3989" s="38"/>
      <c r="B3989" s="14"/>
      <c r="C3989" s="26"/>
      <c r="D3989" s="24"/>
      <c r="E3989" s="26"/>
      <c r="F3989" s="8"/>
    </row>
    <row r="3990" spans="1:6" ht="14.4">
      <c r="A3990" s="38"/>
      <c r="B3990" s="14"/>
      <c r="C3990" s="26"/>
      <c r="D3990" s="24"/>
      <c r="E3990" s="26"/>
      <c r="F3990" s="8"/>
    </row>
    <row r="3991" spans="1:6" ht="14.4">
      <c r="A3991" s="38"/>
      <c r="B3991" s="14"/>
      <c r="C3991" s="26"/>
      <c r="D3991" s="24"/>
      <c r="E3991" s="26"/>
      <c r="F3991" s="8"/>
    </row>
    <row r="3992" spans="1:6" ht="14.4">
      <c r="A3992" s="38"/>
      <c r="B3992" s="14"/>
      <c r="C3992" s="26"/>
      <c r="D3992" s="24"/>
      <c r="E3992" s="26"/>
      <c r="F3992" s="8"/>
    </row>
    <row r="3993" spans="1:6" ht="14.4">
      <c r="A3993" s="38"/>
      <c r="B3993" s="14"/>
      <c r="C3993" s="26"/>
      <c r="D3993" s="24"/>
      <c r="E3993" s="26"/>
      <c r="F3993" s="8"/>
    </row>
    <row r="3994" spans="1:6" ht="14.4">
      <c r="A3994" s="38"/>
      <c r="B3994" s="14"/>
      <c r="C3994" s="26"/>
      <c r="D3994" s="24"/>
      <c r="E3994" s="26"/>
      <c r="F3994" s="8"/>
    </row>
    <row r="3995" spans="1:6" ht="14.4">
      <c r="A3995" s="38"/>
      <c r="B3995" s="14"/>
      <c r="C3995" s="26"/>
      <c r="D3995" s="24"/>
      <c r="E3995" s="26"/>
      <c r="F3995" s="8"/>
    </row>
    <row r="3996" spans="1:6" ht="14.4">
      <c r="A3996" s="38"/>
      <c r="B3996" s="14"/>
      <c r="C3996" s="26"/>
      <c r="D3996" s="24"/>
      <c r="E3996" s="26"/>
      <c r="F3996" s="8"/>
    </row>
    <row r="3997" spans="1:6" ht="14.4">
      <c r="A3997" s="38"/>
      <c r="B3997" s="14"/>
      <c r="C3997" s="26"/>
      <c r="D3997" s="24"/>
      <c r="E3997" s="26"/>
      <c r="F3997" s="8"/>
    </row>
    <row r="3998" spans="1:6" ht="14.4">
      <c r="A3998" s="38"/>
      <c r="B3998" s="14"/>
      <c r="C3998" s="26"/>
      <c r="D3998" s="24"/>
      <c r="E3998" s="26"/>
      <c r="F3998" s="8"/>
    </row>
    <row r="3999" spans="1:6" ht="14.4">
      <c r="A3999" s="38"/>
      <c r="B3999" s="14"/>
      <c r="C3999" s="26"/>
      <c r="D3999" s="24"/>
      <c r="E3999" s="26"/>
      <c r="F3999" s="8"/>
    </row>
    <row r="4000" spans="1:6" ht="14.4">
      <c r="A4000" s="38"/>
      <c r="B4000" s="14"/>
      <c r="C4000" s="26"/>
      <c r="D4000" s="24"/>
      <c r="E4000" s="26"/>
      <c r="F4000" s="8"/>
    </row>
    <row r="4001" spans="1:6" ht="14.4">
      <c r="A4001" s="38"/>
      <c r="B4001" s="14"/>
      <c r="C4001" s="26"/>
      <c r="D4001" s="24"/>
      <c r="E4001" s="26"/>
      <c r="F4001" s="8"/>
    </row>
    <row r="4002" spans="1:6" ht="14.4">
      <c r="A4002" s="38"/>
      <c r="B4002" s="14"/>
      <c r="C4002" s="26"/>
      <c r="D4002" s="24"/>
      <c r="E4002" s="26"/>
      <c r="F4002" s="8"/>
    </row>
    <row r="4003" spans="1:6" ht="14.4">
      <c r="A4003" s="38"/>
      <c r="B4003" s="14"/>
      <c r="C4003" s="26"/>
      <c r="D4003" s="24"/>
      <c r="E4003" s="26"/>
      <c r="F4003" s="8"/>
    </row>
    <row r="4004" spans="1:6" ht="14.4">
      <c r="A4004" s="38"/>
      <c r="B4004" s="14"/>
      <c r="C4004" s="26"/>
      <c r="D4004" s="24"/>
      <c r="E4004" s="26"/>
      <c r="F4004" s="8"/>
    </row>
    <row r="4005" spans="1:6" ht="14.4">
      <c r="A4005" s="38"/>
      <c r="B4005" s="14"/>
      <c r="C4005" s="26"/>
      <c r="D4005" s="24"/>
      <c r="E4005" s="26"/>
      <c r="F4005" s="8"/>
    </row>
    <row r="4006" spans="1:6" ht="14.4">
      <c r="A4006" s="38"/>
      <c r="B4006" s="14"/>
      <c r="C4006" s="26"/>
      <c r="D4006" s="24"/>
      <c r="E4006" s="26"/>
      <c r="F4006" s="8"/>
    </row>
    <row r="4007" spans="1:6" ht="14.4">
      <c r="A4007" s="38"/>
      <c r="B4007" s="14"/>
      <c r="C4007" s="26"/>
      <c r="D4007" s="24"/>
      <c r="E4007" s="26"/>
      <c r="F4007" s="8"/>
    </row>
    <row r="4008" spans="1:6" ht="14.4">
      <c r="A4008" s="38"/>
      <c r="B4008" s="14"/>
      <c r="C4008" s="26"/>
      <c r="D4008" s="24"/>
      <c r="E4008" s="26"/>
      <c r="F4008" s="8"/>
    </row>
    <row r="4009" spans="1:6" ht="14.4">
      <c r="A4009" s="38"/>
      <c r="B4009" s="14"/>
      <c r="C4009" s="26"/>
      <c r="D4009" s="24"/>
      <c r="E4009" s="26"/>
      <c r="F4009" s="8"/>
    </row>
    <row r="4010" spans="1:6" ht="14.4">
      <c r="A4010" s="38"/>
      <c r="B4010" s="14"/>
      <c r="C4010" s="26"/>
      <c r="D4010" s="24"/>
      <c r="E4010" s="26"/>
      <c r="F4010" s="8"/>
    </row>
    <row r="4011" spans="1:6" ht="14.4">
      <c r="A4011" s="38"/>
      <c r="B4011" s="14"/>
      <c r="C4011" s="26"/>
      <c r="D4011" s="24"/>
      <c r="E4011" s="26"/>
      <c r="F4011" s="8"/>
    </row>
    <row r="4012" spans="1:6" ht="14.4">
      <c r="A4012" s="38"/>
      <c r="B4012" s="14"/>
      <c r="C4012" s="26"/>
      <c r="D4012" s="24"/>
      <c r="E4012" s="26"/>
      <c r="F4012" s="8"/>
    </row>
    <row r="4013" spans="1:6" ht="14.4">
      <c r="A4013" s="38"/>
      <c r="B4013" s="14"/>
      <c r="C4013" s="26"/>
      <c r="D4013" s="24"/>
      <c r="E4013" s="26"/>
      <c r="F4013" s="8"/>
    </row>
    <row r="4014" spans="1:6" ht="14.4">
      <c r="A4014" s="38"/>
      <c r="B4014" s="14"/>
      <c r="C4014" s="26"/>
      <c r="D4014" s="24"/>
      <c r="E4014" s="26"/>
      <c r="F4014" s="8"/>
    </row>
    <row r="4015" spans="1:6" ht="14.4">
      <c r="A4015" s="38"/>
      <c r="B4015" s="14"/>
      <c r="C4015" s="26"/>
      <c r="D4015" s="24"/>
      <c r="E4015" s="26"/>
      <c r="F4015" s="8"/>
    </row>
    <row r="4016" spans="1:6" ht="14.4">
      <c r="A4016" s="38"/>
      <c r="B4016" s="14"/>
      <c r="C4016" s="26"/>
      <c r="D4016" s="24"/>
      <c r="E4016" s="26"/>
      <c r="F4016" s="8"/>
    </row>
    <row r="4017" spans="1:6" ht="14.4">
      <c r="A4017" s="38"/>
      <c r="B4017" s="14"/>
      <c r="C4017" s="26"/>
      <c r="D4017" s="24"/>
      <c r="E4017" s="26"/>
      <c r="F4017" s="8"/>
    </row>
    <row r="4018" spans="1:6" ht="14.4">
      <c r="A4018" s="38"/>
      <c r="B4018" s="14"/>
      <c r="C4018" s="26"/>
      <c r="D4018" s="24"/>
      <c r="E4018" s="26"/>
      <c r="F4018" s="8"/>
    </row>
    <row r="4019" spans="1:6" ht="14.4">
      <c r="A4019" s="38"/>
      <c r="B4019" s="14"/>
      <c r="C4019" s="26"/>
      <c r="D4019" s="24"/>
      <c r="E4019" s="26"/>
      <c r="F4019" s="8"/>
    </row>
    <row r="4020" spans="1:6" ht="14.4">
      <c r="A4020" s="38"/>
      <c r="B4020" s="14"/>
      <c r="C4020" s="26"/>
      <c r="D4020" s="24"/>
      <c r="E4020" s="26"/>
      <c r="F4020" s="8"/>
    </row>
    <row r="4021" spans="1:6" ht="14.4">
      <c r="A4021" s="38"/>
      <c r="B4021" s="14"/>
      <c r="C4021" s="26"/>
      <c r="D4021" s="24"/>
      <c r="E4021" s="26"/>
      <c r="F4021" s="8"/>
    </row>
    <row r="4022" spans="1:6" ht="14.4">
      <c r="A4022" s="38"/>
      <c r="B4022" s="14"/>
      <c r="C4022" s="26"/>
      <c r="D4022" s="24"/>
      <c r="E4022" s="26"/>
      <c r="F4022" s="8"/>
    </row>
    <row r="4023" spans="1:6" ht="14.4">
      <c r="A4023" s="38"/>
      <c r="B4023" s="14"/>
      <c r="C4023" s="26"/>
      <c r="D4023" s="24"/>
      <c r="E4023" s="26"/>
      <c r="F4023" s="8"/>
    </row>
    <row r="4024" spans="1:6" ht="14.4">
      <c r="A4024" s="38"/>
      <c r="B4024" s="14"/>
      <c r="C4024" s="26"/>
      <c r="D4024" s="24"/>
      <c r="E4024" s="26"/>
      <c r="F4024" s="8"/>
    </row>
    <row r="4025" spans="1:6" ht="14.4">
      <c r="A4025" s="38"/>
      <c r="B4025" s="14"/>
      <c r="C4025" s="26"/>
      <c r="D4025" s="24"/>
      <c r="E4025" s="26"/>
      <c r="F4025" s="8"/>
    </row>
    <row r="4026" spans="1:6" ht="14.4">
      <c r="A4026" s="38"/>
      <c r="B4026" s="14"/>
      <c r="C4026" s="26"/>
      <c r="D4026" s="24"/>
      <c r="E4026" s="26"/>
      <c r="F4026" s="8"/>
    </row>
    <row r="4027" spans="1:6" ht="14.4">
      <c r="A4027" s="38"/>
      <c r="B4027" s="14"/>
      <c r="C4027" s="26"/>
      <c r="D4027" s="24"/>
      <c r="E4027" s="26"/>
      <c r="F4027" s="8"/>
    </row>
    <row r="4028" spans="1:6" ht="14.4">
      <c r="A4028" s="38"/>
      <c r="B4028" s="14"/>
      <c r="C4028" s="26"/>
      <c r="D4028" s="24"/>
      <c r="E4028" s="26"/>
      <c r="F4028" s="8"/>
    </row>
    <row r="4029" spans="1:6" ht="14.4">
      <c r="A4029" s="38"/>
      <c r="B4029" s="14"/>
      <c r="C4029" s="26"/>
      <c r="D4029" s="24"/>
      <c r="E4029" s="26"/>
      <c r="F4029" s="8"/>
    </row>
    <row r="4030" spans="1:6" ht="14.4">
      <c r="A4030" s="38"/>
      <c r="B4030" s="14"/>
      <c r="C4030" s="26"/>
      <c r="D4030" s="24"/>
      <c r="E4030" s="26"/>
      <c r="F4030" s="8"/>
    </row>
    <row r="4031" spans="1:6" ht="14.4">
      <c r="A4031" s="38"/>
      <c r="B4031" s="14"/>
      <c r="C4031" s="26"/>
      <c r="D4031" s="24"/>
      <c r="E4031" s="26"/>
      <c r="F4031" s="8"/>
    </row>
    <row r="4032" spans="1:6" ht="14.4">
      <c r="A4032" s="38"/>
      <c r="B4032" s="14"/>
      <c r="C4032" s="26"/>
      <c r="D4032" s="24"/>
      <c r="E4032" s="26"/>
      <c r="F4032" s="8"/>
    </row>
    <row r="4033" spans="1:6" ht="14.4">
      <c r="A4033" s="38"/>
      <c r="B4033" s="14"/>
      <c r="C4033" s="26"/>
      <c r="D4033" s="24"/>
      <c r="E4033" s="26"/>
      <c r="F4033" s="8"/>
    </row>
    <row r="4034" spans="1:6" ht="14.4">
      <c r="A4034" s="38"/>
      <c r="B4034" s="14"/>
      <c r="C4034" s="26"/>
      <c r="D4034" s="24"/>
      <c r="E4034" s="26"/>
      <c r="F4034" s="8"/>
    </row>
    <row r="4035" spans="1:6" ht="14.4">
      <c r="A4035" s="38"/>
      <c r="B4035" s="14"/>
      <c r="C4035" s="26"/>
      <c r="D4035" s="24"/>
      <c r="E4035" s="26"/>
      <c r="F4035" s="8"/>
    </row>
    <row r="4036" spans="1:6" ht="14.4">
      <c r="A4036" s="38"/>
      <c r="B4036" s="14"/>
      <c r="C4036" s="26"/>
      <c r="D4036" s="24"/>
      <c r="E4036" s="26"/>
      <c r="F4036" s="8"/>
    </row>
    <row r="4037" spans="1:6" ht="14.4">
      <c r="A4037" s="38"/>
      <c r="B4037" s="14"/>
      <c r="C4037" s="26"/>
      <c r="D4037" s="24"/>
      <c r="E4037" s="26"/>
      <c r="F4037" s="8"/>
    </row>
    <row r="4038" spans="1:6" ht="14.4">
      <c r="A4038" s="38"/>
      <c r="B4038" s="14"/>
      <c r="C4038" s="26"/>
      <c r="D4038" s="24"/>
      <c r="E4038" s="26"/>
      <c r="F4038" s="8"/>
    </row>
    <row r="4039" spans="1:6" ht="14.4">
      <c r="A4039" s="38"/>
      <c r="B4039" s="14"/>
      <c r="C4039" s="26"/>
      <c r="D4039" s="24"/>
      <c r="E4039" s="26"/>
      <c r="F4039" s="8"/>
    </row>
    <row r="4040" spans="1:6" ht="14.4">
      <c r="A4040" s="38"/>
      <c r="B4040" s="14"/>
      <c r="C4040" s="26"/>
      <c r="D4040" s="24"/>
      <c r="E4040" s="26"/>
      <c r="F4040" s="8"/>
    </row>
    <row r="4041" spans="1:6" ht="14.4">
      <c r="A4041" s="38"/>
      <c r="B4041" s="14"/>
      <c r="C4041" s="26"/>
      <c r="D4041" s="24"/>
      <c r="E4041" s="26"/>
      <c r="F4041" s="8"/>
    </row>
    <row r="4042" spans="1:6" ht="14.4">
      <c r="A4042" s="38"/>
      <c r="B4042" s="14"/>
      <c r="C4042" s="26"/>
      <c r="D4042" s="24"/>
      <c r="E4042" s="26"/>
      <c r="F4042" s="8"/>
    </row>
    <row r="4043" spans="1:6" ht="14.4">
      <c r="A4043" s="38"/>
      <c r="B4043" s="14"/>
      <c r="C4043" s="26"/>
      <c r="D4043" s="24"/>
      <c r="E4043" s="26"/>
      <c r="F4043" s="8"/>
    </row>
    <row r="4044" spans="1:6" ht="14.4">
      <c r="A4044" s="38"/>
      <c r="B4044" s="14"/>
      <c r="C4044" s="26"/>
      <c r="D4044" s="24"/>
      <c r="E4044" s="26"/>
      <c r="F4044" s="8"/>
    </row>
    <row r="4045" spans="1:6" ht="14.4">
      <c r="A4045" s="38"/>
      <c r="B4045" s="14"/>
      <c r="C4045" s="26"/>
      <c r="D4045" s="24"/>
      <c r="E4045" s="26"/>
      <c r="F4045" s="8"/>
    </row>
    <row r="4046" spans="1:6" ht="14.4">
      <c r="A4046" s="38"/>
      <c r="B4046" s="14"/>
      <c r="C4046" s="26"/>
      <c r="D4046" s="24"/>
      <c r="E4046" s="26"/>
      <c r="F4046" s="8"/>
    </row>
    <row r="4047" spans="1:6" ht="14.4">
      <c r="A4047" s="38"/>
      <c r="B4047" s="14"/>
      <c r="C4047" s="26"/>
      <c r="D4047" s="24"/>
      <c r="E4047" s="26"/>
      <c r="F4047" s="8"/>
    </row>
    <row r="4048" spans="1:6" ht="14.4">
      <c r="A4048" s="38"/>
      <c r="B4048" s="14"/>
      <c r="C4048" s="26"/>
      <c r="D4048" s="24"/>
      <c r="E4048" s="26"/>
      <c r="F4048" s="8"/>
    </row>
    <row r="4049" spans="1:6" ht="14.4">
      <c r="A4049" s="38"/>
      <c r="B4049" s="14"/>
      <c r="C4049" s="26"/>
      <c r="D4049" s="24"/>
      <c r="E4049" s="26"/>
      <c r="F4049" s="8"/>
    </row>
    <row r="4050" spans="1:6" ht="14.4">
      <c r="A4050" s="38"/>
      <c r="B4050" s="14"/>
      <c r="C4050" s="26"/>
      <c r="D4050" s="24"/>
      <c r="E4050" s="26"/>
      <c r="F4050" s="8"/>
    </row>
    <row r="4051" spans="1:6" ht="14.4">
      <c r="A4051" s="38"/>
      <c r="B4051" s="14"/>
      <c r="C4051" s="26"/>
      <c r="D4051" s="24"/>
      <c r="E4051" s="26"/>
      <c r="F4051" s="8"/>
    </row>
    <row r="4052" spans="1:6" ht="14.4">
      <c r="A4052" s="38"/>
      <c r="B4052" s="14"/>
      <c r="C4052" s="26"/>
      <c r="D4052" s="24"/>
      <c r="E4052" s="26"/>
      <c r="F4052" s="8"/>
    </row>
    <row r="4053" spans="1:6" ht="14.4">
      <c r="A4053" s="38"/>
      <c r="B4053" s="14"/>
      <c r="C4053" s="26"/>
      <c r="D4053" s="24"/>
      <c r="E4053" s="26"/>
      <c r="F4053" s="8"/>
    </row>
    <row r="4054" spans="1:6" ht="14.4">
      <c r="A4054" s="38"/>
      <c r="B4054" s="14"/>
      <c r="C4054" s="26"/>
      <c r="D4054" s="24"/>
      <c r="E4054" s="26"/>
      <c r="F4054" s="8"/>
    </row>
    <row r="4055" spans="1:6" ht="14.4">
      <c r="A4055" s="38"/>
      <c r="B4055" s="14"/>
      <c r="C4055" s="26"/>
      <c r="D4055" s="24"/>
      <c r="E4055" s="26"/>
      <c r="F4055" s="8"/>
    </row>
    <row r="4056" spans="1:6" ht="14.4">
      <c r="A4056" s="38"/>
      <c r="B4056" s="14"/>
      <c r="C4056" s="26"/>
      <c r="D4056" s="24"/>
      <c r="E4056" s="26"/>
      <c r="F4056" s="8"/>
    </row>
    <row r="4057" spans="1:6" ht="14.4">
      <c r="A4057" s="38"/>
      <c r="B4057" s="14"/>
      <c r="C4057" s="26"/>
      <c r="D4057" s="24"/>
      <c r="E4057" s="26"/>
      <c r="F4057" s="8"/>
    </row>
    <row r="4058" spans="1:6" ht="14.4">
      <c r="A4058" s="38"/>
      <c r="B4058" s="14"/>
      <c r="C4058" s="26"/>
      <c r="D4058" s="24"/>
      <c r="E4058" s="26"/>
      <c r="F4058" s="8"/>
    </row>
    <row r="4059" spans="1:6" ht="14.4">
      <c r="A4059" s="38"/>
      <c r="B4059" s="14"/>
      <c r="C4059" s="26"/>
      <c r="D4059" s="24"/>
      <c r="E4059" s="26"/>
      <c r="F4059" s="8"/>
    </row>
    <row r="4060" spans="1:6" ht="14.4">
      <c r="A4060" s="38"/>
      <c r="B4060" s="14"/>
      <c r="C4060" s="26"/>
      <c r="D4060" s="24"/>
      <c r="E4060" s="26"/>
      <c r="F4060" s="8"/>
    </row>
    <row r="4061" spans="1:6" ht="14.4">
      <c r="A4061" s="38"/>
      <c r="B4061" s="14"/>
      <c r="C4061" s="26"/>
      <c r="D4061" s="24"/>
      <c r="E4061" s="26"/>
      <c r="F4061" s="8"/>
    </row>
    <row r="4062" spans="1:6" ht="14.4">
      <c r="A4062" s="38"/>
      <c r="B4062" s="14"/>
      <c r="C4062" s="26"/>
      <c r="D4062" s="24"/>
      <c r="E4062" s="26"/>
      <c r="F4062" s="8"/>
    </row>
    <row r="4063" spans="1:6" ht="14.4">
      <c r="A4063" s="38"/>
      <c r="B4063" s="14"/>
      <c r="C4063" s="26"/>
      <c r="D4063" s="24"/>
      <c r="E4063" s="26"/>
      <c r="F4063" s="8"/>
    </row>
    <row r="4064" spans="1:6" ht="14.4">
      <c r="A4064" s="38"/>
      <c r="B4064" s="14"/>
      <c r="C4064" s="26"/>
      <c r="D4064" s="24"/>
      <c r="E4064" s="26"/>
      <c r="F4064" s="8"/>
    </row>
    <row r="4065" spans="1:6" ht="14.4">
      <c r="A4065" s="38"/>
      <c r="B4065" s="14"/>
      <c r="C4065" s="26"/>
      <c r="D4065" s="24"/>
      <c r="E4065" s="26"/>
      <c r="F4065" s="8"/>
    </row>
    <row r="4066" spans="1:6" ht="14.4">
      <c r="A4066" s="38"/>
      <c r="B4066" s="14"/>
      <c r="C4066" s="26"/>
      <c r="D4066" s="24"/>
      <c r="E4066" s="26"/>
      <c r="F4066" s="8"/>
    </row>
    <row r="4067" spans="1:6" ht="14.4">
      <c r="A4067" s="38"/>
      <c r="B4067" s="14"/>
      <c r="C4067" s="26"/>
      <c r="D4067" s="24"/>
      <c r="E4067" s="26"/>
      <c r="F4067" s="8"/>
    </row>
    <row r="4068" spans="1:6" ht="14.4">
      <c r="A4068" s="38"/>
      <c r="B4068" s="14"/>
      <c r="C4068" s="26"/>
      <c r="D4068" s="24"/>
      <c r="E4068" s="26"/>
      <c r="F4068" s="8"/>
    </row>
    <row r="4069" spans="1:6" ht="14.4">
      <c r="A4069" s="38"/>
      <c r="B4069" s="14"/>
      <c r="C4069" s="26"/>
      <c r="D4069" s="24"/>
      <c r="E4069" s="26"/>
      <c r="F4069" s="8"/>
    </row>
    <row r="4070" spans="1:6" ht="14.4">
      <c r="A4070" s="38"/>
      <c r="B4070" s="14"/>
      <c r="C4070" s="26"/>
      <c r="D4070" s="24"/>
      <c r="E4070" s="26"/>
      <c r="F4070" s="8"/>
    </row>
    <row r="4071" spans="1:6" ht="14.4">
      <c r="A4071" s="38"/>
      <c r="B4071" s="14"/>
      <c r="C4071" s="26"/>
      <c r="D4071" s="24"/>
      <c r="E4071" s="26"/>
      <c r="F4071" s="8"/>
    </row>
    <row r="4072" spans="1:6" ht="14.4">
      <c r="A4072" s="38"/>
      <c r="B4072" s="14"/>
      <c r="C4072" s="26"/>
      <c r="D4072" s="24"/>
      <c r="E4072" s="26"/>
      <c r="F4072" s="8"/>
    </row>
    <row r="4073" spans="1:6" ht="14.4">
      <c r="A4073" s="38"/>
      <c r="B4073" s="14"/>
      <c r="C4073" s="26"/>
      <c r="D4073" s="24"/>
      <c r="E4073" s="26"/>
      <c r="F4073" s="8"/>
    </row>
    <row r="4074" spans="1:6" ht="14.4">
      <c r="A4074" s="38"/>
      <c r="B4074" s="14"/>
      <c r="C4074" s="26"/>
      <c r="D4074" s="24"/>
      <c r="E4074" s="26"/>
      <c r="F4074" s="8"/>
    </row>
    <row r="4075" spans="1:6" ht="14.4">
      <c r="A4075" s="38"/>
      <c r="B4075" s="14"/>
      <c r="C4075" s="26"/>
      <c r="D4075" s="24"/>
      <c r="E4075" s="26"/>
      <c r="F4075" s="8"/>
    </row>
    <row r="4076" spans="1:6" ht="14.4">
      <c r="A4076" s="38"/>
      <c r="B4076" s="14"/>
      <c r="C4076" s="26"/>
      <c r="D4076" s="24"/>
      <c r="E4076" s="26"/>
      <c r="F4076" s="8"/>
    </row>
    <row r="4077" spans="1:6" ht="14.4">
      <c r="A4077" s="38"/>
      <c r="B4077" s="14"/>
      <c r="C4077" s="26"/>
      <c r="D4077" s="24"/>
      <c r="E4077" s="26"/>
      <c r="F4077" s="8"/>
    </row>
    <row r="4078" spans="1:6" ht="14.4">
      <c r="A4078" s="38"/>
      <c r="B4078" s="14"/>
      <c r="C4078" s="26"/>
      <c r="D4078" s="24"/>
      <c r="E4078" s="26"/>
      <c r="F4078" s="8"/>
    </row>
    <row r="4079" spans="1:6" ht="14.4">
      <c r="A4079" s="38"/>
      <c r="B4079" s="14"/>
      <c r="C4079" s="26"/>
      <c r="D4079" s="24"/>
      <c r="E4079" s="26"/>
      <c r="F4079" s="8"/>
    </row>
    <row r="4080" spans="1:6" ht="14.4">
      <c r="A4080" s="38"/>
      <c r="B4080" s="14"/>
      <c r="C4080" s="26"/>
      <c r="D4080" s="24"/>
      <c r="E4080" s="26"/>
      <c r="F4080" s="8"/>
    </row>
    <row r="4081" spans="1:6" ht="14.4">
      <c r="A4081" s="38"/>
      <c r="B4081" s="14"/>
      <c r="C4081" s="26"/>
      <c r="D4081" s="24"/>
      <c r="E4081" s="26"/>
      <c r="F4081" s="8"/>
    </row>
    <row r="4082" spans="1:6" ht="14.4">
      <c r="A4082" s="38"/>
      <c r="B4082" s="14"/>
      <c r="C4082" s="26"/>
      <c r="D4082" s="24"/>
      <c r="E4082" s="26"/>
      <c r="F4082" s="8"/>
    </row>
    <row r="4083" spans="1:6" ht="14.4">
      <c r="A4083" s="38"/>
      <c r="B4083" s="14"/>
      <c r="C4083" s="26"/>
      <c r="D4083" s="24"/>
      <c r="E4083" s="26"/>
      <c r="F4083" s="8"/>
    </row>
    <row r="4084" spans="1:6" ht="14.4">
      <c r="A4084" s="38"/>
      <c r="B4084" s="14"/>
      <c r="C4084" s="26"/>
      <c r="D4084" s="24"/>
      <c r="E4084" s="26"/>
      <c r="F4084" s="8"/>
    </row>
    <row r="4085" spans="1:6" ht="14.4">
      <c r="A4085" s="38"/>
      <c r="B4085" s="14"/>
      <c r="C4085" s="26"/>
      <c r="D4085" s="24"/>
      <c r="E4085" s="26"/>
      <c r="F4085" s="8"/>
    </row>
    <row r="4086" spans="1:6" ht="14.4">
      <c r="A4086" s="38"/>
      <c r="B4086" s="14"/>
      <c r="C4086" s="26"/>
      <c r="D4086" s="24"/>
      <c r="E4086" s="26"/>
      <c r="F4086" s="8"/>
    </row>
    <row r="4087" spans="1:6" ht="14.4">
      <c r="A4087" s="38"/>
      <c r="B4087" s="14"/>
      <c r="C4087" s="26"/>
      <c r="D4087" s="24"/>
      <c r="E4087" s="26"/>
      <c r="F4087" s="8"/>
    </row>
    <row r="4088" spans="1:6" ht="14.4">
      <c r="A4088" s="38"/>
      <c r="B4088" s="14"/>
      <c r="C4088" s="26"/>
      <c r="D4088" s="24"/>
      <c r="E4088" s="26"/>
      <c r="F4088" s="8"/>
    </row>
    <row r="4089" spans="1:6" ht="14.4">
      <c r="A4089" s="38"/>
      <c r="B4089" s="14"/>
      <c r="C4089" s="26"/>
      <c r="D4089" s="24"/>
      <c r="E4089" s="26"/>
      <c r="F4089" s="8"/>
    </row>
    <row r="4090" spans="1:6" ht="14.4">
      <c r="A4090" s="38"/>
      <c r="B4090" s="14"/>
      <c r="C4090" s="26"/>
      <c r="D4090" s="24"/>
      <c r="E4090" s="26"/>
      <c r="F4090" s="8"/>
    </row>
    <row r="4091" spans="1:6" ht="14.4">
      <c r="A4091" s="38"/>
      <c r="B4091" s="14"/>
      <c r="C4091" s="26"/>
      <c r="D4091" s="24"/>
      <c r="E4091" s="26"/>
      <c r="F4091" s="8"/>
    </row>
    <row r="4092" spans="1:6" ht="14.4">
      <c r="A4092" s="38"/>
      <c r="B4092" s="14"/>
      <c r="C4092" s="26"/>
      <c r="D4092" s="24"/>
      <c r="E4092" s="26"/>
      <c r="F4092" s="8"/>
    </row>
    <row r="4093" spans="1:6" ht="14.4">
      <c r="A4093" s="38"/>
      <c r="B4093" s="14"/>
      <c r="C4093" s="26"/>
      <c r="D4093" s="24"/>
      <c r="E4093" s="26"/>
      <c r="F4093" s="8"/>
    </row>
    <row r="4094" spans="1:6" ht="14.4">
      <c r="A4094" s="38"/>
      <c r="B4094" s="14"/>
      <c r="C4094" s="26"/>
      <c r="D4094" s="24"/>
      <c r="E4094" s="26"/>
      <c r="F4094" s="8"/>
    </row>
    <row r="4095" spans="1:6" ht="14.4">
      <c r="A4095" s="38"/>
      <c r="B4095" s="14"/>
      <c r="C4095" s="26"/>
      <c r="D4095" s="24"/>
      <c r="E4095" s="26"/>
      <c r="F4095" s="8"/>
    </row>
    <row r="4096" spans="1:6" ht="14.4">
      <c r="A4096" s="38"/>
      <c r="B4096" s="14"/>
      <c r="C4096" s="26"/>
      <c r="D4096" s="24"/>
      <c r="E4096" s="26"/>
      <c r="F4096" s="8"/>
    </row>
    <row r="4097" spans="1:6" ht="14.4">
      <c r="A4097" s="38"/>
      <c r="B4097" s="14"/>
      <c r="C4097" s="26"/>
      <c r="D4097" s="24"/>
      <c r="E4097" s="26"/>
      <c r="F4097" s="8"/>
    </row>
    <row r="4098" spans="1:6" ht="14.4">
      <c r="A4098" s="38"/>
      <c r="B4098" s="14"/>
      <c r="C4098" s="26"/>
      <c r="D4098" s="24"/>
      <c r="E4098" s="26"/>
      <c r="F4098" s="8"/>
    </row>
    <row r="4099" spans="1:6" ht="14.4">
      <c r="A4099" s="38"/>
      <c r="B4099" s="14"/>
      <c r="C4099" s="26"/>
      <c r="D4099" s="24"/>
      <c r="E4099" s="26"/>
      <c r="F4099" s="8"/>
    </row>
    <row r="4100" spans="1:6" ht="14.4">
      <c r="A4100" s="38"/>
      <c r="B4100" s="14"/>
      <c r="C4100" s="26"/>
      <c r="D4100" s="24"/>
      <c r="E4100" s="26"/>
      <c r="F4100" s="8"/>
    </row>
    <row r="4101" spans="1:6" ht="14.4">
      <c r="A4101" s="38"/>
      <c r="B4101" s="14"/>
      <c r="C4101" s="26"/>
      <c r="D4101" s="24"/>
      <c r="E4101" s="26"/>
      <c r="F4101" s="8"/>
    </row>
    <row r="4102" spans="1:6" ht="14.4">
      <c r="A4102" s="38"/>
      <c r="B4102" s="14"/>
      <c r="C4102" s="26"/>
      <c r="D4102" s="24"/>
      <c r="E4102" s="26"/>
      <c r="F4102" s="8"/>
    </row>
    <row r="4103" spans="1:6" ht="14.4">
      <c r="A4103" s="38"/>
      <c r="B4103" s="14"/>
      <c r="C4103" s="26"/>
      <c r="D4103" s="24"/>
      <c r="E4103" s="26"/>
      <c r="F4103" s="8"/>
    </row>
    <row r="4104" spans="1:6" ht="14.4">
      <c r="A4104" s="38"/>
      <c r="B4104" s="14"/>
      <c r="C4104" s="26"/>
      <c r="D4104" s="24"/>
      <c r="E4104" s="26"/>
      <c r="F4104" s="8"/>
    </row>
    <row r="4105" spans="1:6" ht="14.4">
      <c r="A4105" s="38"/>
      <c r="B4105" s="14"/>
      <c r="C4105" s="26"/>
      <c r="D4105" s="24"/>
      <c r="E4105" s="26"/>
      <c r="F4105" s="8"/>
    </row>
    <row r="4106" spans="1:6" ht="14.4">
      <c r="A4106" s="38"/>
      <c r="B4106" s="14"/>
      <c r="C4106" s="26"/>
      <c r="D4106" s="24"/>
      <c r="E4106" s="26"/>
      <c r="F4106" s="8"/>
    </row>
    <row r="4107" spans="1:6" ht="14.4">
      <c r="A4107" s="38"/>
      <c r="B4107" s="14"/>
      <c r="C4107" s="26"/>
      <c r="D4107" s="24"/>
      <c r="E4107" s="26"/>
      <c r="F4107" s="8"/>
    </row>
    <row r="4108" spans="1:6" ht="14.4">
      <c r="A4108" s="38"/>
      <c r="B4108" s="14"/>
      <c r="C4108" s="26"/>
      <c r="D4108" s="24"/>
      <c r="E4108" s="26"/>
      <c r="F4108" s="8"/>
    </row>
    <row r="4109" spans="1:6" ht="14.4">
      <c r="A4109" s="38"/>
      <c r="B4109" s="14"/>
      <c r="C4109" s="26"/>
      <c r="D4109" s="24"/>
      <c r="E4109" s="26"/>
      <c r="F4109" s="8"/>
    </row>
    <row r="4110" spans="1:6" ht="14.4">
      <c r="A4110" s="38"/>
      <c r="B4110" s="14"/>
      <c r="C4110" s="26"/>
      <c r="D4110" s="24"/>
      <c r="E4110" s="26"/>
      <c r="F4110" s="8"/>
    </row>
    <row r="4111" spans="1:6" ht="14.4">
      <c r="A4111" s="38"/>
      <c r="B4111" s="14"/>
      <c r="C4111" s="26"/>
      <c r="D4111" s="24"/>
      <c r="E4111" s="26"/>
      <c r="F4111" s="8"/>
    </row>
    <row r="4112" spans="1:6" ht="14.4">
      <c r="A4112" s="38"/>
      <c r="B4112" s="14"/>
      <c r="C4112" s="26"/>
      <c r="D4112" s="24"/>
      <c r="E4112" s="26"/>
      <c r="F4112" s="8"/>
    </row>
    <row r="4113" spans="1:6" ht="14.4">
      <c r="A4113" s="38"/>
      <c r="B4113" s="14"/>
      <c r="C4113" s="26"/>
      <c r="D4113" s="24"/>
      <c r="E4113" s="26"/>
      <c r="F4113" s="8"/>
    </row>
    <row r="4114" spans="1:6" ht="14.4">
      <c r="A4114" s="38"/>
      <c r="B4114" s="14"/>
      <c r="C4114" s="26"/>
      <c r="D4114" s="24"/>
      <c r="E4114" s="26"/>
      <c r="F4114" s="8"/>
    </row>
    <row r="4115" spans="1:6" ht="14.4">
      <c r="A4115" s="38"/>
      <c r="B4115" s="14"/>
      <c r="C4115" s="26"/>
      <c r="D4115" s="24"/>
      <c r="E4115" s="26"/>
      <c r="F4115" s="8"/>
    </row>
    <row r="4116" spans="1:6" ht="14.4">
      <c r="A4116" s="38"/>
      <c r="B4116" s="14"/>
      <c r="C4116" s="26"/>
      <c r="D4116" s="24"/>
      <c r="E4116" s="26"/>
      <c r="F4116" s="8"/>
    </row>
    <row r="4117" spans="1:6" ht="14.4">
      <c r="A4117" s="38"/>
      <c r="B4117" s="14"/>
      <c r="C4117" s="26"/>
      <c r="D4117" s="24"/>
      <c r="E4117" s="26"/>
      <c r="F4117" s="8"/>
    </row>
    <row r="4118" spans="1:6" ht="14.4">
      <c r="A4118" s="38"/>
      <c r="B4118" s="14"/>
      <c r="C4118" s="26"/>
      <c r="D4118" s="24"/>
      <c r="E4118" s="26"/>
      <c r="F4118" s="8"/>
    </row>
    <row r="4119" spans="1:6" ht="14.4">
      <c r="A4119" s="38"/>
      <c r="B4119" s="14"/>
      <c r="C4119" s="26"/>
      <c r="D4119" s="24"/>
      <c r="E4119" s="26"/>
      <c r="F4119" s="8"/>
    </row>
    <row r="4120" spans="1:6" ht="14.4">
      <c r="A4120" s="38"/>
      <c r="B4120" s="14"/>
      <c r="C4120" s="26"/>
      <c r="D4120" s="24"/>
      <c r="E4120" s="26"/>
      <c r="F4120" s="8"/>
    </row>
    <row r="4121" spans="1:6" ht="14.4">
      <c r="A4121" s="38"/>
      <c r="B4121" s="14"/>
      <c r="C4121" s="26"/>
      <c r="D4121" s="24"/>
      <c r="E4121" s="26"/>
      <c r="F4121" s="8"/>
    </row>
    <row r="4122" spans="1:6" ht="14.4">
      <c r="A4122" s="38"/>
      <c r="B4122" s="14"/>
      <c r="C4122" s="26"/>
      <c r="D4122" s="24"/>
      <c r="E4122" s="26"/>
      <c r="F4122" s="8"/>
    </row>
    <row r="4123" spans="1:6" ht="14.4">
      <c r="A4123" s="38"/>
      <c r="B4123" s="14"/>
      <c r="C4123" s="26"/>
      <c r="D4123" s="24"/>
      <c r="E4123" s="26"/>
      <c r="F4123" s="8"/>
    </row>
    <row r="4124" spans="1:6" ht="14.4">
      <c r="A4124" s="38"/>
      <c r="B4124" s="14"/>
      <c r="C4124" s="26"/>
      <c r="D4124" s="24"/>
      <c r="E4124" s="26"/>
      <c r="F4124" s="8"/>
    </row>
    <row r="4125" spans="1:6" ht="14.4">
      <c r="A4125" s="38"/>
      <c r="B4125" s="14"/>
      <c r="C4125" s="26"/>
      <c r="D4125" s="24"/>
      <c r="E4125" s="26"/>
      <c r="F4125" s="8"/>
    </row>
    <row r="4126" spans="1:6" ht="14.4">
      <c r="A4126" s="38"/>
      <c r="B4126" s="14"/>
      <c r="C4126" s="26"/>
      <c r="D4126" s="24"/>
      <c r="E4126" s="26"/>
      <c r="F4126" s="8"/>
    </row>
    <row r="4127" spans="1:6" ht="14.4">
      <c r="A4127" s="38"/>
      <c r="B4127" s="14"/>
      <c r="C4127" s="26"/>
      <c r="D4127" s="24"/>
      <c r="E4127" s="26"/>
      <c r="F4127" s="8"/>
    </row>
    <row r="4128" spans="1:6" ht="14.4">
      <c r="A4128" s="38"/>
      <c r="B4128" s="14"/>
      <c r="C4128" s="26"/>
      <c r="D4128" s="24"/>
      <c r="E4128" s="26"/>
      <c r="F4128" s="8"/>
    </row>
    <row r="4129" spans="1:6" ht="14.4">
      <c r="A4129" s="38"/>
      <c r="B4129" s="14"/>
      <c r="C4129" s="26"/>
      <c r="D4129" s="24"/>
      <c r="E4129" s="26"/>
      <c r="F4129" s="8"/>
    </row>
    <row r="4130" spans="1:6" ht="14.4">
      <c r="A4130" s="38"/>
      <c r="B4130" s="14"/>
      <c r="C4130" s="26"/>
      <c r="D4130" s="24"/>
      <c r="E4130" s="26"/>
      <c r="F4130" s="8"/>
    </row>
    <row r="4131" spans="1:6" ht="14.4">
      <c r="A4131" s="38"/>
      <c r="B4131" s="14"/>
      <c r="C4131" s="26"/>
      <c r="D4131" s="24"/>
      <c r="E4131" s="26"/>
      <c r="F4131" s="8"/>
    </row>
    <row r="4132" spans="1:6" ht="14.4">
      <c r="A4132" s="38"/>
      <c r="B4132" s="14"/>
      <c r="C4132" s="26"/>
      <c r="D4132" s="24"/>
      <c r="E4132" s="26"/>
      <c r="F4132" s="8"/>
    </row>
    <row r="4133" spans="1:6" ht="14.4">
      <c r="A4133" s="38"/>
      <c r="B4133" s="14"/>
      <c r="C4133" s="26"/>
      <c r="D4133" s="24"/>
      <c r="E4133" s="26"/>
      <c r="F4133" s="8"/>
    </row>
    <row r="4134" spans="1:6" ht="14.4">
      <c r="A4134" s="38"/>
      <c r="B4134" s="14"/>
      <c r="C4134" s="26"/>
      <c r="D4134" s="24"/>
      <c r="E4134" s="26"/>
      <c r="F4134" s="8"/>
    </row>
    <row r="4135" spans="1:6" ht="14.4">
      <c r="A4135" s="38"/>
      <c r="B4135" s="14"/>
      <c r="C4135" s="26"/>
      <c r="D4135" s="24"/>
      <c r="E4135" s="26"/>
      <c r="F4135" s="8"/>
    </row>
    <row r="4136" spans="1:6" ht="14.4">
      <c r="A4136" s="38"/>
      <c r="B4136" s="14"/>
      <c r="C4136" s="26"/>
      <c r="D4136" s="24"/>
      <c r="E4136" s="26"/>
      <c r="F4136" s="8"/>
    </row>
    <row r="4137" spans="1:6" ht="14.4">
      <c r="A4137" s="38"/>
      <c r="B4137" s="14"/>
      <c r="C4137" s="26"/>
      <c r="D4137" s="24"/>
      <c r="E4137" s="26"/>
      <c r="F4137" s="8"/>
    </row>
    <row r="4138" spans="1:6" ht="14.4">
      <c r="A4138" s="38"/>
      <c r="B4138" s="14"/>
      <c r="C4138" s="26"/>
      <c r="D4138" s="24"/>
      <c r="E4138" s="26"/>
      <c r="F4138" s="8"/>
    </row>
    <row r="4139" spans="1:6" ht="14.4">
      <c r="A4139" s="38"/>
      <c r="B4139" s="14"/>
      <c r="C4139" s="26"/>
      <c r="D4139" s="24"/>
      <c r="E4139" s="26"/>
      <c r="F4139" s="8"/>
    </row>
    <row r="4140" spans="1:6" ht="14.4">
      <c r="A4140" s="38"/>
      <c r="B4140" s="14"/>
      <c r="C4140" s="26"/>
      <c r="D4140" s="24"/>
      <c r="E4140" s="26"/>
      <c r="F4140" s="8"/>
    </row>
    <row r="4141" spans="1:6" ht="14.4">
      <c r="A4141" s="38"/>
      <c r="B4141" s="14"/>
      <c r="C4141" s="26"/>
      <c r="D4141" s="24"/>
      <c r="E4141" s="26"/>
      <c r="F4141" s="8"/>
    </row>
    <row r="4142" spans="1:6" ht="14.4">
      <c r="A4142" s="38"/>
      <c r="B4142" s="14"/>
      <c r="C4142" s="26"/>
      <c r="D4142" s="24"/>
      <c r="E4142" s="26"/>
      <c r="F4142" s="8"/>
    </row>
    <row r="4143" spans="1:6" ht="14.4">
      <c r="A4143" s="38"/>
      <c r="B4143" s="14"/>
      <c r="C4143" s="26"/>
      <c r="D4143" s="24"/>
      <c r="E4143" s="26"/>
      <c r="F4143" s="8"/>
    </row>
    <row r="4144" spans="1:6" ht="14.4">
      <c r="A4144" s="38"/>
      <c r="B4144" s="14"/>
      <c r="C4144" s="26"/>
      <c r="D4144" s="24"/>
      <c r="E4144" s="26"/>
      <c r="F4144" s="8"/>
    </row>
    <row r="4145" spans="1:6" ht="14.4">
      <c r="A4145" s="38"/>
      <c r="B4145" s="14"/>
      <c r="C4145" s="26"/>
      <c r="D4145" s="24"/>
      <c r="E4145" s="26"/>
      <c r="F4145" s="8"/>
    </row>
    <row r="4146" spans="1:6" ht="14.4">
      <c r="A4146" s="38"/>
      <c r="B4146" s="14"/>
      <c r="C4146" s="26"/>
      <c r="D4146" s="24"/>
      <c r="E4146" s="26"/>
      <c r="F4146" s="8"/>
    </row>
    <row r="4147" spans="1:6" ht="14.4">
      <c r="A4147" s="38"/>
      <c r="B4147" s="14"/>
      <c r="C4147" s="26"/>
      <c r="D4147" s="24"/>
      <c r="E4147" s="26"/>
      <c r="F4147" s="8"/>
    </row>
    <row r="4148" spans="1:6" ht="14.4">
      <c r="A4148" s="38"/>
      <c r="B4148" s="14"/>
      <c r="C4148" s="26"/>
      <c r="D4148" s="24"/>
      <c r="E4148" s="26"/>
      <c r="F4148" s="8"/>
    </row>
    <row r="4149" spans="1:6" ht="14.4">
      <c r="A4149" s="38"/>
      <c r="B4149" s="14"/>
      <c r="C4149" s="26"/>
      <c r="D4149" s="24"/>
      <c r="E4149" s="26"/>
      <c r="F4149" s="8"/>
    </row>
    <row r="4150" spans="1:6" ht="14.4">
      <c r="A4150" s="38"/>
      <c r="B4150" s="14"/>
      <c r="C4150" s="26"/>
      <c r="D4150" s="24"/>
      <c r="E4150" s="26"/>
      <c r="F4150" s="8"/>
    </row>
    <row r="4151" spans="1:6" ht="14.4">
      <c r="A4151" s="38"/>
      <c r="B4151" s="14"/>
      <c r="C4151" s="26"/>
      <c r="D4151" s="24"/>
      <c r="E4151" s="26"/>
      <c r="F4151" s="8"/>
    </row>
    <row r="4152" spans="1:6" ht="14.4">
      <c r="A4152" s="38"/>
      <c r="B4152" s="14"/>
      <c r="C4152" s="26"/>
      <c r="D4152" s="24"/>
      <c r="E4152" s="26"/>
      <c r="F4152" s="8"/>
    </row>
    <row r="4153" spans="1:6" ht="14.4">
      <c r="A4153" s="38"/>
      <c r="B4153" s="14"/>
      <c r="C4153" s="26"/>
      <c r="D4153" s="24"/>
      <c r="E4153" s="26"/>
      <c r="F4153" s="8"/>
    </row>
    <row r="4154" spans="1:6" ht="14.4">
      <c r="A4154" s="38"/>
      <c r="B4154" s="14"/>
      <c r="C4154" s="26"/>
      <c r="D4154" s="24"/>
      <c r="E4154" s="26"/>
      <c r="F4154" s="8"/>
    </row>
    <row r="4155" spans="1:6" ht="14.4">
      <c r="A4155" s="38"/>
      <c r="B4155" s="14"/>
      <c r="C4155" s="26"/>
      <c r="D4155" s="24"/>
      <c r="E4155" s="26"/>
      <c r="F4155" s="8"/>
    </row>
    <row r="4156" spans="1:6" ht="14.4">
      <c r="A4156" s="38"/>
      <c r="B4156" s="14"/>
      <c r="C4156" s="26"/>
      <c r="D4156" s="24"/>
      <c r="E4156" s="26"/>
      <c r="F4156" s="8"/>
    </row>
    <row r="4157" spans="1:6" ht="14.4">
      <c r="A4157" s="38"/>
      <c r="B4157" s="14"/>
      <c r="C4157" s="26"/>
      <c r="D4157" s="24"/>
      <c r="E4157" s="26"/>
      <c r="F4157" s="8"/>
    </row>
    <row r="4158" spans="1:6" ht="14.4">
      <c r="A4158" s="38"/>
      <c r="B4158" s="14"/>
      <c r="C4158" s="26"/>
      <c r="D4158" s="24"/>
      <c r="E4158" s="26"/>
      <c r="F4158" s="8"/>
    </row>
    <row r="4159" spans="1:6" ht="14.4">
      <c r="A4159" s="38"/>
      <c r="B4159" s="14"/>
      <c r="C4159" s="26"/>
      <c r="D4159" s="24"/>
      <c r="E4159" s="26"/>
      <c r="F4159" s="8"/>
    </row>
    <row r="4160" spans="1:6" ht="14.4">
      <c r="A4160" s="38"/>
      <c r="B4160" s="14"/>
      <c r="C4160" s="26"/>
      <c r="D4160" s="24"/>
      <c r="E4160" s="26"/>
      <c r="F4160" s="8"/>
    </row>
    <row r="4161" spans="1:6" ht="14.4">
      <c r="A4161" s="38"/>
      <c r="B4161" s="14"/>
      <c r="C4161" s="26"/>
      <c r="D4161" s="24"/>
      <c r="E4161" s="26"/>
      <c r="F4161" s="8"/>
    </row>
    <row r="4162" spans="1:6" ht="14.4">
      <c r="A4162" s="38"/>
      <c r="B4162" s="14"/>
      <c r="C4162" s="26"/>
      <c r="D4162" s="24"/>
      <c r="E4162" s="26"/>
      <c r="F4162" s="8"/>
    </row>
    <row r="4163" spans="1:6" ht="14.4">
      <c r="A4163" s="38"/>
      <c r="B4163" s="14"/>
      <c r="C4163" s="26"/>
      <c r="D4163" s="24"/>
      <c r="E4163" s="26"/>
      <c r="F4163" s="8"/>
    </row>
    <row r="4164" spans="1:6" ht="14.4">
      <c r="A4164" s="38"/>
      <c r="B4164" s="14"/>
      <c r="C4164" s="26"/>
      <c r="D4164" s="24"/>
      <c r="E4164" s="26"/>
      <c r="F4164" s="8"/>
    </row>
    <row r="4165" spans="1:6" ht="14.4">
      <c r="A4165" s="38"/>
      <c r="B4165" s="14"/>
      <c r="C4165" s="26"/>
      <c r="D4165" s="24"/>
      <c r="E4165" s="26"/>
      <c r="F4165" s="8"/>
    </row>
    <row r="4166" spans="1:6" ht="14.4">
      <c r="A4166" s="38"/>
      <c r="B4166" s="14"/>
      <c r="C4166" s="26"/>
      <c r="D4166" s="24"/>
      <c r="E4166" s="26"/>
      <c r="F4166" s="8"/>
    </row>
    <row r="4167" spans="1:6" ht="14.4">
      <c r="A4167" s="38"/>
      <c r="B4167" s="14"/>
      <c r="C4167" s="26"/>
      <c r="D4167" s="24"/>
      <c r="E4167" s="26"/>
      <c r="F4167" s="8"/>
    </row>
    <row r="4168" spans="1:6" ht="14.4">
      <c r="A4168" s="38"/>
      <c r="B4168" s="14"/>
      <c r="C4168" s="26"/>
      <c r="D4168" s="24"/>
      <c r="E4168" s="26"/>
      <c r="F4168" s="8"/>
    </row>
    <row r="4169" spans="1:6" ht="14.4">
      <c r="A4169" s="38"/>
      <c r="B4169" s="14"/>
      <c r="C4169" s="26"/>
      <c r="D4169" s="24"/>
      <c r="E4169" s="26"/>
      <c r="F4169" s="8"/>
    </row>
    <row r="4170" spans="1:6" ht="14.4">
      <c r="A4170" s="38"/>
      <c r="B4170" s="14"/>
      <c r="C4170" s="26"/>
      <c r="D4170" s="24"/>
      <c r="E4170" s="26"/>
      <c r="F4170" s="8"/>
    </row>
    <row r="4171" spans="1:6" ht="14.4">
      <c r="A4171" s="38"/>
      <c r="B4171" s="14"/>
      <c r="C4171" s="26"/>
      <c r="D4171" s="24"/>
      <c r="E4171" s="26"/>
      <c r="F4171" s="8"/>
    </row>
    <row r="4172" spans="1:6" ht="14.4">
      <c r="A4172" s="38"/>
      <c r="B4172" s="14"/>
      <c r="C4172" s="26"/>
      <c r="D4172" s="24"/>
      <c r="E4172" s="26"/>
      <c r="F4172" s="8"/>
    </row>
    <row r="4173" spans="1:6" ht="14.4">
      <c r="A4173" s="38"/>
      <c r="B4173" s="14"/>
      <c r="C4173" s="26"/>
      <c r="D4173" s="24"/>
      <c r="E4173" s="26"/>
      <c r="F4173" s="8"/>
    </row>
    <row r="4174" spans="1:6" ht="14.4">
      <c r="A4174" s="38"/>
      <c r="B4174" s="14"/>
      <c r="C4174" s="26"/>
      <c r="D4174" s="24"/>
      <c r="E4174" s="26"/>
      <c r="F4174" s="8"/>
    </row>
    <row r="4175" spans="1:6" ht="14.4">
      <c r="A4175" s="38"/>
      <c r="B4175" s="14"/>
      <c r="C4175" s="26"/>
      <c r="D4175" s="24"/>
      <c r="E4175" s="26"/>
      <c r="F4175" s="8"/>
    </row>
    <row r="4176" spans="1:6" ht="14.4">
      <c r="A4176" s="38"/>
      <c r="B4176" s="14"/>
      <c r="C4176" s="26"/>
      <c r="D4176" s="24"/>
      <c r="E4176" s="26"/>
      <c r="F4176" s="8"/>
    </row>
    <row r="4177" spans="1:6" ht="14.4">
      <c r="A4177" s="38"/>
      <c r="B4177" s="14"/>
      <c r="C4177" s="26"/>
      <c r="D4177" s="24"/>
      <c r="E4177" s="26"/>
      <c r="F4177" s="8"/>
    </row>
    <row r="4178" spans="1:6" ht="14.4">
      <c r="A4178" s="38"/>
      <c r="B4178" s="14"/>
      <c r="C4178" s="26"/>
      <c r="D4178" s="24"/>
      <c r="E4178" s="26"/>
      <c r="F4178" s="8"/>
    </row>
    <row r="4179" spans="1:6" ht="14.4">
      <c r="A4179" s="38"/>
      <c r="B4179" s="14"/>
      <c r="C4179" s="26"/>
      <c r="D4179" s="24"/>
      <c r="E4179" s="26"/>
      <c r="F4179" s="8"/>
    </row>
    <row r="4180" spans="1:6" ht="14.4">
      <c r="A4180" s="38"/>
      <c r="B4180" s="14"/>
      <c r="C4180" s="26"/>
      <c r="D4180" s="24"/>
      <c r="E4180" s="26"/>
      <c r="F4180" s="8"/>
    </row>
    <row r="4181" spans="1:6" ht="14.4">
      <c r="A4181" s="38"/>
      <c r="B4181" s="14"/>
      <c r="C4181" s="26"/>
      <c r="D4181" s="24"/>
      <c r="E4181" s="26"/>
      <c r="F4181" s="8"/>
    </row>
    <row r="4182" spans="1:6" ht="14.4">
      <c r="A4182" s="38"/>
      <c r="B4182" s="14"/>
      <c r="C4182" s="26"/>
      <c r="D4182" s="24"/>
      <c r="E4182" s="26"/>
      <c r="F4182" s="8"/>
    </row>
    <row r="4183" spans="1:6" ht="14.4">
      <c r="A4183" s="38"/>
      <c r="B4183" s="14"/>
      <c r="C4183" s="26"/>
      <c r="D4183" s="24"/>
      <c r="E4183" s="26"/>
      <c r="F4183" s="8"/>
    </row>
    <row r="4184" spans="1:6" ht="14.4">
      <c r="A4184" s="38"/>
      <c r="B4184" s="14"/>
      <c r="C4184" s="26"/>
      <c r="D4184" s="24"/>
      <c r="E4184" s="26"/>
      <c r="F4184" s="8"/>
    </row>
    <row r="4185" spans="1:6" ht="14.4">
      <c r="A4185" s="38"/>
      <c r="B4185" s="14"/>
      <c r="C4185" s="26"/>
      <c r="D4185" s="24"/>
      <c r="E4185" s="26"/>
      <c r="F4185" s="8"/>
    </row>
    <row r="4186" spans="1:6" ht="14.4">
      <c r="A4186" s="38"/>
      <c r="B4186" s="14"/>
      <c r="C4186" s="26"/>
      <c r="D4186" s="24"/>
      <c r="E4186" s="26"/>
      <c r="F4186" s="8"/>
    </row>
    <row r="4187" spans="1:6" ht="14.4">
      <c r="A4187" s="38"/>
      <c r="B4187" s="14"/>
      <c r="C4187" s="26"/>
      <c r="D4187" s="24"/>
      <c r="E4187" s="26"/>
      <c r="F4187" s="8"/>
    </row>
    <row r="4188" spans="1:6" ht="14.4">
      <c r="A4188" s="38"/>
      <c r="B4188" s="14"/>
      <c r="C4188" s="26"/>
      <c r="D4188" s="24"/>
      <c r="E4188" s="26"/>
      <c r="F4188" s="8"/>
    </row>
    <row r="4189" spans="1:6" ht="14.4">
      <c r="A4189" s="38"/>
      <c r="B4189" s="14"/>
      <c r="C4189" s="26"/>
      <c r="D4189" s="24"/>
      <c r="E4189" s="26"/>
      <c r="F4189" s="8"/>
    </row>
    <row r="4190" spans="1:6" ht="14.4">
      <c r="A4190" s="38"/>
      <c r="B4190" s="14"/>
      <c r="C4190" s="26"/>
      <c r="D4190" s="24"/>
      <c r="E4190" s="26"/>
      <c r="F4190" s="8"/>
    </row>
    <row r="4191" spans="1:6" ht="14.4">
      <c r="A4191" s="38"/>
      <c r="B4191" s="14"/>
      <c r="C4191" s="26"/>
      <c r="D4191" s="24"/>
      <c r="E4191" s="26"/>
      <c r="F4191" s="8"/>
    </row>
    <row r="4192" spans="1:6" ht="14.4">
      <c r="A4192" s="38"/>
      <c r="B4192" s="14"/>
      <c r="C4192" s="26"/>
      <c r="D4192" s="24"/>
      <c r="E4192" s="26"/>
      <c r="F4192" s="8"/>
    </row>
    <row r="4193" spans="1:6" ht="14.4">
      <c r="A4193" s="38"/>
      <c r="B4193" s="14"/>
      <c r="C4193" s="26"/>
      <c r="D4193" s="24"/>
      <c r="E4193" s="26"/>
      <c r="F4193" s="8"/>
    </row>
    <row r="4194" spans="1:6" ht="14.4">
      <c r="A4194" s="38"/>
      <c r="B4194" s="14"/>
      <c r="C4194" s="26"/>
      <c r="D4194" s="24"/>
      <c r="E4194" s="26"/>
      <c r="F4194" s="8"/>
    </row>
    <row r="4195" spans="1:6" ht="14.4">
      <c r="A4195" s="38"/>
      <c r="B4195" s="14"/>
      <c r="C4195" s="26"/>
      <c r="D4195" s="24"/>
      <c r="E4195" s="26"/>
      <c r="F4195" s="8"/>
    </row>
    <row r="4196" spans="1:6" ht="14.4">
      <c r="A4196" s="38"/>
      <c r="B4196" s="14"/>
      <c r="C4196" s="26"/>
      <c r="D4196" s="24"/>
      <c r="E4196" s="26"/>
      <c r="F4196" s="8"/>
    </row>
    <row r="4197" spans="1:6" ht="14.4">
      <c r="A4197" s="38"/>
      <c r="B4197" s="14"/>
      <c r="C4197" s="26"/>
      <c r="D4197" s="24"/>
      <c r="E4197" s="26"/>
      <c r="F4197" s="8"/>
    </row>
    <row r="4198" spans="1:6" ht="14.4">
      <c r="A4198" s="38"/>
      <c r="B4198" s="14"/>
      <c r="C4198" s="26"/>
      <c r="D4198" s="24"/>
      <c r="E4198" s="26"/>
      <c r="F4198" s="8"/>
    </row>
    <row r="4199" spans="1:6" ht="14.4">
      <c r="A4199" s="38"/>
      <c r="B4199" s="14"/>
      <c r="C4199" s="26"/>
      <c r="D4199" s="24"/>
      <c r="E4199" s="26"/>
      <c r="F4199" s="8"/>
    </row>
    <row r="4200" spans="1:6" ht="14.4">
      <c r="A4200" s="38"/>
      <c r="B4200" s="14"/>
      <c r="C4200" s="26"/>
      <c r="D4200" s="24"/>
      <c r="E4200" s="26"/>
      <c r="F4200" s="8"/>
    </row>
    <row r="4201" spans="1:6" ht="14.4">
      <c r="A4201" s="38"/>
      <c r="B4201" s="14"/>
      <c r="C4201" s="26"/>
      <c r="D4201" s="24"/>
      <c r="E4201" s="26"/>
      <c r="F4201" s="8"/>
    </row>
    <row r="4202" spans="1:6" ht="14.4">
      <c r="A4202" s="38"/>
      <c r="B4202" s="14"/>
      <c r="C4202" s="26"/>
      <c r="D4202" s="24"/>
      <c r="E4202" s="26"/>
      <c r="F4202" s="8"/>
    </row>
    <row r="4203" spans="1:6" ht="14.4">
      <c r="A4203" s="38"/>
      <c r="B4203" s="14"/>
      <c r="C4203" s="26"/>
      <c r="D4203" s="24"/>
      <c r="E4203" s="26"/>
      <c r="F4203" s="8"/>
    </row>
    <row r="4204" spans="1:6" ht="14.4">
      <c r="A4204" s="38"/>
      <c r="B4204" s="14"/>
      <c r="C4204" s="26"/>
      <c r="D4204" s="24"/>
      <c r="E4204" s="26"/>
      <c r="F4204" s="8"/>
    </row>
    <row r="4205" spans="1:6" ht="14.4">
      <c r="A4205" s="38"/>
      <c r="B4205" s="14"/>
      <c r="C4205" s="26"/>
      <c r="D4205" s="24"/>
      <c r="E4205" s="26"/>
      <c r="F4205" s="8"/>
    </row>
    <row r="4206" spans="1:6" ht="14.4">
      <c r="A4206" s="38"/>
      <c r="B4206" s="14"/>
      <c r="C4206" s="26"/>
      <c r="D4206" s="24"/>
      <c r="E4206" s="26"/>
      <c r="F4206" s="8"/>
    </row>
    <row r="4207" spans="1:6" ht="14.4">
      <c r="A4207" s="38"/>
      <c r="B4207" s="14"/>
      <c r="C4207" s="26"/>
      <c r="D4207" s="24"/>
      <c r="E4207" s="26"/>
      <c r="F4207" s="8"/>
    </row>
    <row r="4208" spans="1:6" ht="14.4">
      <c r="A4208" s="38"/>
      <c r="B4208" s="14"/>
      <c r="C4208" s="26"/>
      <c r="D4208" s="24"/>
      <c r="E4208" s="26"/>
      <c r="F4208" s="8"/>
    </row>
    <row r="4209" spans="1:6" ht="14.4">
      <c r="A4209" s="38"/>
      <c r="B4209" s="14"/>
      <c r="C4209" s="26"/>
      <c r="D4209" s="24"/>
      <c r="E4209" s="26"/>
      <c r="F4209" s="8"/>
    </row>
    <row r="4210" spans="1:6" ht="14.4">
      <c r="A4210" s="38"/>
      <c r="B4210" s="14"/>
      <c r="C4210" s="26"/>
      <c r="D4210" s="24"/>
      <c r="E4210" s="26"/>
      <c r="F4210" s="8"/>
    </row>
    <row r="4211" spans="1:6" ht="14.4">
      <c r="A4211" s="38"/>
      <c r="B4211" s="14"/>
      <c r="C4211" s="26"/>
      <c r="D4211" s="24"/>
      <c r="E4211" s="26"/>
      <c r="F4211" s="8"/>
    </row>
    <row r="4212" spans="1:6" ht="14.4">
      <c r="A4212" s="38"/>
      <c r="B4212" s="14"/>
      <c r="C4212" s="26"/>
      <c r="D4212" s="24"/>
      <c r="E4212" s="26"/>
      <c r="F4212" s="8"/>
    </row>
    <row r="4213" spans="1:6" ht="14.4">
      <c r="A4213" s="38"/>
      <c r="B4213" s="14"/>
      <c r="C4213" s="26"/>
      <c r="D4213" s="24"/>
      <c r="E4213" s="26"/>
      <c r="F4213" s="8"/>
    </row>
    <row r="4214" spans="1:6" ht="14.4">
      <c r="A4214" s="38"/>
      <c r="B4214" s="14"/>
      <c r="C4214" s="26"/>
      <c r="D4214" s="24"/>
      <c r="E4214" s="26"/>
      <c r="F4214" s="8"/>
    </row>
    <row r="4215" spans="1:6" ht="14.4">
      <c r="A4215" s="38"/>
      <c r="B4215" s="14"/>
      <c r="C4215" s="26"/>
      <c r="D4215" s="24"/>
      <c r="E4215" s="26"/>
      <c r="F4215" s="8"/>
    </row>
    <row r="4216" spans="1:6" ht="14.4">
      <c r="A4216" s="38"/>
      <c r="B4216" s="14"/>
      <c r="C4216" s="26"/>
      <c r="D4216" s="24"/>
      <c r="E4216" s="26"/>
      <c r="F4216" s="8"/>
    </row>
    <row r="4217" spans="1:6" ht="14.4">
      <c r="A4217" s="38"/>
      <c r="B4217" s="14"/>
      <c r="C4217" s="26"/>
      <c r="D4217" s="24"/>
      <c r="E4217" s="26"/>
      <c r="F4217" s="8"/>
    </row>
    <row r="4218" spans="1:6" ht="14.4">
      <c r="A4218" s="38"/>
      <c r="B4218" s="14"/>
      <c r="C4218" s="26"/>
      <c r="D4218" s="24"/>
      <c r="E4218" s="26"/>
      <c r="F4218" s="8"/>
    </row>
    <row r="4219" spans="1:6" ht="14.4">
      <c r="A4219" s="38"/>
      <c r="B4219" s="14"/>
      <c r="C4219" s="26"/>
      <c r="D4219" s="24"/>
      <c r="E4219" s="26"/>
      <c r="F4219" s="8"/>
    </row>
    <row r="4220" spans="1:6" ht="14.4">
      <c r="A4220" s="38"/>
      <c r="B4220" s="14"/>
      <c r="C4220" s="26"/>
      <c r="D4220" s="24"/>
      <c r="E4220" s="26"/>
      <c r="F4220" s="8"/>
    </row>
    <row r="4221" spans="1:6" ht="14.4">
      <c r="A4221" s="38"/>
      <c r="B4221" s="14"/>
      <c r="C4221" s="26"/>
      <c r="D4221" s="24"/>
      <c r="E4221" s="26"/>
      <c r="F4221" s="8"/>
    </row>
    <row r="4222" spans="1:6" ht="14.4">
      <c r="A4222" s="38"/>
      <c r="B4222" s="14"/>
      <c r="C4222" s="26"/>
      <c r="D4222" s="24"/>
      <c r="E4222" s="26"/>
      <c r="F4222" s="8"/>
    </row>
    <row r="4223" spans="1:6" ht="14.4">
      <c r="A4223" s="38"/>
      <c r="B4223" s="14"/>
      <c r="C4223" s="26"/>
      <c r="D4223" s="24"/>
      <c r="E4223" s="26"/>
      <c r="F4223" s="8"/>
    </row>
    <row r="4224" spans="1:6" ht="14.4">
      <c r="A4224" s="38"/>
      <c r="B4224" s="14"/>
      <c r="C4224" s="26"/>
      <c r="D4224" s="24"/>
      <c r="E4224" s="26"/>
      <c r="F4224" s="8"/>
    </row>
    <row r="4225" spans="1:6" ht="14.4">
      <c r="A4225" s="38"/>
      <c r="B4225" s="14"/>
      <c r="C4225" s="26"/>
      <c r="D4225" s="24"/>
      <c r="E4225" s="26"/>
      <c r="F4225" s="8"/>
    </row>
    <row r="4226" spans="1:6" ht="14.4">
      <c r="A4226" s="38"/>
      <c r="B4226" s="14"/>
      <c r="C4226" s="26"/>
      <c r="D4226" s="24"/>
      <c r="E4226" s="26"/>
      <c r="F4226" s="8"/>
    </row>
    <row r="4227" spans="1:6" ht="14.4">
      <c r="A4227" s="38"/>
      <c r="B4227" s="14"/>
      <c r="C4227" s="26"/>
      <c r="D4227" s="24"/>
      <c r="E4227" s="26"/>
      <c r="F4227" s="8"/>
    </row>
    <row r="4228" spans="1:6" ht="14.4">
      <c r="A4228" s="38"/>
      <c r="B4228" s="14"/>
      <c r="C4228" s="26"/>
      <c r="D4228" s="24"/>
      <c r="E4228" s="26"/>
      <c r="F4228" s="8"/>
    </row>
    <row r="4229" spans="1:6" ht="14.4">
      <c r="A4229" s="38"/>
      <c r="B4229" s="14"/>
      <c r="C4229" s="26"/>
      <c r="D4229" s="24"/>
      <c r="E4229" s="26"/>
      <c r="F4229" s="8"/>
    </row>
    <row r="4230" spans="1:6" ht="14.4">
      <c r="A4230" s="38"/>
      <c r="B4230" s="14"/>
      <c r="C4230" s="26"/>
      <c r="D4230" s="24"/>
      <c r="E4230" s="26"/>
      <c r="F4230" s="8"/>
    </row>
    <row r="4231" spans="1:6" ht="14.4">
      <c r="A4231" s="38"/>
      <c r="B4231" s="14"/>
      <c r="C4231" s="26"/>
      <c r="D4231" s="24"/>
      <c r="E4231" s="26"/>
      <c r="F4231" s="8"/>
    </row>
    <row r="4232" spans="1:6" ht="14.4">
      <c r="A4232" s="38"/>
      <c r="B4232" s="14"/>
      <c r="C4232" s="26"/>
      <c r="D4232" s="24"/>
      <c r="E4232" s="26"/>
      <c r="F4232" s="8"/>
    </row>
    <row r="4233" spans="1:6" ht="14.4">
      <c r="A4233" s="38"/>
      <c r="B4233" s="14"/>
      <c r="C4233" s="26"/>
      <c r="D4233" s="24"/>
      <c r="E4233" s="26"/>
      <c r="F4233" s="8"/>
    </row>
    <row r="4234" spans="1:6" ht="14.4">
      <c r="A4234" s="38"/>
      <c r="B4234" s="14"/>
      <c r="C4234" s="26"/>
      <c r="D4234" s="24"/>
      <c r="E4234" s="26"/>
      <c r="F4234" s="8"/>
    </row>
    <row r="4235" spans="1:6" ht="14.4">
      <c r="A4235" s="38"/>
      <c r="B4235" s="14"/>
      <c r="C4235" s="26"/>
      <c r="D4235" s="24"/>
      <c r="E4235" s="26"/>
      <c r="F4235" s="8"/>
    </row>
    <row r="4236" spans="1:6" ht="14.4">
      <c r="A4236" s="38"/>
      <c r="B4236" s="14"/>
      <c r="C4236" s="26"/>
      <c r="D4236" s="24"/>
      <c r="E4236" s="26"/>
      <c r="F4236" s="8"/>
    </row>
    <row r="4237" spans="1:6" ht="14.4">
      <c r="A4237" s="38"/>
      <c r="B4237" s="14"/>
      <c r="C4237" s="26"/>
      <c r="D4237" s="24"/>
      <c r="E4237" s="26"/>
      <c r="F4237" s="8"/>
    </row>
    <row r="4238" spans="1:6" ht="14.4">
      <c r="A4238" s="38"/>
      <c r="B4238" s="14"/>
      <c r="C4238" s="26"/>
      <c r="D4238" s="24"/>
      <c r="E4238" s="26"/>
      <c r="F4238" s="8"/>
    </row>
    <row r="4239" spans="1:6" ht="14.4">
      <c r="A4239" s="38"/>
      <c r="B4239" s="14"/>
      <c r="C4239" s="26"/>
      <c r="D4239" s="24"/>
      <c r="E4239" s="26"/>
      <c r="F4239" s="8"/>
    </row>
    <row r="4240" spans="1:6" ht="14.4">
      <c r="A4240" s="38"/>
      <c r="B4240" s="14"/>
      <c r="C4240" s="26"/>
      <c r="D4240" s="24"/>
      <c r="E4240" s="26"/>
      <c r="F4240" s="8"/>
    </row>
    <row r="4241" spans="1:6" ht="14.4">
      <c r="A4241" s="38"/>
      <c r="B4241" s="14"/>
      <c r="C4241" s="26"/>
      <c r="D4241" s="24"/>
      <c r="E4241" s="26"/>
      <c r="F4241" s="8"/>
    </row>
    <row r="4242" spans="1:6" ht="14.4">
      <c r="A4242" s="38"/>
      <c r="B4242" s="14"/>
      <c r="C4242" s="26"/>
      <c r="D4242" s="24"/>
      <c r="E4242" s="26"/>
      <c r="F4242" s="8"/>
    </row>
    <row r="4243" spans="1:6" ht="14.4">
      <c r="A4243" s="38"/>
      <c r="B4243" s="14"/>
      <c r="C4243" s="26"/>
      <c r="D4243" s="24"/>
      <c r="E4243" s="26"/>
      <c r="F4243" s="8"/>
    </row>
    <row r="4244" spans="1:6" ht="14.4">
      <c r="A4244" s="38"/>
      <c r="B4244" s="14"/>
      <c r="C4244" s="26"/>
      <c r="D4244" s="24"/>
      <c r="E4244" s="26"/>
      <c r="F4244" s="8"/>
    </row>
    <row r="4245" spans="1:6" ht="14.4">
      <c r="A4245" s="38"/>
      <c r="B4245" s="14"/>
      <c r="C4245" s="26"/>
      <c r="D4245" s="24"/>
      <c r="E4245" s="26"/>
      <c r="F4245" s="8"/>
    </row>
    <row r="4246" spans="1:6" ht="14.4">
      <c r="A4246" s="38"/>
      <c r="B4246" s="14"/>
      <c r="C4246" s="26"/>
      <c r="D4246" s="24"/>
      <c r="E4246" s="26"/>
      <c r="F4246" s="8"/>
    </row>
    <row r="4247" spans="1:6" ht="14.4">
      <c r="A4247" s="38"/>
      <c r="B4247" s="14"/>
      <c r="C4247" s="26"/>
      <c r="D4247" s="24"/>
      <c r="E4247" s="26"/>
      <c r="F4247" s="8"/>
    </row>
    <row r="4248" spans="1:6" ht="14.4">
      <c r="A4248" s="38"/>
      <c r="B4248" s="14"/>
      <c r="C4248" s="26"/>
      <c r="D4248" s="24"/>
      <c r="E4248" s="26"/>
      <c r="F4248" s="8"/>
    </row>
    <row r="4249" spans="1:6" ht="14.4">
      <c r="A4249" s="38"/>
      <c r="B4249" s="14"/>
      <c r="C4249" s="26"/>
      <c r="D4249" s="24"/>
      <c r="E4249" s="26"/>
      <c r="F4249" s="8"/>
    </row>
    <row r="4250" spans="1:6" ht="14.4">
      <c r="A4250" s="38"/>
      <c r="B4250" s="14"/>
      <c r="C4250" s="26"/>
      <c r="D4250" s="24"/>
      <c r="E4250" s="26"/>
      <c r="F4250" s="8"/>
    </row>
    <row r="4251" spans="1:6" ht="14.4">
      <c r="A4251" s="38"/>
      <c r="B4251" s="14"/>
      <c r="C4251" s="26"/>
      <c r="D4251" s="24"/>
      <c r="E4251" s="26"/>
      <c r="F4251" s="8"/>
    </row>
    <row r="4252" spans="1:6" ht="14.4">
      <c r="A4252" s="38"/>
      <c r="B4252" s="14"/>
      <c r="C4252" s="26"/>
      <c r="D4252" s="24"/>
      <c r="E4252" s="26"/>
      <c r="F4252" s="8"/>
    </row>
    <row r="4253" spans="1:6" ht="14.4">
      <c r="A4253" s="38"/>
      <c r="B4253" s="14"/>
      <c r="C4253" s="26"/>
      <c r="D4253" s="24"/>
      <c r="E4253" s="26"/>
      <c r="F4253" s="8"/>
    </row>
    <row r="4254" spans="1:6" ht="14.4">
      <c r="A4254" s="38"/>
      <c r="B4254" s="14"/>
      <c r="C4254" s="26"/>
      <c r="D4254" s="24"/>
      <c r="E4254" s="26"/>
      <c r="F4254" s="8"/>
    </row>
    <row r="4255" spans="1:6" ht="14.4">
      <c r="A4255" s="38"/>
      <c r="B4255" s="14"/>
      <c r="C4255" s="26"/>
      <c r="D4255" s="24"/>
      <c r="E4255" s="26"/>
      <c r="F4255" s="8"/>
    </row>
    <row r="4256" spans="1:6" ht="14.4">
      <c r="A4256" s="38"/>
      <c r="B4256" s="14"/>
      <c r="C4256" s="26"/>
      <c r="D4256" s="24"/>
      <c r="E4256" s="26"/>
      <c r="F4256" s="8"/>
    </row>
    <row r="4257" spans="1:6" ht="14.4">
      <c r="A4257" s="38"/>
      <c r="B4257" s="14"/>
      <c r="C4257" s="26"/>
      <c r="D4257" s="24"/>
      <c r="E4257" s="26"/>
      <c r="F4257" s="8"/>
    </row>
    <row r="4258" spans="1:6" ht="14.4">
      <c r="A4258" s="38"/>
      <c r="B4258" s="14"/>
      <c r="C4258" s="26"/>
      <c r="D4258" s="24"/>
      <c r="E4258" s="26"/>
      <c r="F4258" s="8"/>
    </row>
    <row r="4259" spans="1:6" ht="14.4">
      <c r="A4259" s="38"/>
      <c r="B4259" s="14"/>
      <c r="C4259" s="26"/>
      <c r="D4259" s="24"/>
      <c r="E4259" s="26"/>
      <c r="F4259" s="8"/>
    </row>
    <row r="4260" spans="1:6" ht="14.4">
      <c r="A4260" s="38"/>
      <c r="B4260" s="14"/>
      <c r="C4260" s="26"/>
      <c r="D4260" s="24"/>
      <c r="E4260" s="26"/>
      <c r="F4260" s="8"/>
    </row>
    <row r="4261" spans="1:6" ht="14.4">
      <c r="A4261" s="38"/>
      <c r="B4261" s="14"/>
      <c r="C4261" s="26"/>
      <c r="D4261" s="24"/>
      <c r="E4261" s="26"/>
      <c r="F4261" s="8"/>
    </row>
    <row r="4262" spans="1:6" ht="14.4">
      <c r="A4262" s="38"/>
      <c r="B4262" s="14"/>
      <c r="C4262" s="26"/>
      <c r="D4262" s="24"/>
      <c r="E4262" s="26"/>
      <c r="F4262" s="8"/>
    </row>
    <row r="4263" spans="1:6" ht="14.4">
      <c r="A4263" s="38"/>
      <c r="B4263" s="14"/>
      <c r="C4263" s="26"/>
      <c r="D4263" s="24"/>
      <c r="E4263" s="26"/>
      <c r="F4263" s="8"/>
    </row>
    <row r="4264" spans="1:6" ht="14.4">
      <c r="A4264" s="38"/>
      <c r="B4264" s="14"/>
      <c r="C4264" s="26"/>
      <c r="D4264" s="24"/>
      <c r="E4264" s="26"/>
      <c r="F4264" s="8"/>
    </row>
    <row r="4265" spans="1:6" ht="14.4">
      <c r="A4265" s="38"/>
      <c r="B4265" s="14"/>
      <c r="C4265" s="26"/>
      <c r="D4265" s="24"/>
      <c r="E4265" s="26"/>
      <c r="F4265" s="8"/>
    </row>
    <row r="4266" spans="1:6" ht="14.4">
      <c r="A4266" s="38"/>
      <c r="B4266" s="14"/>
      <c r="C4266" s="26"/>
      <c r="D4266" s="24"/>
      <c r="E4266" s="26"/>
      <c r="F4266" s="8"/>
    </row>
    <row r="4267" spans="1:6" ht="14.4">
      <c r="A4267" s="38"/>
      <c r="B4267" s="14"/>
      <c r="C4267" s="26"/>
      <c r="D4267" s="24"/>
      <c r="E4267" s="26"/>
      <c r="F4267" s="8"/>
    </row>
    <row r="4268" spans="1:6" ht="14.4">
      <c r="A4268" s="38"/>
      <c r="B4268" s="14"/>
      <c r="C4268" s="26"/>
      <c r="D4268" s="24"/>
      <c r="E4268" s="26"/>
      <c r="F4268" s="8"/>
    </row>
    <row r="4269" spans="1:6" ht="14.4">
      <c r="A4269" s="38"/>
      <c r="B4269" s="14"/>
      <c r="C4269" s="26"/>
      <c r="D4269" s="24"/>
      <c r="E4269" s="26"/>
      <c r="F4269" s="8"/>
    </row>
    <row r="4270" spans="1:6" ht="14.4">
      <c r="A4270" s="38"/>
      <c r="B4270" s="14"/>
      <c r="C4270" s="26"/>
      <c r="D4270" s="24"/>
      <c r="E4270" s="26"/>
      <c r="F4270" s="8"/>
    </row>
    <row r="4271" spans="1:6" ht="14.4">
      <c r="A4271" s="38"/>
      <c r="B4271" s="14"/>
      <c r="C4271" s="26"/>
      <c r="D4271" s="24"/>
      <c r="E4271" s="26"/>
      <c r="F4271" s="8"/>
    </row>
    <row r="4272" spans="1:6" ht="14.4">
      <c r="A4272" s="38"/>
      <c r="B4272" s="14"/>
      <c r="C4272" s="26"/>
      <c r="D4272" s="24"/>
      <c r="E4272" s="26"/>
      <c r="F4272" s="8"/>
    </row>
    <row r="4273" spans="1:6" ht="14.4">
      <c r="A4273" s="38"/>
      <c r="B4273" s="14"/>
      <c r="C4273" s="26"/>
      <c r="D4273" s="24"/>
      <c r="E4273" s="26"/>
      <c r="F4273" s="8"/>
    </row>
    <row r="4274" spans="1:6" ht="14.4">
      <c r="A4274" s="38"/>
      <c r="B4274" s="14"/>
      <c r="C4274" s="26"/>
      <c r="D4274" s="24"/>
      <c r="E4274" s="26"/>
      <c r="F4274" s="8"/>
    </row>
    <row r="4275" spans="1:6" ht="14.4">
      <c r="A4275" s="38"/>
      <c r="B4275" s="14"/>
      <c r="C4275" s="26"/>
      <c r="D4275" s="24"/>
      <c r="E4275" s="26"/>
      <c r="F4275" s="8"/>
    </row>
    <row r="4276" spans="1:6" ht="14.4">
      <c r="A4276" s="38"/>
      <c r="B4276" s="14"/>
      <c r="C4276" s="26"/>
      <c r="D4276" s="24"/>
      <c r="E4276" s="26"/>
      <c r="F4276" s="8"/>
    </row>
    <row r="4277" spans="1:6" ht="14.4">
      <c r="A4277" s="38"/>
      <c r="B4277" s="14"/>
      <c r="C4277" s="26"/>
      <c r="D4277" s="24"/>
      <c r="E4277" s="26"/>
      <c r="F4277" s="8"/>
    </row>
    <row r="4278" spans="1:6" ht="14.4">
      <c r="A4278" s="38"/>
      <c r="B4278" s="14"/>
      <c r="C4278" s="26"/>
      <c r="D4278" s="24"/>
      <c r="E4278" s="26"/>
      <c r="F4278" s="8"/>
    </row>
    <row r="4279" spans="1:6" ht="14.4">
      <c r="A4279" s="38"/>
      <c r="B4279" s="14"/>
      <c r="C4279" s="26"/>
      <c r="D4279" s="24"/>
      <c r="E4279" s="26"/>
      <c r="F4279" s="8"/>
    </row>
    <row r="4280" spans="1:6" ht="14.4">
      <c r="A4280" s="38"/>
      <c r="B4280" s="14"/>
      <c r="C4280" s="26"/>
      <c r="D4280" s="24"/>
      <c r="E4280" s="26"/>
      <c r="F4280" s="8"/>
    </row>
    <row r="4281" spans="1:6" ht="14.4">
      <c r="A4281" s="38"/>
      <c r="B4281" s="14"/>
      <c r="C4281" s="26"/>
      <c r="D4281" s="24"/>
      <c r="E4281" s="26"/>
      <c r="F4281" s="8"/>
    </row>
    <row r="4282" spans="1:6" ht="14.4">
      <c r="A4282" s="38"/>
      <c r="B4282" s="14"/>
      <c r="C4282" s="26"/>
      <c r="D4282" s="24"/>
      <c r="E4282" s="26"/>
      <c r="F4282" s="8"/>
    </row>
    <row r="4283" spans="1:6" ht="14.4">
      <c r="A4283" s="38"/>
      <c r="B4283" s="14"/>
      <c r="C4283" s="26"/>
      <c r="D4283" s="24"/>
      <c r="E4283" s="26"/>
      <c r="F4283" s="8"/>
    </row>
    <row r="4284" spans="1:6" ht="14.4">
      <c r="A4284" s="38"/>
      <c r="B4284" s="14"/>
      <c r="C4284" s="26"/>
      <c r="D4284" s="24"/>
      <c r="E4284" s="26"/>
      <c r="F4284" s="8"/>
    </row>
    <row r="4285" spans="1:6" ht="14.4">
      <c r="A4285" s="38"/>
      <c r="B4285" s="14"/>
      <c r="C4285" s="26"/>
      <c r="D4285" s="24"/>
      <c r="E4285" s="26"/>
      <c r="F4285" s="8"/>
    </row>
    <row r="4286" spans="1:6" ht="14.4">
      <c r="A4286" s="38"/>
      <c r="B4286" s="14"/>
      <c r="C4286" s="26"/>
      <c r="D4286" s="24"/>
      <c r="E4286" s="26"/>
      <c r="F4286" s="8"/>
    </row>
  </sheetData>
  <mergeCells count="27">
    <mergeCell ref="C1909:D1909"/>
    <mergeCell ref="C1912:D1912"/>
    <mergeCell ref="C1914:D1914"/>
    <mergeCell ref="C1916:D1916"/>
    <mergeCell ref="C2086:D2086"/>
    <mergeCell ref="C2240:D2240"/>
    <mergeCell ref="C2307:D2307"/>
    <mergeCell ref="C2309:D2309"/>
    <mergeCell ref="C2422:D2422"/>
    <mergeCell ref="C2576:D2576"/>
    <mergeCell ref="C2580:D2580"/>
    <mergeCell ref="C2664:D2664"/>
    <mergeCell ref="C2671:D2671"/>
    <mergeCell ref="C2672:D2672"/>
    <mergeCell ref="C2700:D2700"/>
    <mergeCell ref="C2673:D2673"/>
    <mergeCell ref="C2674:D2674"/>
    <mergeCell ref="C2675:D2675"/>
    <mergeCell ref="C2676:D2676"/>
    <mergeCell ref="C2677:D2677"/>
    <mergeCell ref="C2678:D2678"/>
    <mergeCell ref="C2696:D2696"/>
    <mergeCell ref="C2704:D2704"/>
    <mergeCell ref="C2707:D2707"/>
    <mergeCell ref="C2708:D2708"/>
    <mergeCell ref="C2709:D2709"/>
    <mergeCell ref="C2710:D2710"/>
  </mergeCells>
  <hyperlinks>
    <hyperlink ref="A2" r:id="rId1" xr:uid="{00000000-0004-0000-0700-000000000000}"/>
    <hyperlink ref="D2" r:id="rId2" xr:uid="{00000000-0004-0000-0700-000001000000}"/>
    <hyperlink ref="A3" r:id="rId3" xr:uid="{00000000-0004-0000-0700-000002000000}"/>
    <hyperlink ref="D3" r:id="rId4" xr:uid="{00000000-0004-0000-0700-000003000000}"/>
    <hyperlink ref="A4" r:id="rId5" xr:uid="{00000000-0004-0000-0700-000004000000}"/>
    <hyperlink ref="D4" r:id="rId6" xr:uid="{00000000-0004-0000-0700-000005000000}"/>
    <hyperlink ref="A5" r:id="rId7" xr:uid="{00000000-0004-0000-0700-000006000000}"/>
    <hyperlink ref="D5" r:id="rId8" xr:uid="{00000000-0004-0000-0700-000007000000}"/>
    <hyperlink ref="A6" r:id="rId9" xr:uid="{00000000-0004-0000-0700-000008000000}"/>
    <hyperlink ref="D6" r:id="rId10" xr:uid="{00000000-0004-0000-0700-000009000000}"/>
    <hyperlink ref="A7" r:id="rId11" xr:uid="{00000000-0004-0000-0700-00000A000000}"/>
    <hyperlink ref="D7" r:id="rId12" xr:uid="{00000000-0004-0000-0700-00000B000000}"/>
    <hyperlink ref="A8" r:id="rId13" xr:uid="{00000000-0004-0000-0700-00000C000000}"/>
    <hyperlink ref="D8" r:id="rId14" xr:uid="{00000000-0004-0000-0700-00000D000000}"/>
    <hyperlink ref="A9" r:id="rId15" xr:uid="{00000000-0004-0000-0700-00000E000000}"/>
    <hyperlink ref="D9" r:id="rId16" xr:uid="{00000000-0004-0000-0700-00000F000000}"/>
    <hyperlink ref="A10" r:id="rId17" xr:uid="{00000000-0004-0000-0700-000010000000}"/>
    <hyperlink ref="D10" r:id="rId18" xr:uid="{00000000-0004-0000-0700-000011000000}"/>
    <hyperlink ref="A11" r:id="rId19" xr:uid="{00000000-0004-0000-0700-000012000000}"/>
    <hyperlink ref="D11" r:id="rId20" xr:uid="{00000000-0004-0000-0700-000013000000}"/>
    <hyperlink ref="A12" r:id="rId21" xr:uid="{00000000-0004-0000-0700-000014000000}"/>
    <hyperlink ref="D12" r:id="rId22" xr:uid="{00000000-0004-0000-0700-000015000000}"/>
    <hyperlink ref="A13" r:id="rId23" xr:uid="{00000000-0004-0000-0700-000016000000}"/>
    <hyperlink ref="D13" r:id="rId24" xr:uid="{00000000-0004-0000-0700-000017000000}"/>
    <hyperlink ref="A14" r:id="rId25" xr:uid="{00000000-0004-0000-0700-000018000000}"/>
    <hyperlink ref="D14" r:id="rId26" xr:uid="{00000000-0004-0000-0700-000019000000}"/>
    <hyperlink ref="A15" r:id="rId27" xr:uid="{00000000-0004-0000-0700-00001A000000}"/>
    <hyperlink ref="D15" r:id="rId28" xr:uid="{00000000-0004-0000-0700-00001B000000}"/>
    <hyperlink ref="A16" r:id="rId29" xr:uid="{00000000-0004-0000-0700-00001C000000}"/>
    <hyperlink ref="D16" r:id="rId30" xr:uid="{00000000-0004-0000-0700-00001D000000}"/>
    <hyperlink ref="A17" r:id="rId31" xr:uid="{00000000-0004-0000-0700-00001E000000}"/>
    <hyperlink ref="D17" r:id="rId32" xr:uid="{00000000-0004-0000-0700-00001F000000}"/>
    <hyperlink ref="A18" r:id="rId33" xr:uid="{00000000-0004-0000-0700-000020000000}"/>
    <hyperlink ref="D18" r:id="rId34" xr:uid="{00000000-0004-0000-0700-000021000000}"/>
    <hyperlink ref="A19" r:id="rId35" xr:uid="{00000000-0004-0000-0700-000022000000}"/>
    <hyperlink ref="D19" r:id="rId36" xr:uid="{00000000-0004-0000-0700-000023000000}"/>
    <hyperlink ref="A20" r:id="rId37" xr:uid="{00000000-0004-0000-0700-000024000000}"/>
    <hyperlink ref="D20" r:id="rId38" xr:uid="{00000000-0004-0000-0700-000025000000}"/>
    <hyperlink ref="A21" r:id="rId39" xr:uid="{00000000-0004-0000-0700-000026000000}"/>
    <hyperlink ref="D21" r:id="rId40" xr:uid="{00000000-0004-0000-0700-000027000000}"/>
    <hyperlink ref="A22" r:id="rId41" xr:uid="{00000000-0004-0000-0700-000028000000}"/>
    <hyperlink ref="D22" r:id="rId42" xr:uid="{00000000-0004-0000-0700-000029000000}"/>
    <hyperlink ref="A23" r:id="rId43" xr:uid="{00000000-0004-0000-0700-00002A000000}"/>
    <hyperlink ref="D23" r:id="rId44" xr:uid="{00000000-0004-0000-0700-00002B000000}"/>
    <hyperlink ref="A24" r:id="rId45" xr:uid="{00000000-0004-0000-0700-00002C000000}"/>
    <hyperlink ref="D24" r:id="rId46" xr:uid="{00000000-0004-0000-0700-00002D000000}"/>
    <hyperlink ref="A25" r:id="rId47" xr:uid="{00000000-0004-0000-0700-00002E000000}"/>
    <hyperlink ref="D25" r:id="rId48" xr:uid="{00000000-0004-0000-0700-00002F000000}"/>
    <hyperlink ref="A26" r:id="rId49" xr:uid="{00000000-0004-0000-0700-000030000000}"/>
    <hyperlink ref="D26" r:id="rId50" xr:uid="{00000000-0004-0000-0700-000031000000}"/>
    <hyperlink ref="A27" r:id="rId51" xr:uid="{00000000-0004-0000-0700-000032000000}"/>
    <hyperlink ref="D27" r:id="rId52" xr:uid="{00000000-0004-0000-0700-000033000000}"/>
    <hyperlink ref="A28" r:id="rId53" xr:uid="{00000000-0004-0000-0700-000034000000}"/>
    <hyperlink ref="D28" r:id="rId54" xr:uid="{00000000-0004-0000-0700-000035000000}"/>
    <hyperlink ref="A29" r:id="rId55" xr:uid="{00000000-0004-0000-0700-000036000000}"/>
    <hyperlink ref="D29" r:id="rId56" xr:uid="{00000000-0004-0000-0700-000037000000}"/>
    <hyperlink ref="A30" r:id="rId57" xr:uid="{00000000-0004-0000-0700-000038000000}"/>
    <hyperlink ref="D30" r:id="rId58" xr:uid="{00000000-0004-0000-0700-000039000000}"/>
    <hyperlink ref="A31" r:id="rId59" xr:uid="{00000000-0004-0000-0700-00003A000000}"/>
    <hyperlink ref="D31" r:id="rId60" xr:uid="{00000000-0004-0000-0700-00003B000000}"/>
    <hyperlink ref="A32" r:id="rId61" xr:uid="{00000000-0004-0000-0700-00003C000000}"/>
    <hyperlink ref="D32" r:id="rId62" xr:uid="{00000000-0004-0000-0700-00003D000000}"/>
    <hyperlink ref="A33" r:id="rId63" xr:uid="{00000000-0004-0000-0700-00003E000000}"/>
    <hyperlink ref="D33" r:id="rId64" xr:uid="{00000000-0004-0000-0700-00003F000000}"/>
    <hyperlink ref="A34" r:id="rId65" xr:uid="{00000000-0004-0000-0700-000040000000}"/>
    <hyperlink ref="D34" r:id="rId66" xr:uid="{00000000-0004-0000-0700-000041000000}"/>
    <hyperlink ref="A35" r:id="rId67" xr:uid="{00000000-0004-0000-0700-000042000000}"/>
    <hyperlink ref="D35" r:id="rId68" xr:uid="{00000000-0004-0000-0700-000043000000}"/>
    <hyperlink ref="A36" r:id="rId69" xr:uid="{00000000-0004-0000-0700-000044000000}"/>
    <hyperlink ref="D36" r:id="rId70" xr:uid="{00000000-0004-0000-0700-000045000000}"/>
    <hyperlink ref="A37" r:id="rId71" xr:uid="{00000000-0004-0000-0700-000046000000}"/>
    <hyperlink ref="D37" r:id="rId72" xr:uid="{00000000-0004-0000-0700-000047000000}"/>
    <hyperlink ref="A38" r:id="rId73" xr:uid="{00000000-0004-0000-0700-000048000000}"/>
    <hyperlink ref="D38" r:id="rId74" xr:uid="{00000000-0004-0000-0700-000049000000}"/>
    <hyperlink ref="A39" r:id="rId75" xr:uid="{00000000-0004-0000-0700-00004A000000}"/>
    <hyperlink ref="D39" r:id="rId76" xr:uid="{00000000-0004-0000-0700-00004B000000}"/>
    <hyperlink ref="A40" r:id="rId77" xr:uid="{00000000-0004-0000-0700-00004C000000}"/>
    <hyperlink ref="D40" r:id="rId78" xr:uid="{00000000-0004-0000-0700-00004D000000}"/>
    <hyperlink ref="A41" r:id="rId79" xr:uid="{00000000-0004-0000-0700-00004E000000}"/>
    <hyperlink ref="D41" r:id="rId80" xr:uid="{00000000-0004-0000-0700-00004F000000}"/>
    <hyperlink ref="A42" r:id="rId81" xr:uid="{00000000-0004-0000-0700-000050000000}"/>
    <hyperlink ref="D42" r:id="rId82" xr:uid="{00000000-0004-0000-0700-000051000000}"/>
    <hyperlink ref="A43" r:id="rId83" xr:uid="{00000000-0004-0000-0700-000052000000}"/>
    <hyperlink ref="D43" r:id="rId84" xr:uid="{00000000-0004-0000-0700-000053000000}"/>
    <hyperlink ref="A44" r:id="rId85" xr:uid="{00000000-0004-0000-0700-000054000000}"/>
    <hyperlink ref="D44" r:id="rId86" xr:uid="{00000000-0004-0000-0700-000055000000}"/>
    <hyperlink ref="A45" r:id="rId87" xr:uid="{00000000-0004-0000-0700-000056000000}"/>
    <hyperlink ref="D45" r:id="rId88" xr:uid="{00000000-0004-0000-0700-000057000000}"/>
    <hyperlink ref="A46" r:id="rId89" xr:uid="{00000000-0004-0000-0700-000058000000}"/>
    <hyperlink ref="D46" r:id="rId90" xr:uid="{00000000-0004-0000-0700-000059000000}"/>
    <hyperlink ref="A47" r:id="rId91" xr:uid="{00000000-0004-0000-0700-00005A000000}"/>
    <hyperlink ref="D47" r:id="rId92" xr:uid="{00000000-0004-0000-0700-00005B000000}"/>
    <hyperlink ref="A48" r:id="rId93" xr:uid="{00000000-0004-0000-0700-00005C000000}"/>
    <hyperlink ref="D48" r:id="rId94" xr:uid="{00000000-0004-0000-0700-00005D000000}"/>
    <hyperlink ref="A49" r:id="rId95" xr:uid="{00000000-0004-0000-0700-00005E000000}"/>
    <hyperlink ref="D49" r:id="rId96" xr:uid="{00000000-0004-0000-0700-00005F000000}"/>
    <hyperlink ref="A50" r:id="rId97" xr:uid="{00000000-0004-0000-0700-000060000000}"/>
    <hyperlink ref="D50" r:id="rId98" xr:uid="{00000000-0004-0000-0700-000061000000}"/>
    <hyperlink ref="A51" r:id="rId99" xr:uid="{00000000-0004-0000-0700-000062000000}"/>
    <hyperlink ref="D51" r:id="rId100" xr:uid="{00000000-0004-0000-0700-000063000000}"/>
    <hyperlink ref="A52" r:id="rId101" xr:uid="{00000000-0004-0000-0700-000064000000}"/>
    <hyperlink ref="D52" r:id="rId102" xr:uid="{00000000-0004-0000-0700-000065000000}"/>
    <hyperlink ref="A53" r:id="rId103" xr:uid="{00000000-0004-0000-0700-000066000000}"/>
    <hyperlink ref="D53" r:id="rId104" xr:uid="{00000000-0004-0000-0700-000067000000}"/>
    <hyperlink ref="A54" r:id="rId105" xr:uid="{00000000-0004-0000-0700-000068000000}"/>
    <hyperlink ref="D54" r:id="rId106" xr:uid="{00000000-0004-0000-0700-000069000000}"/>
    <hyperlink ref="A55" r:id="rId107" xr:uid="{00000000-0004-0000-0700-00006A000000}"/>
    <hyperlink ref="D55" r:id="rId108" xr:uid="{00000000-0004-0000-0700-00006B000000}"/>
    <hyperlink ref="A56" r:id="rId109" xr:uid="{00000000-0004-0000-0700-00006C000000}"/>
    <hyperlink ref="D56" r:id="rId110" xr:uid="{00000000-0004-0000-0700-00006D000000}"/>
    <hyperlink ref="A57" r:id="rId111" xr:uid="{00000000-0004-0000-0700-00006E000000}"/>
    <hyperlink ref="D57" r:id="rId112" xr:uid="{00000000-0004-0000-0700-00006F000000}"/>
    <hyperlink ref="A58" r:id="rId113" xr:uid="{00000000-0004-0000-0700-000070000000}"/>
    <hyperlink ref="D58" r:id="rId114" xr:uid="{00000000-0004-0000-0700-000071000000}"/>
    <hyperlink ref="A59" r:id="rId115" xr:uid="{00000000-0004-0000-0700-000072000000}"/>
    <hyperlink ref="D59" r:id="rId116" xr:uid="{00000000-0004-0000-0700-000073000000}"/>
    <hyperlink ref="A60" r:id="rId117" xr:uid="{00000000-0004-0000-0700-000074000000}"/>
    <hyperlink ref="D60" r:id="rId118" xr:uid="{00000000-0004-0000-0700-000075000000}"/>
    <hyperlink ref="A61" r:id="rId119" xr:uid="{00000000-0004-0000-0700-000076000000}"/>
    <hyperlink ref="D61" r:id="rId120" xr:uid="{00000000-0004-0000-0700-000077000000}"/>
    <hyperlink ref="A62" r:id="rId121" xr:uid="{00000000-0004-0000-0700-000078000000}"/>
    <hyperlink ref="D62" r:id="rId122" xr:uid="{00000000-0004-0000-0700-000079000000}"/>
    <hyperlink ref="A63" r:id="rId123" xr:uid="{00000000-0004-0000-0700-00007A000000}"/>
    <hyperlink ref="D63" r:id="rId124" xr:uid="{00000000-0004-0000-0700-00007B000000}"/>
    <hyperlink ref="A64" r:id="rId125" xr:uid="{00000000-0004-0000-0700-00007C000000}"/>
    <hyperlink ref="D64" r:id="rId126" xr:uid="{00000000-0004-0000-0700-00007D000000}"/>
    <hyperlink ref="A65" r:id="rId127" xr:uid="{00000000-0004-0000-0700-00007E000000}"/>
    <hyperlink ref="D65" r:id="rId128" xr:uid="{00000000-0004-0000-0700-00007F000000}"/>
    <hyperlink ref="A66" r:id="rId129" xr:uid="{00000000-0004-0000-0700-000080000000}"/>
    <hyperlink ref="D66" r:id="rId130" xr:uid="{00000000-0004-0000-0700-000081000000}"/>
    <hyperlink ref="A67" r:id="rId131" xr:uid="{00000000-0004-0000-0700-000082000000}"/>
    <hyperlink ref="D67" r:id="rId132" xr:uid="{00000000-0004-0000-0700-000083000000}"/>
    <hyperlink ref="A68" r:id="rId133" xr:uid="{00000000-0004-0000-0700-000084000000}"/>
    <hyperlink ref="D68" r:id="rId134" xr:uid="{00000000-0004-0000-0700-000085000000}"/>
    <hyperlink ref="A69" r:id="rId135" xr:uid="{00000000-0004-0000-0700-000086000000}"/>
    <hyperlink ref="D69" r:id="rId136" xr:uid="{00000000-0004-0000-0700-000087000000}"/>
    <hyperlink ref="A70" r:id="rId137" xr:uid="{00000000-0004-0000-0700-000088000000}"/>
    <hyperlink ref="D70" r:id="rId138" xr:uid="{00000000-0004-0000-0700-000089000000}"/>
    <hyperlink ref="A71" r:id="rId139" xr:uid="{00000000-0004-0000-0700-00008A000000}"/>
    <hyperlink ref="D71" r:id="rId140" xr:uid="{00000000-0004-0000-0700-00008B000000}"/>
    <hyperlink ref="A72" r:id="rId141" xr:uid="{00000000-0004-0000-0700-00008C000000}"/>
    <hyperlink ref="D72" r:id="rId142" xr:uid="{00000000-0004-0000-0700-00008D000000}"/>
    <hyperlink ref="A73" r:id="rId143" xr:uid="{00000000-0004-0000-0700-00008E000000}"/>
    <hyperlink ref="D73" r:id="rId144" xr:uid="{00000000-0004-0000-0700-00008F000000}"/>
    <hyperlink ref="A74" r:id="rId145" xr:uid="{00000000-0004-0000-0700-000090000000}"/>
    <hyperlink ref="D74" r:id="rId146" xr:uid="{00000000-0004-0000-0700-000091000000}"/>
    <hyperlink ref="A75" r:id="rId147" xr:uid="{00000000-0004-0000-0700-000092000000}"/>
    <hyperlink ref="D75" r:id="rId148" xr:uid="{00000000-0004-0000-0700-000093000000}"/>
    <hyperlink ref="A76" r:id="rId149" xr:uid="{00000000-0004-0000-0700-000094000000}"/>
    <hyperlink ref="D76" r:id="rId150" xr:uid="{00000000-0004-0000-0700-000095000000}"/>
    <hyperlink ref="A77" r:id="rId151" xr:uid="{00000000-0004-0000-0700-000096000000}"/>
    <hyperlink ref="D77" r:id="rId152" xr:uid="{00000000-0004-0000-0700-000097000000}"/>
    <hyperlink ref="A78" r:id="rId153" xr:uid="{00000000-0004-0000-0700-000098000000}"/>
    <hyperlink ref="D78" r:id="rId154" xr:uid="{00000000-0004-0000-0700-000099000000}"/>
    <hyperlink ref="A79" r:id="rId155" xr:uid="{00000000-0004-0000-0700-00009A000000}"/>
    <hyperlink ref="D79" r:id="rId156" xr:uid="{00000000-0004-0000-0700-00009B000000}"/>
    <hyperlink ref="A80" r:id="rId157" xr:uid="{00000000-0004-0000-0700-00009C000000}"/>
    <hyperlink ref="D80" r:id="rId158" xr:uid="{00000000-0004-0000-0700-00009D000000}"/>
    <hyperlink ref="A81" r:id="rId159" xr:uid="{00000000-0004-0000-0700-00009E000000}"/>
    <hyperlink ref="D81" r:id="rId160" xr:uid="{00000000-0004-0000-0700-00009F000000}"/>
    <hyperlink ref="A82" r:id="rId161" xr:uid="{00000000-0004-0000-0700-0000A0000000}"/>
    <hyperlink ref="D82" r:id="rId162" xr:uid="{00000000-0004-0000-0700-0000A1000000}"/>
    <hyperlink ref="A83" r:id="rId163" xr:uid="{00000000-0004-0000-0700-0000A2000000}"/>
    <hyperlink ref="D83" r:id="rId164" xr:uid="{00000000-0004-0000-0700-0000A3000000}"/>
    <hyperlink ref="A84" r:id="rId165" xr:uid="{00000000-0004-0000-0700-0000A4000000}"/>
    <hyperlink ref="D84" r:id="rId166" xr:uid="{00000000-0004-0000-0700-0000A5000000}"/>
    <hyperlink ref="A85" r:id="rId167" xr:uid="{00000000-0004-0000-0700-0000A6000000}"/>
    <hyperlink ref="D85" r:id="rId168" xr:uid="{00000000-0004-0000-0700-0000A7000000}"/>
    <hyperlink ref="A86" r:id="rId169" xr:uid="{00000000-0004-0000-0700-0000A8000000}"/>
    <hyperlink ref="D86" r:id="rId170" xr:uid="{00000000-0004-0000-0700-0000A9000000}"/>
    <hyperlink ref="A87" r:id="rId171" xr:uid="{00000000-0004-0000-0700-0000AA000000}"/>
    <hyperlink ref="D87" r:id="rId172" xr:uid="{00000000-0004-0000-0700-0000AB000000}"/>
    <hyperlink ref="A88" r:id="rId173" xr:uid="{00000000-0004-0000-0700-0000AC000000}"/>
    <hyperlink ref="D88" r:id="rId174" xr:uid="{00000000-0004-0000-0700-0000AD000000}"/>
    <hyperlink ref="A89" r:id="rId175" xr:uid="{00000000-0004-0000-0700-0000AE000000}"/>
    <hyperlink ref="D89" r:id="rId176" xr:uid="{00000000-0004-0000-0700-0000AF000000}"/>
    <hyperlink ref="A90" r:id="rId177" xr:uid="{00000000-0004-0000-0700-0000B0000000}"/>
    <hyperlink ref="D90" r:id="rId178" xr:uid="{00000000-0004-0000-0700-0000B1000000}"/>
    <hyperlink ref="A91" r:id="rId179" xr:uid="{00000000-0004-0000-0700-0000B2000000}"/>
    <hyperlink ref="D91" r:id="rId180" xr:uid="{00000000-0004-0000-0700-0000B3000000}"/>
    <hyperlink ref="A92" r:id="rId181" xr:uid="{00000000-0004-0000-0700-0000B4000000}"/>
    <hyperlink ref="D92" r:id="rId182" xr:uid="{00000000-0004-0000-0700-0000B5000000}"/>
    <hyperlink ref="A93" r:id="rId183" xr:uid="{00000000-0004-0000-0700-0000B6000000}"/>
    <hyperlink ref="D93" r:id="rId184" xr:uid="{00000000-0004-0000-0700-0000B7000000}"/>
    <hyperlink ref="A94" r:id="rId185" xr:uid="{00000000-0004-0000-0700-0000B8000000}"/>
    <hyperlink ref="D94" r:id="rId186" xr:uid="{00000000-0004-0000-0700-0000B9000000}"/>
    <hyperlink ref="A95" r:id="rId187" xr:uid="{00000000-0004-0000-0700-0000BA000000}"/>
    <hyperlink ref="D95" r:id="rId188" xr:uid="{00000000-0004-0000-0700-0000BB000000}"/>
    <hyperlink ref="A96" r:id="rId189" xr:uid="{00000000-0004-0000-0700-0000BC000000}"/>
    <hyperlink ref="D96" r:id="rId190" xr:uid="{00000000-0004-0000-0700-0000BD000000}"/>
    <hyperlink ref="A97" r:id="rId191" xr:uid="{00000000-0004-0000-0700-0000BE000000}"/>
    <hyperlink ref="D97" r:id="rId192" xr:uid="{00000000-0004-0000-0700-0000BF000000}"/>
    <hyperlink ref="A98" r:id="rId193" xr:uid="{00000000-0004-0000-0700-0000C0000000}"/>
    <hyperlink ref="D98" r:id="rId194" xr:uid="{00000000-0004-0000-0700-0000C1000000}"/>
    <hyperlink ref="A99" r:id="rId195" xr:uid="{00000000-0004-0000-0700-0000C2000000}"/>
    <hyperlink ref="D99" r:id="rId196" xr:uid="{00000000-0004-0000-0700-0000C3000000}"/>
    <hyperlink ref="A100" r:id="rId197" xr:uid="{00000000-0004-0000-0700-0000C4000000}"/>
    <hyperlink ref="D100" r:id="rId198" xr:uid="{00000000-0004-0000-0700-0000C5000000}"/>
    <hyperlink ref="A101" r:id="rId199" xr:uid="{00000000-0004-0000-0700-0000C6000000}"/>
    <hyperlink ref="D101" r:id="rId200" xr:uid="{00000000-0004-0000-0700-0000C7000000}"/>
    <hyperlink ref="A102" r:id="rId201" xr:uid="{00000000-0004-0000-0700-0000C8000000}"/>
    <hyperlink ref="D102" r:id="rId202" xr:uid="{00000000-0004-0000-0700-0000C9000000}"/>
    <hyperlink ref="A103" r:id="rId203" xr:uid="{00000000-0004-0000-0700-0000CA000000}"/>
    <hyperlink ref="D103" r:id="rId204" xr:uid="{00000000-0004-0000-0700-0000CB000000}"/>
    <hyperlink ref="A104" r:id="rId205" xr:uid="{00000000-0004-0000-0700-0000CC000000}"/>
    <hyperlink ref="D104" r:id="rId206" xr:uid="{00000000-0004-0000-0700-0000CD000000}"/>
    <hyperlink ref="A105" r:id="rId207" xr:uid="{00000000-0004-0000-0700-0000CE000000}"/>
    <hyperlink ref="D105" r:id="rId208" xr:uid="{00000000-0004-0000-0700-0000CF000000}"/>
    <hyperlink ref="A106" r:id="rId209" xr:uid="{00000000-0004-0000-0700-0000D0000000}"/>
    <hyperlink ref="D106" r:id="rId210" xr:uid="{00000000-0004-0000-0700-0000D1000000}"/>
    <hyperlink ref="A107" r:id="rId211" xr:uid="{00000000-0004-0000-0700-0000D2000000}"/>
    <hyperlink ref="D107" r:id="rId212" xr:uid="{00000000-0004-0000-0700-0000D3000000}"/>
    <hyperlink ref="A108" r:id="rId213" xr:uid="{00000000-0004-0000-0700-0000D4000000}"/>
    <hyperlink ref="D108" r:id="rId214" xr:uid="{00000000-0004-0000-0700-0000D5000000}"/>
    <hyperlink ref="A109" r:id="rId215" xr:uid="{00000000-0004-0000-0700-0000D6000000}"/>
    <hyperlink ref="D109" r:id="rId216" xr:uid="{00000000-0004-0000-0700-0000D7000000}"/>
    <hyperlink ref="A110" r:id="rId217" xr:uid="{00000000-0004-0000-0700-0000D8000000}"/>
    <hyperlink ref="D110" r:id="rId218" xr:uid="{00000000-0004-0000-0700-0000D9000000}"/>
    <hyperlink ref="A111" r:id="rId219" xr:uid="{00000000-0004-0000-0700-0000DA000000}"/>
    <hyperlink ref="D111" r:id="rId220" xr:uid="{00000000-0004-0000-0700-0000DB000000}"/>
    <hyperlink ref="A112" r:id="rId221" xr:uid="{00000000-0004-0000-0700-0000DC000000}"/>
    <hyperlink ref="D112" r:id="rId222" xr:uid="{00000000-0004-0000-0700-0000DD000000}"/>
    <hyperlink ref="A113" r:id="rId223" xr:uid="{00000000-0004-0000-0700-0000DE000000}"/>
    <hyperlink ref="D113" r:id="rId224" location="BAO_0002094" xr:uid="{00000000-0004-0000-0700-0000DF000000}"/>
    <hyperlink ref="A114" r:id="rId225" xr:uid="{00000000-0004-0000-0700-0000E0000000}"/>
    <hyperlink ref="D114" r:id="rId226" xr:uid="{00000000-0004-0000-0700-0000E1000000}"/>
    <hyperlink ref="A115" r:id="rId227" xr:uid="{00000000-0004-0000-0700-0000E2000000}"/>
    <hyperlink ref="D115" r:id="rId228" xr:uid="{00000000-0004-0000-0700-0000E3000000}"/>
    <hyperlink ref="A116" r:id="rId229" xr:uid="{00000000-0004-0000-0700-0000E4000000}"/>
    <hyperlink ref="D116" r:id="rId230" xr:uid="{00000000-0004-0000-0700-0000E5000000}"/>
    <hyperlink ref="A117" r:id="rId231" xr:uid="{00000000-0004-0000-0700-0000E6000000}"/>
    <hyperlink ref="D117" r:id="rId232" xr:uid="{00000000-0004-0000-0700-0000E7000000}"/>
    <hyperlink ref="A118" r:id="rId233" xr:uid="{00000000-0004-0000-0700-0000E8000000}"/>
    <hyperlink ref="D118" r:id="rId234" xr:uid="{00000000-0004-0000-0700-0000E9000000}"/>
    <hyperlink ref="A119" r:id="rId235" xr:uid="{00000000-0004-0000-0700-0000EA000000}"/>
    <hyperlink ref="D119" r:id="rId236" xr:uid="{00000000-0004-0000-0700-0000EB000000}"/>
    <hyperlink ref="A120" r:id="rId237" xr:uid="{00000000-0004-0000-0700-0000EC000000}"/>
    <hyperlink ref="D120" r:id="rId238" xr:uid="{00000000-0004-0000-0700-0000ED000000}"/>
    <hyperlink ref="A121" r:id="rId239" xr:uid="{00000000-0004-0000-0700-0000EE000000}"/>
    <hyperlink ref="D121" r:id="rId240" xr:uid="{00000000-0004-0000-0700-0000EF000000}"/>
    <hyperlink ref="A122" r:id="rId241" xr:uid="{00000000-0004-0000-0700-0000F0000000}"/>
    <hyperlink ref="D122" r:id="rId242" xr:uid="{00000000-0004-0000-0700-0000F1000000}"/>
    <hyperlink ref="A123" r:id="rId243" xr:uid="{00000000-0004-0000-0700-0000F2000000}"/>
    <hyperlink ref="D123" r:id="rId244" xr:uid="{00000000-0004-0000-0700-0000F3000000}"/>
    <hyperlink ref="A124" r:id="rId245" xr:uid="{00000000-0004-0000-0700-0000F4000000}"/>
    <hyperlink ref="D124" r:id="rId246" xr:uid="{00000000-0004-0000-0700-0000F5000000}"/>
    <hyperlink ref="A125" r:id="rId247" xr:uid="{00000000-0004-0000-0700-0000F6000000}"/>
    <hyperlink ref="D125" r:id="rId248" xr:uid="{00000000-0004-0000-0700-0000F7000000}"/>
    <hyperlink ref="A126" r:id="rId249" xr:uid="{00000000-0004-0000-0700-0000F8000000}"/>
    <hyperlink ref="D126" r:id="rId250" xr:uid="{00000000-0004-0000-0700-0000F9000000}"/>
    <hyperlink ref="A127" r:id="rId251" xr:uid="{00000000-0004-0000-0700-0000FA000000}"/>
    <hyperlink ref="D127" r:id="rId252" xr:uid="{00000000-0004-0000-0700-0000FB000000}"/>
    <hyperlink ref="A128" r:id="rId253" xr:uid="{00000000-0004-0000-0700-0000FC000000}"/>
    <hyperlink ref="D128" r:id="rId254" xr:uid="{00000000-0004-0000-0700-0000FD000000}"/>
    <hyperlink ref="A129" r:id="rId255" xr:uid="{00000000-0004-0000-0700-0000FE000000}"/>
    <hyperlink ref="D129" r:id="rId256" xr:uid="{00000000-0004-0000-0700-0000FF000000}"/>
    <hyperlink ref="A130" r:id="rId257" xr:uid="{00000000-0004-0000-0700-000000010000}"/>
    <hyperlink ref="D130" r:id="rId258" xr:uid="{00000000-0004-0000-0700-000001010000}"/>
    <hyperlink ref="A131" r:id="rId259" xr:uid="{00000000-0004-0000-0700-000002010000}"/>
    <hyperlink ref="D131" r:id="rId260" xr:uid="{00000000-0004-0000-0700-000003010000}"/>
    <hyperlink ref="A132" r:id="rId261" xr:uid="{00000000-0004-0000-0700-000004010000}"/>
    <hyperlink ref="D132" r:id="rId262" xr:uid="{00000000-0004-0000-0700-000005010000}"/>
    <hyperlink ref="A133" r:id="rId263" xr:uid="{00000000-0004-0000-0700-000006010000}"/>
    <hyperlink ref="D133" r:id="rId264" xr:uid="{00000000-0004-0000-0700-000007010000}"/>
    <hyperlink ref="A134" r:id="rId265" xr:uid="{00000000-0004-0000-0700-000008010000}"/>
    <hyperlink ref="D134" r:id="rId266" xr:uid="{00000000-0004-0000-0700-000009010000}"/>
    <hyperlink ref="A135" r:id="rId267" xr:uid="{00000000-0004-0000-0700-00000A010000}"/>
    <hyperlink ref="D135" r:id="rId268" xr:uid="{00000000-0004-0000-0700-00000B010000}"/>
    <hyperlink ref="A136" r:id="rId269" xr:uid="{00000000-0004-0000-0700-00000C010000}"/>
    <hyperlink ref="D136" r:id="rId270" xr:uid="{00000000-0004-0000-0700-00000D010000}"/>
    <hyperlink ref="A137" r:id="rId271" xr:uid="{00000000-0004-0000-0700-00000E010000}"/>
    <hyperlink ref="D137" r:id="rId272" xr:uid="{00000000-0004-0000-0700-00000F010000}"/>
    <hyperlink ref="A138" r:id="rId273" xr:uid="{00000000-0004-0000-0700-000010010000}"/>
    <hyperlink ref="D138" r:id="rId274" xr:uid="{00000000-0004-0000-0700-000011010000}"/>
    <hyperlink ref="A139" r:id="rId275" xr:uid="{00000000-0004-0000-0700-000012010000}"/>
    <hyperlink ref="D139" r:id="rId276" xr:uid="{00000000-0004-0000-0700-000013010000}"/>
    <hyperlink ref="A140" r:id="rId277" xr:uid="{00000000-0004-0000-0700-000014010000}"/>
    <hyperlink ref="D140" r:id="rId278" xr:uid="{00000000-0004-0000-0700-000015010000}"/>
    <hyperlink ref="A141" r:id="rId279" xr:uid="{00000000-0004-0000-0700-000016010000}"/>
    <hyperlink ref="D141" r:id="rId280" xr:uid="{00000000-0004-0000-0700-000017010000}"/>
    <hyperlink ref="A142" r:id="rId281" xr:uid="{00000000-0004-0000-0700-000018010000}"/>
    <hyperlink ref="D142" r:id="rId282" xr:uid="{00000000-0004-0000-0700-000019010000}"/>
    <hyperlink ref="A143" r:id="rId283" xr:uid="{00000000-0004-0000-0700-00001A010000}"/>
    <hyperlink ref="D143" r:id="rId284" xr:uid="{00000000-0004-0000-0700-00001B010000}"/>
    <hyperlink ref="A144" r:id="rId285" xr:uid="{00000000-0004-0000-0700-00001C010000}"/>
    <hyperlink ref="D144" r:id="rId286" xr:uid="{00000000-0004-0000-0700-00001D010000}"/>
    <hyperlink ref="A145" r:id="rId287" xr:uid="{00000000-0004-0000-0700-00001E010000}"/>
    <hyperlink ref="D145" r:id="rId288" xr:uid="{00000000-0004-0000-0700-00001F010000}"/>
    <hyperlink ref="A146" r:id="rId289" xr:uid="{00000000-0004-0000-0700-000020010000}"/>
    <hyperlink ref="D146" r:id="rId290" xr:uid="{00000000-0004-0000-0700-000021010000}"/>
    <hyperlink ref="A147" r:id="rId291" xr:uid="{00000000-0004-0000-0700-000022010000}"/>
    <hyperlink ref="D147" r:id="rId292" xr:uid="{00000000-0004-0000-0700-000023010000}"/>
    <hyperlink ref="A148" r:id="rId293" xr:uid="{00000000-0004-0000-0700-000024010000}"/>
    <hyperlink ref="D148" r:id="rId294" xr:uid="{00000000-0004-0000-0700-000025010000}"/>
    <hyperlink ref="A149" r:id="rId295" xr:uid="{00000000-0004-0000-0700-000026010000}"/>
    <hyperlink ref="D149" r:id="rId296" xr:uid="{00000000-0004-0000-0700-000027010000}"/>
    <hyperlink ref="A150" r:id="rId297" xr:uid="{00000000-0004-0000-0700-000028010000}"/>
    <hyperlink ref="D150" r:id="rId298" xr:uid="{00000000-0004-0000-0700-000029010000}"/>
    <hyperlink ref="A151" r:id="rId299" xr:uid="{00000000-0004-0000-0700-00002A010000}"/>
    <hyperlink ref="D151" r:id="rId300" xr:uid="{00000000-0004-0000-0700-00002B010000}"/>
    <hyperlink ref="A152" r:id="rId301" xr:uid="{00000000-0004-0000-0700-00002C010000}"/>
    <hyperlink ref="D152" r:id="rId302" xr:uid="{00000000-0004-0000-0700-00002D010000}"/>
    <hyperlink ref="A153" r:id="rId303" xr:uid="{00000000-0004-0000-0700-00002E010000}"/>
    <hyperlink ref="D153" r:id="rId304" xr:uid="{00000000-0004-0000-0700-00002F010000}"/>
    <hyperlink ref="A154" r:id="rId305" xr:uid="{00000000-0004-0000-0700-000030010000}"/>
    <hyperlink ref="D154" r:id="rId306" xr:uid="{00000000-0004-0000-0700-000031010000}"/>
    <hyperlink ref="A155" r:id="rId307" xr:uid="{00000000-0004-0000-0700-000032010000}"/>
    <hyperlink ref="D155" r:id="rId308" xr:uid="{00000000-0004-0000-0700-000033010000}"/>
    <hyperlink ref="A156" r:id="rId309" xr:uid="{00000000-0004-0000-0700-000034010000}"/>
    <hyperlink ref="D156" r:id="rId310" location="BAO_0002146" xr:uid="{00000000-0004-0000-0700-000035010000}"/>
    <hyperlink ref="A157" r:id="rId311" xr:uid="{00000000-0004-0000-0700-000036010000}"/>
    <hyperlink ref="D157" r:id="rId312" location="BAO_0002993" xr:uid="{00000000-0004-0000-0700-000037010000}"/>
    <hyperlink ref="A158" r:id="rId313" xr:uid="{00000000-0004-0000-0700-000038010000}"/>
    <hyperlink ref="D158" r:id="rId314" xr:uid="{00000000-0004-0000-0700-000039010000}"/>
    <hyperlink ref="A159" r:id="rId315" xr:uid="{00000000-0004-0000-0700-00003A010000}"/>
    <hyperlink ref="D159" r:id="rId316" xr:uid="{00000000-0004-0000-0700-00003B010000}"/>
    <hyperlink ref="A160" r:id="rId317" xr:uid="{00000000-0004-0000-0700-00003C010000}"/>
    <hyperlink ref="D160" r:id="rId318" location="BAO_0002216" xr:uid="{00000000-0004-0000-0700-00003D010000}"/>
    <hyperlink ref="A161" r:id="rId319" xr:uid="{00000000-0004-0000-0700-00003E010000}"/>
    <hyperlink ref="D161" r:id="rId320" xr:uid="{00000000-0004-0000-0700-00003F010000}"/>
    <hyperlink ref="A162" r:id="rId321" xr:uid="{00000000-0004-0000-0700-000040010000}"/>
    <hyperlink ref="D162" r:id="rId322" xr:uid="{00000000-0004-0000-0700-000041010000}"/>
    <hyperlink ref="A163" r:id="rId323" xr:uid="{00000000-0004-0000-0700-000042010000}"/>
    <hyperlink ref="D163" r:id="rId324" xr:uid="{00000000-0004-0000-0700-000043010000}"/>
    <hyperlink ref="A164" r:id="rId325" xr:uid="{00000000-0004-0000-0700-000044010000}"/>
    <hyperlink ref="D164" r:id="rId326" xr:uid="{00000000-0004-0000-0700-000045010000}"/>
    <hyperlink ref="A165" r:id="rId327" xr:uid="{00000000-0004-0000-0700-000046010000}"/>
    <hyperlink ref="D165" r:id="rId328" xr:uid="{00000000-0004-0000-0700-000047010000}"/>
    <hyperlink ref="A166" r:id="rId329" xr:uid="{00000000-0004-0000-0700-000048010000}"/>
    <hyperlink ref="D166" r:id="rId330" xr:uid="{00000000-0004-0000-0700-000049010000}"/>
    <hyperlink ref="A167" r:id="rId331" xr:uid="{00000000-0004-0000-0700-00004A010000}"/>
    <hyperlink ref="D167" r:id="rId332" xr:uid="{00000000-0004-0000-0700-00004B010000}"/>
    <hyperlink ref="A168" r:id="rId333" xr:uid="{00000000-0004-0000-0700-00004C010000}"/>
    <hyperlink ref="D168" r:id="rId334" xr:uid="{00000000-0004-0000-0700-00004D010000}"/>
    <hyperlink ref="A169" r:id="rId335" xr:uid="{00000000-0004-0000-0700-00004E010000}"/>
    <hyperlink ref="D169" r:id="rId336" xr:uid="{00000000-0004-0000-0700-00004F010000}"/>
    <hyperlink ref="A170" r:id="rId337" xr:uid="{00000000-0004-0000-0700-000050010000}"/>
    <hyperlink ref="D170" r:id="rId338" xr:uid="{00000000-0004-0000-0700-000051010000}"/>
    <hyperlink ref="A171" r:id="rId339" xr:uid="{00000000-0004-0000-0700-000052010000}"/>
    <hyperlink ref="D171" r:id="rId340" xr:uid="{00000000-0004-0000-0700-000053010000}"/>
    <hyperlink ref="A172" r:id="rId341" xr:uid="{00000000-0004-0000-0700-000054010000}"/>
    <hyperlink ref="D172" r:id="rId342" xr:uid="{00000000-0004-0000-0700-000055010000}"/>
    <hyperlink ref="A173" r:id="rId343" xr:uid="{00000000-0004-0000-0700-000056010000}"/>
    <hyperlink ref="D173" r:id="rId344" xr:uid="{00000000-0004-0000-0700-000057010000}"/>
    <hyperlink ref="A174" r:id="rId345" xr:uid="{00000000-0004-0000-0700-000058010000}"/>
    <hyperlink ref="D174" r:id="rId346" xr:uid="{00000000-0004-0000-0700-000059010000}"/>
    <hyperlink ref="A175" r:id="rId347" xr:uid="{00000000-0004-0000-0700-00005A010000}"/>
    <hyperlink ref="D175" r:id="rId348" xr:uid="{00000000-0004-0000-0700-00005B010000}"/>
    <hyperlink ref="A176" r:id="rId349" xr:uid="{00000000-0004-0000-0700-00005C010000}"/>
    <hyperlink ref="D176" r:id="rId350" xr:uid="{00000000-0004-0000-0700-00005D010000}"/>
    <hyperlink ref="A177" r:id="rId351" xr:uid="{00000000-0004-0000-0700-00005E010000}"/>
    <hyperlink ref="D177" r:id="rId352" xr:uid="{00000000-0004-0000-0700-00005F010000}"/>
    <hyperlink ref="A178" r:id="rId353" xr:uid="{00000000-0004-0000-0700-000060010000}"/>
    <hyperlink ref="D178" r:id="rId354" xr:uid="{00000000-0004-0000-0700-000061010000}"/>
    <hyperlink ref="A179" r:id="rId355" xr:uid="{00000000-0004-0000-0700-000062010000}"/>
    <hyperlink ref="D179" r:id="rId356" xr:uid="{00000000-0004-0000-0700-000063010000}"/>
    <hyperlink ref="A180" r:id="rId357" xr:uid="{00000000-0004-0000-0700-000064010000}"/>
    <hyperlink ref="D180" r:id="rId358" xr:uid="{00000000-0004-0000-0700-000065010000}"/>
    <hyperlink ref="A181" r:id="rId359" xr:uid="{00000000-0004-0000-0700-000066010000}"/>
    <hyperlink ref="D181" r:id="rId360" xr:uid="{00000000-0004-0000-0700-000067010000}"/>
    <hyperlink ref="A182" r:id="rId361" xr:uid="{00000000-0004-0000-0700-000068010000}"/>
    <hyperlink ref="D182" r:id="rId362" xr:uid="{00000000-0004-0000-0700-000069010000}"/>
    <hyperlink ref="A183" r:id="rId363" xr:uid="{00000000-0004-0000-0700-00006A010000}"/>
    <hyperlink ref="D183" r:id="rId364" xr:uid="{00000000-0004-0000-0700-00006B010000}"/>
    <hyperlink ref="A184" r:id="rId365" xr:uid="{00000000-0004-0000-0700-00006C010000}"/>
    <hyperlink ref="D184" r:id="rId366" xr:uid="{00000000-0004-0000-0700-00006D010000}"/>
    <hyperlink ref="A185" r:id="rId367" xr:uid="{00000000-0004-0000-0700-00006E010000}"/>
    <hyperlink ref="D185" r:id="rId368" xr:uid="{00000000-0004-0000-0700-00006F010000}"/>
    <hyperlink ref="A186" r:id="rId369" xr:uid="{00000000-0004-0000-0700-000070010000}"/>
    <hyperlink ref="D186" r:id="rId370" xr:uid="{00000000-0004-0000-0700-000071010000}"/>
    <hyperlink ref="A187" r:id="rId371" xr:uid="{00000000-0004-0000-0700-000072010000}"/>
    <hyperlink ref="D187" r:id="rId372" xr:uid="{00000000-0004-0000-0700-000073010000}"/>
    <hyperlink ref="A188" r:id="rId373" xr:uid="{00000000-0004-0000-0700-000074010000}"/>
    <hyperlink ref="D188" r:id="rId374" xr:uid="{00000000-0004-0000-0700-000075010000}"/>
    <hyperlink ref="D189" r:id="rId375" xr:uid="{00000000-0004-0000-0700-000076010000}"/>
    <hyperlink ref="D190" r:id="rId376" xr:uid="{00000000-0004-0000-0700-000077010000}"/>
    <hyperlink ref="D191" r:id="rId377" xr:uid="{00000000-0004-0000-0700-000078010000}"/>
    <hyperlink ref="D192" r:id="rId378" xr:uid="{00000000-0004-0000-0700-000079010000}"/>
    <hyperlink ref="E192" r:id="rId379" xr:uid="{00000000-0004-0000-0700-00007A010000}"/>
    <hyperlink ref="A193" r:id="rId380" xr:uid="{00000000-0004-0000-0700-00007B010000}"/>
    <hyperlink ref="D193" r:id="rId381" xr:uid="{00000000-0004-0000-0700-00007C010000}"/>
    <hyperlink ref="A194" r:id="rId382" xr:uid="{00000000-0004-0000-0700-00007D010000}"/>
    <hyperlink ref="D194" r:id="rId383" xr:uid="{00000000-0004-0000-0700-00007E010000}"/>
    <hyperlink ref="A195" r:id="rId384" xr:uid="{00000000-0004-0000-0700-00007F010000}"/>
    <hyperlink ref="D195" r:id="rId385" xr:uid="{00000000-0004-0000-0700-000080010000}"/>
    <hyperlink ref="A196" r:id="rId386" xr:uid="{00000000-0004-0000-0700-000081010000}"/>
    <hyperlink ref="D196" r:id="rId387" xr:uid="{00000000-0004-0000-0700-000082010000}"/>
    <hyperlink ref="A197" r:id="rId388" xr:uid="{00000000-0004-0000-0700-000083010000}"/>
    <hyperlink ref="D197" r:id="rId389" xr:uid="{00000000-0004-0000-0700-000084010000}"/>
    <hyperlink ref="A198" r:id="rId390" xr:uid="{00000000-0004-0000-0700-000085010000}"/>
    <hyperlink ref="D198" r:id="rId391" xr:uid="{00000000-0004-0000-0700-000086010000}"/>
    <hyperlink ref="A199" r:id="rId392" xr:uid="{00000000-0004-0000-0700-000087010000}"/>
    <hyperlink ref="D199" r:id="rId393" xr:uid="{00000000-0004-0000-0700-000088010000}"/>
    <hyperlink ref="A200" r:id="rId394" xr:uid="{00000000-0004-0000-0700-000089010000}"/>
    <hyperlink ref="D200" r:id="rId395" xr:uid="{00000000-0004-0000-0700-00008A010000}"/>
    <hyperlink ref="A201" r:id="rId396" xr:uid="{00000000-0004-0000-0700-00008B010000}"/>
    <hyperlink ref="D201" r:id="rId397" xr:uid="{00000000-0004-0000-0700-00008C010000}"/>
    <hyperlink ref="A202" r:id="rId398" xr:uid="{00000000-0004-0000-0700-00008D010000}"/>
    <hyperlink ref="D202" r:id="rId399" xr:uid="{00000000-0004-0000-0700-00008E010000}"/>
    <hyperlink ref="A203" r:id="rId400" xr:uid="{00000000-0004-0000-0700-00008F010000}"/>
    <hyperlink ref="D203" r:id="rId401" xr:uid="{00000000-0004-0000-0700-000090010000}"/>
    <hyperlink ref="A204" r:id="rId402" xr:uid="{00000000-0004-0000-0700-000091010000}"/>
    <hyperlink ref="D204" r:id="rId403" xr:uid="{00000000-0004-0000-0700-000092010000}"/>
    <hyperlink ref="A205" r:id="rId404" xr:uid="{00000000-0004-0000-0700-000093010000}"/>
    <hyperlink ref="D205" r:id="rId405" xr:uid="{00000000-0004-0000-0700-000094010000}"/>
    <hyperlink ref="A206" r:id="rId406" xr:uid="{00000000-0004-0000-0700-000095010000}"/>
    <hyperlink ref="D206" r:id="rId407" xr:uid="{00000000-0004-0000-0700-000096010000}"/>
    <hyperlink ref="A207" r:id="rId408" xr:uid="{00000000-0004-0000-0700-000097010000}"/>
    <hyperlink ref="D207" r:id="rId409" xr:uid="{00000000-0004-0000-0700-000098010000}"/>
    <hyperlink ref="A208" r:id="rId410" xr:uid="{00000000-0004-0000-0700-000099010000}"/>
    <hyperlink ref="D208" r:id="rId411" xr:uid="{00000000-0004-0000-0700-00009A010000}"/>
    <hyperlink ref="A209" r:id="rId412" xr:uid="{00000000-0004-0000-0700-00009B010000}"/>
    <hyperlink ref="D209" r:id="rId413" xr:uid="{00000000-0004-0000-0700-00009C010000}"/>
    <hyperlink ref="A210" r:id="rId414" xr:uid="{00000000-0004-0000-0700-00009D010000}"/>
    <hyperlink ref="D210" r:id="rId415" xr:uid="{00000000-0004-0000-0700-00009E010000}"/>
    <hyperlink ref="A211" r:id="rId416" xr:uid="{00000000-0004-0000-0700-00009F010000}"/>
    <hyperlink ref="D211" r:id="rId417" xr:uid="{00000000-0004-0000-0700-0000A0010000}"/>
    <hyperlink ref="A212" r:id="rId418" xr:uid="{00000000-0004-0000-0700-0000A1010000}"/>
    <hyperlink ref="D212" r:id="rId419" xr:uid="{00000000-0004-0000-0700-0000A2010000}"/>
    <hyperlink ref="A213" r:id="rId420" xr:uid="{00000000-0004-0000-0700-0000A3010000}"/>
    <hyperlink ref="D213" r:id="rId421" xr:uid="{00000000-0004-0000-0700-0000A4010000}"/>
    <hyperlink ref="A214" r:id="rId422" xr:uid="{00000000-0004-0000-0700-0000A5010000}"/>
    <hyperlink ref="D214" r:id="rId423" xr:uid="{00000000-0004-0000-0700-0000A6010000}"/>
    <hyperlink ref="A215" r:id="rId424" xr:uid="{00000000-0004-0000-0700-0000A7010000}"/>
    <hyperlink ref="D215" r:id="rId425" xr:uid="{00000000-0004-0000-0700-0000A8010000}"/>
    <hyperlink ref="A216" r:id="rId426" xr:uid="{00000000-0004-0000-0700-0000A9010000}"/>
    <hyperlink ref="D216" r:id="rId427" xr:uid="{00000000-0004-0000-0700-0000AA010000}"/>
    <hyperlink ref="A217" r:id="rId428" xr:uid="{00000000-0004-0000-0700-0000AB010000}"/>
    <hyperlink ref="D217" r:id="rId429" xr:uid="{00000000-0004-0000-0700-0000AC010000}"/>
    <hyperlink ref="A218" r:id="rId430" xr:uid="{00000000-0004-0000-0700-0000AD010000}"/>
    <hyperlink ref="D218" r:id="rId431" xr:uid="{00000000-0004-0000-0700-0000AE010000}"/>
    <hyperlink ref="A219" r:id="rId432" xr:uid="{00000000-0004-0000-0700-0000AF010000}"/>
    <hyperlink ref="D219" r:id="rId433" xr:uid="{00000000-0004-0000-0700-0000B0010000}"/>
    <hyperlink ref="A220" r:id="rId434" xr:uid="{00000000-0004-0000-0700-0000B1010000}"/>
    <hyperlink ref="D220" r:id="rId435" xr:uid="{00000000-0004-0000-0700-0000B2010000}"/>
    <hyperlink ref="A221" r:id="rId436" xr:uid="{00000000-0004-0000-0700-0000B3010000}"/>
    <hyperlink ref="D221" r:id="rId437" xr:uid="{00000000-0004-0000-0700-0000B4010000}"/>
    <hyperlink ref="A222" r:id="rId438" xr:uid="{00000000-0004-0000-0700-0000B5010000}"/>
    <hyperlink ref="D222" r:id="rId439" xr:uid="{00000000-0004-0000-0700-0000B6010000}"/>
    <hyperlink ref="A223" r:id="rId440" xr:uid="{00000000-0004-0000-0700-0000B7010000}"/>
    <hyperlink ref="D223" r:id="rId441" xr:uid="{00000000-0004-0000-0700-0000B8010000}"/>
    <hyperlink ref="A224" r:id="rId442" xr:uid="{00000000-0004-0000-0700-0000B9010000}"/>
    <hyperlink ref="D224" r:id="rId443" xr:uid="{00000000-0004-0000-0700-0000BA010000}"/>
    <hyperlink ref="A225" r:id="rId444" xr:uid="{00000000-0004-0000-0700-0000BB010000}"/>
    <hyperlink ref="D225" r:id="rId445" xr:uid="{00000000-0004-0000-0700-0000BC010000}"/>
    <hyperlink ref="A226" r:id="rId446" xr:uid="{00000000-0004-0000-0700-0000BD010000}"/>
    <hyperlink ref="D226" r:id="rId447" xr:uid="{00000000-0004-0000-0700-0000BE010000}"/>
    <hyperlink ref="A227" r:id="rId448" xr:uid="{00000000-0004-0000-0700-0000BF010000}"/>
    <hyperlink ref="D227" r:id="rId449" xr:uid="{00000000-0004-0000-0700-0000C0010000}"/>
    <hyperlink ref="A228" r:id="rId450" xr:uid="{00000000-0004-0000-0700-0000C1010000}"/>
    <hyperlink ref="D228" r:id="rId451" xr:uid="{00000000-0004-0000-0700-0000C2010000}"/>
    <hyperlink ref="A229" r:id="rId452" xr:uid="{00000000-0004-0000-0700-0000C3010000}"/>
    <hyperlink ref="D229" r:id="rId453" xr:uid="{00000000-0004-0000-0700-0000C4010000}"/>
    <hyperlink ref="A230" r:id="rId454" xr:uid="{00000000-0004-0000-0700-0000C5010000}"/>
    <hyperlink ref="D230" r:id="rId455" xr:uid="{00000000-0004-0000-0700-0000C6010000}"/>
    <hyperlink ref="A231" r:id="rId456" xr:uid="{00000000-0004-0000-0700-0000C7010000}"/>
    <hyperlink ref="D231" r:id="rId457" xr:uid="{00000000-0004-0000-0700-0000C8010000}"/>
    <hyperlink ref="A232" r:id="rId458" xr:uid="{00000000-0004-0000-0700-0000C9010000}"/>
    <hyperlink ref="D232" r:id="rId459" xr:uid="{00000000-0004-0000-0700-0000CA010000}"/>
    <hyperlink ref="A233" r:id="rId460" xr:uid="{00000000-0004-0000-0700-0000CB010000}"/>
    <hyperlink ref="D233" r:id="rId461" xr:uid="{00000000-0004-0000-0700-0000CC010000}"/>
    <hyperlink ref="A234" r:id="rId462" xr:uid="{00000000-0004-0000-0700-0000CD010000}"/>
    <hyperlink ref="D234" r:id="rId463" xr:uid="{00000000-0004-0000-0700-0000CE010000}"/>
    <hyperlink ref="A235" r:id="rId464" xr:uid="{00000000-0004-0000-0700-0000CF010000}"/>
    <hyperlink ref="D235" r:id="rId465" xr:uid="{00000000-0004-0000-0700-0000D0010000}"/>
    <hyperlink ref="A236" r:id="rId466" xr:uid="{00000000-0004-0000-0700-0000D1010000}"/>
    <hyperlink ref="D236" r:id="rId467" xr:uid="{00000000-0004-0000-0700-0000D2010000}"/>
    <hyperlink ref="A237" r:id="rId468" xr:uid="{00000000-0004-0000-0700-0000D3010000}"/>
    <hyperlink ref="D237" r:id="rId469" xr:uid="{00000000-0004-0000-0700-0000D4010000}"/>
    <hyperlink ref="A238" r:id="rId470" xr:uid="{00000000-0004-0000-0700-0000D5010000}"/>
    <hyperlink ref="D238" r:id="rId471" xr:uid="{00000000-0004-0000-0700-0000D6010000}"/>
    <hyperlink ref="D239" r:id="rId472" xr:uid="{00000000-0004-0000-0700-0000D7010000}"/>
    <hyperlink ref="D240" r:id="rId473" xr:uid="{00000000-0004-0000-0700-0000D8010000}"/>
    <hyperlink ref="D241" r:id="rId474" xr:uid="{00000000-0004-0000-0700-0000D9010000}"/>
    <hyperlink ref="A242" r:id="rId475" xr:uid="{00000000-0004-0000-0700-0000DA010000}"/>
    <hyperlink ref="D242" r:id="rId476" xr:uid="{00000000-0004-0000-0700-0000DB010000}"/>
    <hyperlink ref="A243" r:id="rId477" xr:uid="{00000000-0004-0000-0700-0000DC010000}"/>
    <hyperlink ref="D243" r:id="rId478" xr:uid="{00000000-0004-0000-0700-0000DD010000}"/>
    <hyperlink ref="A244" r:id="rId479" xr:uid="{00000000-0004-0000-0700-0000DE010000}"/>
    <hyperlink ref="D244" r:id="rId480" xr:uid="{00000000-0004-0000-0700-0000DF010000}"/>
    <hyperlink ref="A245" r:id="rId481" xr:uid="{00000000-0004-0000-0700-0000E0010000}"/>
    <hyperlink ref="D245" r:id="rId482" xr:uid="{00000000-0004-0000-0700-0000E1010000}"/>
    <hyperlink ref="A246" r:id="rId483" xr:uid="{00000000-0004-0000-0700-0000E2010000}"/>
    <hyperlink ref="D246" r:id="rId484" xr:uid="{00000000-0004-0000-0700-0000E3010000}"/>
    <hyperlink ref="A247" r:id="rId485" xr:uid="{00000000-0004-0000-0700-0000E4010000}"/>
    <hyperlink ref="D247" r:id="rId486" xr:uid="{00000000-0004-0000-0700-0000E5010000}"/>
    <hyperlink ref="A248" r:id="rId487" xr:uid="{00000000-0004-0000-0700-0000E6010000}"/>
    <hyperlink ref="D248" r:id="rId488" xr:uid="{00000000-0004-0000-0700-0000E7010000}"/>
    <hyperlink ref="A249" r:id="rId489" xr:uid="{00000000-0004-0000-0700-0000E8010000}"/>
    <hyperlink ref="D249" r:id="rId490" xr:uid="{00000000-0004-0000-0700-0000E9010000}"/>
    <hyperlink ref="A250" r:id="rId491" xr:uid="{00000000-0004-0000-0700-0000EA010000}"/>
    <hyperlink ref="D250" r:id="rId492" xr:uid="{00000000-0004-0000-0700-0000EB010000}"/>
    <hyperlink ref="D251" r:id="rId493" xr:uid="{00000000-0004-0000-0700-0000EC010000}"/>
    <hyperlink ref="D252" r:id="rId494" xr:uid="{00000000-0004-0000-0700-0000ED010000}"/>
    <hyperlink ref="E252" r:id="rId495" xr:uid="{00000000-0004-0000-0700-0000EE010000}"/>
    <hyperlink ref="D253" r:id="rId496" xr:uid="{00000000-0004-0000-0700-0000EF010000}"/>
    <hyperlink ref="D254" r:id="rId497" xr:uid="{00000000-0004-0000-0700-0000F0010000}"/>
    <hyperlink ref="D255" r:id="rId498" xr:uid="{00000000-0004-0000-0700-0000F1010000}"/>
    <hyperlink ref="A256" r:id="rId499" location="/" xr:uid="{00000000-0004-0000-0700-0000F2010000}"/>
    <hyperlink ref="D256" r:id="rId500" xr:uid="{00000000-0004-0000-0700-0000F3010000}"/>
    <hyperlink ref="A257" r:id="rId501" location="/" xr:uid="{00000000-0004-0000-0700-0000F4010000}"/>
    <hyperlink ref="D257" r:id="rId502" xr:uid="{00000000-0004-0000-0700-0000F5010000}"/>
    <hyperlink ref="A258" r:id="rId503" location="/" xr:uid="{00000000-0004-0000-0700-0000F6010000}"/>
    <hyperlink ref="D258" r:id="rId504" xr:uid="{00000000-0004-0000-0700-0000F7010000}"/>
    <hyperlink ref="A259" r:id="rId505" location="/" xr:uid="{00000000-0004-0000-0700-0000F8010000}"/>
    <hyperlink ref="D259" r:id="rId506" xr:uid="{00000000-0004-0000-0700-0000F9010000}"/>
    <hyperlink ref="A260" r:id="rId507" location="/" xr:uid="{00000000-0004-0000-0700-0000FA010000}"/>
    <hyperlink ref="D260" r:id="rId508" xr:uid="{00000000-0004-0000-0700-0000FB010000}"/>
    <hyperlink ref="A261" r:id="rId509" location="/" xr:uid="{00000000-0004-0000-0700-0000FC010000}"/>
    <hyperlink ref="D261" r:id="rId510" xr:uid="{00000000-0004-0000-0700-0000FD010000}"/>
    <hyperlink ref="A262" r:id="rId511" location="/" xr:uid="{00000000-0004-0000-0700-0000FE010000}"/>
    <hyperlink ref="D262" r:id="rId512" xr:uid="{00000000-0004-0000-0700-0000FF010000}"/>
    <hyperlink ref="A263" r:id="rId513" location="/" xr:uid="{00000000-0004-0000-0700-000000020000}"/>
    <hyperlink ref="D263" r:id="rId514" xr:uid="{00000000-0004-0000-0700-000001020000}"/>
    <hyperlink ref="A264" r:id="rId515" location="/" xr:uid="{00000000-0004-0000-0700-000002020000}"/>
    <hyperlink ref="D264" r:id="rId516" xr:uid="{00000000-0004-0000-0700-000003020000}"/>
    <hyperlink ref="A265" r:id="rId517" location="/" xr:uid="{00000000-0004-0000-0700-000004020000}"/>
    <hyperlink ref="D265" r:id="rId518" xr:uid="{00000000-0004-0000-0700-000005020000}"/>
    <hyperlink ref="A266" r:id="rId519" location="/" xr:uid="{00000000-0004-0000-0700-000006020000}"/>
    <hyperlink ref="D266" r:id="rId520" xr:uid="{00000000-0004-0000-0700-000007020000}"/>
    <hyperlink ref="A267" r:id="rId521" location="/" xr:uid="{00000000-0004-0000-0700-000008020000}"/>
    <hyperlink ref="D267" r:id="rId522" xr:uid="{00000000-0004-0000-0700-000009020000}"/>
    <hyperlink ref="A268" r:id="rId523" location="/" xr:uid="{00000000-0004-0000-0700-00000A020000}"/>
    <hyperlink ref="D268" r:id="rId524" xr:uid="{00000000-0004-0000-0700-00000B020000}"/>
    <hyperlink ref="A269" r:id="rId525" location="/" xr:uid="{00000000-0004-0000-0700-00000C020000}"/>
    <hyperlink ref="D269" r:id="rId526" xr:uid="{00000000-0004-0000-0700-00000D020000}"/>
    <hyperlink ref="A270" r:id="rId527" location="/" xr:uid="{00000000-0004-0000-0700-00000E020000}"/>
    <hyperlink ref="D270" r:id="rId528" xr:uid="{00000000-0004-0000-0700-00000F020000}"/>
    <hyperlink ref="A271" r:id="rId529" xr:uid="{00000000-0004-0000-0700-000010020000}"/>
    <hyperlink ref="D271" r:id="rId530" xr:uid="{00000000-0004-0000-0700-000011020000}"/>
    <hyperlink ref="E271" r:id="rId531" xr:uid="{00000000-0004-0000-0700-000012020000}"/>
    <hyperlink ref="A272" r:id="rId532" xr:uid="{00000000-0004-0000-0700-000013020000}"/>
    <hyperlink ref="D272" r:id="rId533" xr:uid="{00000000-0004-0000-0700-000014020000}"/>
    <hyperlink ref="A273" r:id="rId534" xr:uid="{00000000-0004-0000-0700-000015020000}"/>
    <hyperlink ref="D273" r:id="rId535" xr:uid="{00000000-0004-0000-0700-000016020000}"/>
    <hyperlink ref="A274" r:id="rId536" xr:uid="{00000000-0004-0000-0700-000017020000}"/>
    <hyperlink ref="D274" r:id="rId537" xr:uid="{00000000-0004-0000-0700-000018020000}"/>
    <hyperlink ref="A275" r:id="rId538" xr:uid="{00000000-0004-0000-0700-000019020000}"/>
    <hyperlink ref="D275" r:id="rId539" xr:uid="{00000000-0004-0000-0700-00001A020000}"/>
    <hyperlink ref="A276" r:id="rId540" xr:uid="{00000000-0004-0000-0700-00001B020000}"/>
    <hyperlink ref="D276" r:id="rId541" xr:uid="{00000000-0004-0000-0700-00001C020000}"/>
    <hyperlink ref="A277" r:id="rId542" xr:uid="{00000000-0004-0000-0700-00001D020000}"/>
    <hyperlink ref="D277" r:id="rId543" xr:uid="{00000000-0004-0000-0700-00001E020000}"/>
    <hyperlink ref="A278" r:id="rId544" xr:uid="{00000000-0004-0000-0700-00001F020000}"/>
    <hyperlink ref="D278" r:id="rId545" xr:uid="{00000000-0004-0000-0700-000020020000}"/>
    <hyperlink ref="A279" r:id="rId546" xr:uid="{00000000-0004-0000-0700-000021020000}"/>
    <hyperlink ref="D279" r:id="rId547" xr:uid="{00000000-0004-0000-0700-000022020000}"/>
    <hyperlink ref="A280" r:id="rId548" xr:uid="{00000000-0004-0000-0700-000023020000}"/>
    <hyperlink ref="D280" r:id="rId549" xr:uid="{00000000-0004-0000-0700-000024020000}"/>
    <hyperlink ref="A281" r:id="rId550" xr:uid="{00000000-0004-0000-0700-000025020000}"/>
    <hyperlink ref="D281" r:id="rId551" xr:uid="{00000000-0004-0000-0700-000026020000}"/>
    <hyperlink ref="A282" r:id="rId552" xr:uid="{00000000-0004-0000-0700-000027020000}"/>
    <hyperlink ref="D282" r:id="rId553" xr:uid="{00000000-0004-0000-0700-000028020000}"/>
    <hyperlink ref="A283" r:id="rId554" xr:uid="{00000000-0004-0000-0700-000029020000}"/>
    <hyperlink ref="D283" r:id="rId555" xr:uid="{00000000-0004-0000-0700-00002A020000}"/>
    <hyperlink ref="A284" r:id="rId556" xr:uid="{00000000-0004-0000-0700-00002B020000}"/>
    <hyperlink ref="D284" r:id="rId557" xr:uid="{00000000-0004-0000-0700-00002C020000}"/>
    <hyperlink ref="A285" r:id="rId558" xr:uid="{00000000-0004-0000-0700-00002D020000}"/>
    <hyperlink ref="D285" r:id="rId559" xr:uid="{00000000-0004-0000-0700-00002E020000}"/>
    <hyperlink ref="A286" r:id="rId560" xr:uid="{00000000-0004-0000-0700-00002F020000}"/>
    <hyperlink ref="D286" r:id="rId561" xr:uid="{00000000-0004-0000-0700-000030020000}"/>
    <hyperlink ref="A287" r:id="rId562" xr:uid="{00000000-0004-0000-0700-000031020000}"/>
    <hyperlink ref="D287" r:id="rId563" xr:uid="{00000000-0004-0000-0700-000032020000}"/>
    <hyperlink ref="A288" r:id="rId564" xr:uid="{00000000-0004-0000-0700-000033020000}"/>
    <hyperlink ref="D288" r:id="rId565" xr:uid="{00000000-0004-0000-0700-000034020000}"/>
    <hyperlink ref="A289" r:id="rId566" xr:uid="{00000000-0004-0000-0700-000035020000}"/>
    <hyperlink ref="D289" r:id="rId567" xr:uid="{00000000-0004-0000-0700-000036020000}"/>
    <hyperlink ref="A290" r:id="rId568" xr:uid="{00000000-0004-0000-0700-000037020000}"/>
    <hyperlink ref="D290" r:id="rId569" xr:uid="{00000000-0004-0000-0700-000038020000}"/>
    <hyperlink ref="A291" r:id="rId570" xr:uid="{00000000-0004-0000-0700-000039020000}"/>
    <hyperlink ref="D291" r:id="rId571" xr:uid="{00000000-0004-0000-0700-00003A020000}"/>
    <hyperlink ref="A292" r:id="rId572" xr:uid="{00000000-0004-0000-0700-00003B020000}"/>
    <hyperlink ref="D292" r:id="rId573" xr:uid="{00000000-0004-0000-0700-00003C020000}"/>
    <hyperlink ref="A293" r:id="rId574" xr:uid="{00000000-0004-0000-0700-00003D020000}"/>
    <hyperlink ref="D293" r:id="rId575" xr:uid="{00000000-0004-0000-0700-00003E020000}"/>
    <hyperlink ref="A294" r:id="rId576" xr:uid="{00000000-0004-0000-0700-00003F020000}"/>
    <hyperlink ref="D294" r:id="rId577" xr:uid="{00000000-0004-0000-0700-000040020000}"/>
    <hyperlink ref="A295" r:id="rId578" xr:uid="{00000000-0004-0000-0700-000041020000}"/>
    <hyperlink ref="D295" r:id="rId579" xr:uid="{00000000-0004-0000-0700-000042020000}"/>
    <hyperlink ref="A296" r:id="rId580" xr:uid="{00000000-0004-0000-0700-000043020000}"/>
    <hyperlink ref="D296" r:id="rId581" xr:uid="{00000000-0004-0000-0700-000044020000}"/>
    <hyperlink ref="A297" r:id="rId582" xr:uid="{00000000-0004-0000-0700-000045020000}"/>
    <hyperlink ref="D297" r:id="rId583" xr:uid="{00000000-0004-0000-0700-000046020000}"/>
    <hyperlink ref="A298" r:id="rId584" xr:uid="{00000000-0004-0000-0700-000047020000}"/>
    <hyperlink ref="D298" r:id="rId585" xr:uid="{00000000-0004-0000-0700-000048020000}"/>
    <hyperlink ref="A299" r:id="rId586" xr:uid="{00000000-0004-0000-0700-000049020000}"/>
    <hyperlink ref="D299" r:id="rId587" xr:uid="{00000000-0004-0000-0700-00004A020000}"/>
    <hyperlink ref="D300" r:id="rId588" xr:uid="{00000000-0004-0000-0700-00004B020000}"/>
    <hyperlink ref="D301" r:id="rId589" xr:uid="{00000000-0004-0000-0700-00004C020000}"/>
    <hyperlink ref="D302" r:id="rId590" xr:uid="{00000000-0004-0000-0700-00004D020000}"/>
    <hyperlink ref="A303" r:id="rId591" xr:uid="{00000000-0004-0000-0700-00004E020000}"/>
    <hyperlink ref="D303" r:id="rId592" xr:uid="{00000000-0004-0000-0700-00004F020000}"/>
    <hyperlink ref="A304" r:id="rId593" xr:uid="{00000000-0004-0000-0700-000050020000}"/>
    <hyperlink ref="D304" r:id="rId594" xr:uid="{00000000-0004-0000-0700-000051020000}"/>
    <hyperlink ref="A305" r:id="rId595" xr:uid="{00000000-0004-0000-0700-000052020000}"/>
    <hyperlink ref="D305" r:id="rId596" xr:uid="{00000000-0004-0000-0700-000053020000}"/>
    <hyperlink ref="A306" r:id="rId597" xr:uid="{00000000-0004-0000-0700-000054020000}"/>
    <hyperlink ref="D306" r:id="rId598" xr:uid="{00000000-0004-0000-0700-000055020000}"/>
    <hyperlink ref="A307" r:id="rId599" xr:uid="{00000000-0004-0000-0700-000056020000}"/>
    <hyperlink ref="D307" r:id="rId600" xr:uid="{00000000-0004-0000-0700-000057020000}"/>
    <hyperlink ref="A308" r:id="rId601" xr:uid="{00000000-0004-0000-0700-000058020000}"/>
    <hyperlink ref="D308" r:id="rId602" xr:uid="{00000000-0004-0000-0700-000059020000}"/>
    <hyperlink ref="A309" r:id="rId603" xr:uid="{00000000-0004-0000-0700-00005A020000}"/>
    <hyperlink ref="D309" r:id="rId604" xr:uid="{00000000-0004-0000-0700-00005B020000}"/>
    <hyperlink ref="A310" r:id="rId605" xr:uid="{00000000-0004-0000-0700-00005C020000}"/>
    <hyperlink ref="D310" r:id="rId606" xr:uid="{00000000-0004-0000-0700-00005D020000}"/>
    <hyperlink ref="A311" r:id="rId607" xr:uid="{00000000-0004-0000-0700-00005E020000}"/>
    <hyperlink ref="D311" r:id="rId608" xr:uid="{00000000-0004-0000-0700-00005F020000}"/>
    <hyperlink ref="A312" r:id="rId609" xr:uid="{00000000-0004-0000-0700-000060020000}"/>
    <hyperlink ref="D312" r:id="rId610" xr:uid="{00000000-0004-0000-0700-000061020000}"/>
    <hyperlink ref="A313" r:id="rId611" xr:uid="{00000000-0004-0000-0700-000062020000}"/>
    <hyperlink ref="D313" r:id="rId612" xr:uid="{00000000-0004-0000-0700-000063020000}"/>
    <hyperlink ref="A314" r:id="rId613" xr:uid="{00000000-0004-0000-0700-000064020000}"/>
    <hyperlink ref="D314" r:id="rId614" xr:uid="{00000000-0004-0000-0700-000065020000}"/>
    <hyperlink ref="A315" r:id="rId615" xr:uid="{00000000-0004-0000-0700-000066020000}"/>
    <hyperlink ref="D315" r:id="rId616" xr:uid="{00000000-0004-0000-0700-000067020000}"/>
    <hyperlink ref="A316" r:id="rId617" xr:uid="{00000000-0004-0000-0700-000068020000}"/>
    <hyperlink ref="D316" r:id="rId618" xr:uid="{00000000-0004-0000-0700-000069020000}"/>
    <hyperlink ref="A317" r:id="rId619" xr:uid="{00000000-0004-0000-0700-00006A020000}"/>
    <hyperlink ref="D317" r:id="rId620" xr:uid="{00000000-0004-0000-0700-00006B020000}"/>
    <hyperlink ref="A318" r:id="rId621" xr:uid="{00000000-0004-0000-0700-00006C020000}"/>
    <hyperlink ref="D318" r:id="rId622" xr:uid="{00000000-0004-0000-0700-00006D020000}"/>
    <hyperlink ref="A319" r:id="rId623" xr:uid="{00000000-0004-0000-0700-00006E020000}"/>
    <hyperlink ref="D319" r:id="rId624" xr:uid="{00000000-0004-0000-0700-00006F020000}"/>
    <hyperlink ref="A320" r:id="rId625" xr:uid="{00000000-0004-0000-0700-000070020000}"/>
    <hyperlink ref="D320" r:id="rId626" xr:uid="{00000000-0004-0000-0700-000071020000}"/>
    <hyperlink ref="A321" r:id="rId627" xr:uid="{00000000-0004-0000-0700-000072020000}"/>
    <hyperlink ref="D321" r:id="rId628" xr:uid="{00000000-0004-0000-0700-000073020000}"/>
    <hyperlink ref="A322" r:id="rId629" xr:uid="{00000000-0004-0000-0700-000074020000}"/>
    <hyperlink ref="D322" r:id="rId630" xr:uid="{00000000-0004-0000-0700-000075020000}"/>
    <hyperlink ref="A323" r:id="rId631" xr:uid="{00000000-0004-0000-0700-000076020000}"/>
    <hyperlink ref="D323" r:id="rId632" xr:uid="{00000000-0004-0000-0700-000077020000}"/>
    <hyperlink ref="A324" r:id="rId633" xr:uid="{00000000-0004-0000-0700-000078020000}"/>
    <hyperlink ref="D324" r:id="rId634" xr:uid="{00000000-0004-0000-0700-000079020000}"/>
    <hyperlink ref="A325" r:id="rId635" xr:uid="{00000000-0004-0000-0700-00007A020000}"/>
    <hyperlink ref="D325" r:id="rId636" xr:uid="{00000000-0004-0000-0700-00007B020000}"/>
    <hyperlink ref="D326" r:id="rId637" xr:uid="{00000000-0004-0000-0700-00007C020000}"/>
    <hyperlink ref="D327" r:id="rId638" xr:uid="{00000000-0004-0000-0700-00007D020000}"/>
    <hyperlink ref="D328" r:id="rId639" xr:uid="{00000000-0004-0000-0700-00007E020000}"/>
    <hyperlink ref="E328" r:id="rId640" xr:uid="{00000000-0004-0000-0700-00007F020000}"/>
    <hyperlink ref="D329" r:id="rId641" xr:uid="{00000000-0004-0000-0700-000080020000}"/>
    <hyperlink ref="E329" r:id="rId642" xr:uid="{00000000-0004-0000-0700-000081020000}"/>
    <hyperlink ref="D330" r:id="rId643" xr:uid="{00000000-0004-0000-0700-000082020000}"/>
    <hyperlink ref="D331" r:id="rId644" xr:uid="{00000000-0004-0000-0700-000083020000}"/>
    <hyperlink ref="D332" r:id="rId645" xr:uid="{00000000-0004-0000-0700-000084020000}"/>
    <hyperlink ref="A333" r:id="rId646" xr:uid="{00000000-0004-0000-0700-000085020000}"/>
    <hyperlink ref="D333" r:id="rId647" xr:uid="{00000000-0004-0000-0700-000086020000}"/>
    <hyperlink ref="A334" r:id="rId648" xr:uid="{00000000-0004-0000-0700-000087020000}"/>
    <hyperlink ref="D334" r:id="rId649" xr:uid="{00000000-0004-0000-0700-000088020000}"/>
    <hyperlink ref="A335" r:id="rId650" xr:uid="{00000000-0004-0000-0700-000089020000}"/>
    <hyperlink ref="D335" r:id="rId651" xr:uid="{00000000-0004-0000-0700-00008A020000}"/>
    <hyperlink ref="A336" r:id="rId652" xr:uid="{00000000-0004-0000-0700-00008B020000}"/>
    <hyperlink ref="D336" r:id="rId653" xr:uid="{00000000-0004-0000-0700-00008C020000}"/>
    <hyperlink ref="A337" r:id="rId654" xr:uid="{00000000-0004-0000-0700-00008D020000}"/>
    <hyperlink ref="D337" r:id="rId655" xr:uid="{00000000-0004-0000-0700-00008E020000}"/>
    <hyperlink ref="A338" r:id="rId656" xr:uid="{00000000-0004-0000-0700-00008F020000}"/>
    <hyperlink ref="D338" r:id="rId657" xr:uid="{00000000-0004-0000-0700-000090020000}"/>
    <hyperlink ref="A339" r:id="rId658" xr:uid="{00000000-0004-0000-0700-000091020000}"/>
    <hyperlink ref="D339" r:id="rId659" xr:uid="{00000000-0004-0000-0700-000092020000}"/>
    <hyperlink ref="A340" r:id="rId660" xr:uid="{00000000-0004-0000-0700-000093020000}"/>
    <hyperlink ref="D340" r:id="rId661" xr:uid="{00000000-0004-0000-0700-000094020000}"/>
    <hyperlink ref="A341" r:id="rId662" xr:uid="{00000000-0004-0000-0700-000095020000}"/>
    <hyperlink ref="D341" r:id="rId663" xr:uid="{00000000-0004-0000-0700-000096020000}"/>
    <hyperlink ref="A342" r:id="rId664" xr:uid="{00000000-0004-0000-0700-000097020000}"/>
    <hyperlink ref="D342" r:id="rId665" xr:uid="{00000000-0004-0000-0700-000098020000}"/>
    <hyperlink ref="A343" r:id="rId666" xr:uid="{00000000-0004-0000-0700-000099020000}"/>
    <hyperlink ref="D343" r:id="rId667" xr:uid="{00000000-0004-0000-0700-00009A020000}"/>
    <hyperlink ref="A344" r:id="rId668" xr:uid="{00000000-0004-0000-0700-00009B020000}"/>
    <hyperlink ref="D344" r:id="rId669" xr:uid="{00000000-0004-0000-0700-00009C020000}"/>
    <hyperlink ref="A345" r:id="rId670" xr:uid="{00000000-0004-0000-0700-00009D020000}"/>
    <hyperlink ref="D345" r:id="rId671" xr:uid="{00000000-0004-0000-0700-00009E020000}"/>
    <hyperlink ref="D346" r:id="rId672" xr:uid="{00000000-0004-0000-0700-00009F020000}"/>
    <hyperlink ref="D347" r:id="rId673" xr:uid="{00000000-0004-0000-0700-0000A0020000}"/>
    <hyperlink ref="D348" r:id="rId674" xr:uid="{00000000-0004-0000-0700-0000A1020000}"/>
    <hyperlink ref="E348" r:id="rId675" xr:uid="{00000000-0004-0000-0700-0000A2020000}"/>
    <hyperlink ref="D349" r:id="rId676" xr:uid="{00000000-0004-0000-0700-0000A3020000}"/>
    <hyperlink ref="E349" r:id="rId677" xr:uid="{00000000-0004-0000-0700-0000A4020000}"/>
    <hyperlink ref="D350" r:id="rId678" xr:uid="{00000000-0004-0000-0700-0000A5020000}"/>
    <hyperlink ref="D351" r:id="rId679" xr:uid="{00000000-0004-0000-0700-0000A6020000}"/>
    <hyperlink ref="D352" r:id="rId680" xr:uid="{00000000-0004-0000-0700-0000A7020000}"/>
    <hyperlink ref="A353" r:id="rId681" xr:uid="{00000000-0004-0000-0700-0000A8020000}"/>
    <hyperlink ref="D353" r:id="rId682" xr:uid="{00000000-0004-0000-0700-0000A9020000}"/>
    <hyperlink ref="A354" r:id="rId683" xr:uid="{00000000-0004-0000-0700-0000AA020000}"/>
    <hyperlink ref="D354" r:id="rId684" xr:uid="{00000000-0004-0000-0700-0000AB020000}"/>
    <hyperlink ref="A355" r:id="rId685" xr:uid="{00000000-0004-0000-0700-0000AC020000}"/>
    <hyperlink ref="D355" r:id="rId686" xr:uid="{00000000-0004-0000-0700-0000AD020000}"/>
    <hyperlink ref="A356" r:id="rId687" xr:uid="{00000000-0004-0000-0700-0000AE020000}"/>
    <hyperlink ref="D356" r:id="rId688" xr:uid="{00000000-0004-0000-0700-0000AF020000}"/>
    <hyperlink ref="A357" r:id="rId689" xr:uid="{00000000-0004-0000-0700-0000B0020000}"/>
    <hyperlink ref="D357" r:id="rId690" xr:uid="{00000000-0004-0000-0700-0000B1020000}"/>
    <hyperlink ref="A358" r:id="rId691" xr:uid="{00000000-0004-0000-0700-0000B2020000}"/>
    <hyperlink ref="D358" r:id="rId692" xr:uid="{00000000-0004-0000-0700-0000B3020000}"/>
    <hyperlink ref="A359" r:id="rId693" xr:uid="{00000000-0004-0000-0700-0000B4020000}"/>
    <hyperlink ref="D359" r:id="rId694" xr:uid="{00000000-0004-0000-0700-0000B5020000}"/>
    <hyperlink ref="A360" r:id="rId695" xr:uid="{00000000-0004-0000-0700-0000B6020000}"/>
    <hyperlink ref="D360" r:id="rId696" xr:uid="{00000000-0004-0000-0700-0000B7020000}"/>
    <hyperlink ref="A361" r:id="rId697" xr:uid="{00000000-0004-0000-0700-0000B8020000}"/>
    <hyperlink ref="D361" r:id="rId698" location="BAO_0002441" xr:uid="{00000000-0004-0000-0700-0000B9020000}"/>
    <hyperlink ref="A362" r:id="rId699" xr:uid="{00000000-0004-0000-0700-0000BA020000}"/>
    <hyperlink ref="D362" r:id="rId700" xr:uid="{00000000-0004-0000-0700-0000BB020000}"/>
    <hyperlink ref="A363" r:id="rId701" xr:uid="{00000000-0004-0000-0700-0000BC020000}"/>
    <hyperlink ref="D363" r:id="rId702" xr:uid="{00000000-0004-0000-0700-0000BD020000}"/>
    <hyperlink ref="A364" r:id="rId703" xr:uid="{00000000-0004-0000-0700-0000BE020000}"/>
    <hyperlink ref="D364" r:id="rId704" xr:uid="{00000000-0004-0000-0700-0000BF020000}"/>
    <hyperlink ref="A365" r:id="rId705" xr:uid="{00000000-0004-0000-0700-0000C0020000}"/>
    <hyperlink ref="D365" r:id="rId706" xr:uid="{00000000-0004-0000-0700-0000C1020000}"/>
    <hyperlink ref="A366" r:id="rId707" xr:uid="{00000000-0004-0000-0700-0000C2020000}"/>
    <hyperlink ref="D366" r:id="rId708" xr:uid="{00000000-0004-0000-0700-0000C3020000}"/>
    <hyperlink ref="D367" r:id="rId709" xr:uid="{00000000-0004-0000-0700-0000C4020000}"/>
    <hyperlink ref="D368" r:id="rId710" xr:uid="{00000000-0004-0000-0700-0000C5020000}"/>
    <hyperlink ref="D369" r:id="rId711" xr:uid="{00000000-0004-0000-0700-0000C6020000}"/>
    <hyperlink ref="E369" r:id="rId712" xr:uid="{00000000-0004-0000-0700-0000C7020000}"/>
    <hyperlink ref="D370" r:id="rId713" xr:uid="{00000000-0004-0000-0700-0000C8020000}"/>
    <hyperlink ref="E370" r:id="rId714" xr:uid="{00000000-0004-0000-0700-0000C9020000}"/>
    <hyperlink ref="D371" r:id="rId715" xr:uid="{00000000-0004-0000-0700-0000CA020000}"/>
    <hyperlink ref="D372" r:id="rId716" xr:uid="{00000000-0004-0000-0700-0000CB020000}"/>
    <hyperlink ref="D373" r:id="rId717" xr:uid="{00000000-0004-0000-0700-0000CC020000}"/>
    <hyperlink ref="A374" r:id="rId718" xr:uid="{00000000-0004-0000-0700-0000CD020000}"/>
    <hyperlink ref="D374" r:id="rId719" xr:uid="{00000000-0004-0000-0700-0000CE020000}"/>
    <hyperlink ref="A375" r:id="rId720" xr:uid="{00000000-0004-0000-0700-0000CF020000}"/>
    <hyperlink ref="D375" r:id="rId721" xr:uid="{00000000-0004-0000-0700-0000D0020000}"/>
    <hyperlink ref="A376" r:id="rId722" xr:uid="{00000000-0004-0000-0700-0000D1020000}"/>
    <hyperlink ref="D376" r:id="rId723" xr:uid="{00000000-0004-0000-0700-0000D2020000}"/>
    <hyperlink ref="A377" r:id="rId724" xr:uid="{00000000-0004-0000-0700-0000D3020000}"/>
    <hyperlink ref="D377" r:id="rId725" xr:uid="{00000000-0004-0000-0700-0000D4020000}"/>
    <hyperlink ref="A378" r:id="rId726" xr:uid="{00000000-0004-0000-0700-0000D5020000}"/>
    <hyperlink ref="D378" r:id="rId727" xr:uid="{00000000-0004-0000-0700-0000D6020000}"/>
    <hyperlink ref="A379" r:id="rId728" xr:uid="{00000000-0004-0000-0700-0000D7020000}"/>
    <hyperlink ref="D379" r:id="rId729" xr:uid="{00000000-0004-0000-0700-0000D8020000}"/>
    <hyperlink ref="A380" r:id="rId730" xr:uid="{00000000-0004-0000-0700-0000D9020000}"/>
    <hyperlink ref="D380" r:id="rId731" xr:uid="{00000000-0004-0000-0700-0000DA020000}"/>
    <hyperlink ref="A381" r:id="rId732" xr:uid="{00000000-0004-0000-0700-0000DB020000}"/>
    <hyperlink ref="D381" r:id="rId733" xr:uid="{00000000-0004-0000-0700-0000DC020000}"/>
    <hyperlink ref="A382" r:id="rId734" xr:uid="{00000000-0004-0000-0700-0000DD020000}"/>
    <hyperlink ref="D382" r:id="rId735" xr:uid="{00000000-0004-0000-0700-0000DE020000}"/>
    <hyperlink ref="A383" r:id="rId736" xr:uid="{00000000-0004-0000-0700-0000DF020000}"/>
    <hyperlink ref="D383" r:id="rId737" xr:uid="{00000000-0004-0000-0700-0000E0020000}"/>
    <hyperlink ref="A384" r:id="rId738" xr:uid="{00000000-0004-0000-0700-0000E1020000}"/>
    <hyperlink ref="D384" r:id="rId739" xr:uid="{00000000-0004-0000-0700-0000E2020000}"/>
    <hyperlink ref="A385" r:id="rId740" xr:uid="{00000000-0004-0000-0700-0000E3020000}"/>
    <hyperlink ref="D385" r:id="rId741" xr:uid="{00000000-0004-0000-0700-0000E4020000}"/>
    <hyperlink ref="A386" r:id="rId742" xr:uid="{00000000-0004-0000-0700-0000E5020000}"/>
    <hyperlink ref="D386" r:id="rId743" xr:uid="{00000000-0004-0000-0700-0000E6020000}"/>
    <hyperlink ref="A387" r:id="rId744" xr:uid="{00000000-0004-0000-0700-0000E7020000}"/>
    <hyperlink ref="D387" r:id="rId745" xr:uid="{00000000-0004-0000-0700-0000E8020000}"/>
    <hyperlink ref="A388" r:id="rId746" xr:uid="{00000000-0004-0000-0700-0000E9020000}"/>
    <hyperlink ref="D388" r:id="rId747" xr:uid="{00000000-0004-0000-0700-0000EA020000}"/>
    <hyperlink ref="A389" r:id="rId748" xr:uid="{00000000-0004-0000-0700-0000EB020000}"/>
    <hyperlink ref="D389" r:id="rId749" xr:uid="{00000000-0004-0000-0700-0000EC020000}"/>
    <hyperlink ref="A390" r:id="rId750" xr:uid="{00000000-0004-0000-0700-0000ED020000}"/>
    <hyperlink ref="D390" r:id="rId751" xr:uid="{00000000-0004-0000-0700-0000EE020000}"/>
    <hyperlink ref="E390" r:id="rId752" xr:uid="{00000000-0004-0000-0700-0000EF020000}"/>
    <hyperlink ref="A391" r:id="rId753" xr:uid="{00000000-0004-0000-0700-0000F0020000}"/>
    <hyperlink ref="D391" r:id="rId754" xr:uid="{00000000-0004-0000-0700-0000F1020000}"/>
    <hyperlink ref="A392" r:id="rId755" xr:uid="{00000000-0004-0000-0700-0000F2020000}"/>
    <hyperlink ref="D392" r:id="rId756" xr:uid="{00000000-0004-0000-0700-0000F3020000}"/>
    <hyperlink ref="A393" r:id="rId757" xr:uid="{00000000-0004-0000-0700-0000F4020000}"/>
    <hyperlink ref="D393" r:id="rId758" xr:uid="{00000000-0004-0000-0700-0000F5020000}"/>
    <hyperlink ref="A394" r:id="rId759" xr:uid="{00000000-0004-0000-0700-0000F6020000}"/>
    <hyperlink ref="D394" r:id="rId760" xr:uid="{00000000-0004-0000-0700-0000F7020000}"/>
    <hyperlink ref="A395" r:id="rId761" xr:uid="{00000000-0004-0000-0700-0000F8020000}"/>
    <hyperlink ref="D395" r:id="rId762" xr:uid="{00000000-0004-0000-0700-0000F9020000}"/>
    <hyperlink ref="A396" r:id="rId763" xr:uid="{00000000-0004-0000-0700-0000FA020000}"/>
    <hyperlink ref="D396" r:id="rId764" xr:uid="{00000000-0004-0000-0700-0000FB020000}"/>
    <hyperlink ref="A397" r:id="rId765" xr:uid="{00000000-0004-0000-0700-0000FC020000}"/>
    <hyperlink ref="D397" r:id="rId766" xr:uid="{00000000-0004-0000-0700-0000FD020000}"/>
    <hyperlink ref="A398" r:id="rId767" xr:uid="{00000000-0004-0000-0700-0000FE020000}"/>
    <hyperlink ref="D398" r:id="rId768" xr:uid="{00000000-0004-0000-0700-0000FF020000}"/>
    <hyperlink ref="A399" r:id="rId769" xr:uid="{00000000-0004-0000-0700-000000030000}"/>
    <hyperlink ref="D399" r:id="rId770" xr:uid="{00000000-0004-0000-0700-000001030000}"/>
    <hyperlink ref="A400" r:id="rId771" xr:uid="{00000000-0004-0000-0700-000002030000}"/>
    <hyperlink ref="D400" r:id="rId772" xr:uid="{00000000-0004-0000-0700-000003030000}"/>
    <hyperlink ref="A401" r:id="rId773" xr:uid="{00000000-0004-0000-0700-000004030000}"/>
    <hyperlink ref="D401" r:id="rId774" xr:uid="{00000000-0004-0000-0700-000005030000}"/>
    <hyperlink ref="A402" r:id="rId775" xr:uid="{00000000-0004-0000-0700-000006030000}"/>
    <hyperlink ref="D402" r:id="rId776" xr:uid="{00000000-0004-0000-0700-000007030000}"/>
    <hyperlink ref="A403" r:id="rId777" xr:uid="{00000000-0004-0000-0700-000008030000}"/>
    <hyperlink ref="D403" r:id="rId778" xr:uid="{00000000-0004-0000-0700-000009030000}"/>
    <hyperlink ref="A404" r:id="rId779" xr:uid="{00000000-0004-0000-0700-00000A030000}"/>
    <hyperlink ref="D404" r:id="rId780" xr:uid="{00000000-0004-0000-0700-00000B030000}"/>
    <hyperlink ref="A405" r:id="rId781" xr:uid="{00000000-0004-0000-0700-00000C030000}"/>
    <hyperlink ref="D405" r:id="rId782" xr:uid="{00000000-0004-0000-0700-00000D030000}"/>
    <hyperlink ref="A406" r:id="rId783" xr:uid="{00000000-0004-0000-0700-00000E030000}"/>
    <hyperlink ref="D406" r:id="rId784" xr:uid="{00000000-0004-0000-0700-00000F030000}"/>
    <hyperlink ref="A407" r:id="rId785" xr:uid="{00000000-0004-0000-0700-000010030000}"/>
    <hyperlink ref="D407" r:id="rId786" xr:uid="{00000000-0004-0000-0700-000011030000}"/>
    <hyperlink ref="D408" r:id="rId787" xr:uid="{00000000-0004-0000-0700-000012030000}"/>
    <hyperlink ref="E408" r:id="rId788" xr:uid="{00000000-0004-0000-0700-000013030000}"/>
    <hyperlink ref="D409" r:id="rId789" xr:uid="{00000000-0004-0000-0700-000014030000}"/>
    <hyperlink ref="D410" r:id="rId790" xr:uid="{00000000-0004-0000-0700-000015030000}"/>
    <hyperlink ref="E410" r:id="rId791" xr:uid="{00000000-0004-0000-0700-000016030000}"/>
    <hyperlink ref="A411" r:id="rId792" xr:uid="{00000000-0004-0000-0700-000017030000}"/>
    <hyperlink ref="D411" r:id="rId793" xr:uid="{00000000-0004-0000-0700-000018030000}"/>
    <hyperlink ref="A412" r:id="rId794" xr:uid="{00000000-0004-0000-0700-000019030000}"/>
    <hyperlink ref="D412" r:id="rId795" xr:uid="{00000000-0004-0000-0700-00001A030000}"/>
    <hyperlink ref="A413" r:id="rId796" xr:uid="{00000000-0004-0000-0700-00001B030000}"/>
    <hyperlink ref="D413" r:id="rId797" xr:uid="{00000000-0004-0000-0700-00001C030000}"/>
    <hyperlink ref="A414" r:id="rId798" xr:uid="{00000000-0004-0000-0700-00001D030000}"/>
    <hyperlink ref="D414" r:id="rId799" xr:uid="{00000000-0004-0000-0700-00001E030000}"/>
    <hyperlink ref="A415" r:id="rId800" xr:uid="{00000000-0004-0000-0700-00001F030000}"/>
    <hyperlink ref="D415" r:id="rId801" xr:uid="{00000000-0004-0000-0700-000020030000}"/>
    <hyperlink ref="A416" r:id="rId802" xr:uid="{00000000-0004-0000-0700-000021030000}"/>
    <hyperlink ref="D416" r:id="rId803" xr:uid="{00000000-0004-0000-0700-000022030000}"/>
    <hyperlink ref="A417" r:id="rId804" xr:uid="{00000000-0004-0000-0700-000023030000}"/>
    <hyperlink ref="D417" r:id="rId805" xr:uid="{00000000-0004-0000-0700-000024030000}"/>
    <hyperlink ref="A418" r:id="rId806" xr:uid="{00000000-0004-0000-0700-000025030000}"/>
    <hyperlink ref="D418" r:id="rId807" xr:uid="{00000000-0004-0000-0700-000026030000}"/>
    <hyperlink ref="A419" r:id="rId808" xr:uid="{00000000-0004-0000-0700-000027030000}"/>
    <hyperlink ref="D419" r:id="rId809" xr:uid="{00000000-0004-0000-0700-000028030000}"/>
    <hyperlink ref="A420" r:id="rId810" xr:uid="{00000000-0004-0000-0700-000029030000}"/>
    <hyperlink ref="D420" r:id="rId811" xr:uid="{00000000-0004-0000-0700-00002A030000}"/>
    <hyperlink ref="A421" r:id="rId812" xr:uid="{00000000-0004-0000-0700-00002B030000}"/>
    <hyperlink ref="D421" r:id="rId813" xr:uid="{00000000-0004-0000-0700-00002C030000}"/>
    <hyperlink ref="A422" r:id="rId814" xr:uid="{00000000-0004-0000-0700-00002D030000}"/>
    <hyperlink ref="D422" r:id="rId815" xr:uid="{00000000-0004-0000-0700-00002E030000}"/>
    <hyperlink ref="A423" r:id="rId816" xr:uid="{00000000-0004-0000-0700-00002F030000}"/>
    <hyperlink ref="D423" r:id="rId817" xr:uid="{00000000-0004-0000-0700-000030030000}"/>
    <hyperlink ref="A424" r:id="rId818" xr:uid="{00000000-0004-0000-0700-000031030000}"/>
    <hyperlink ref="D424" r:id="rId819" xr:uid="{00000000-0004-0000-0700-000032030000}"/>
    <hyperlink ref="A425" r:id="rId820" xr:uid="{00000000-0004-0000-0700-000033030000}"/>
    <hyperlink ref="D425" r:id="rId821" xr:uid="{00000000-0004-0000-0700-000034030000}"/>
    <hyperlink ref="A426" r:id="rId822" xr:uid="{00000000-0004-0000-0700-000035030000}"/>
    <hyperlink ref="D426" r:id="rId823" xr:uid="{00000000-0004-0000-0700-000036030000}"/>
    <hyperlink ref="A427" r:id="rId824" xr:uid="{00000000-0004-0000-0700-000037030000}"/>
    <hyperlink ref="D427" r:id="rId825" xr:uid="{00000000-0004-0000-0700-000038030000}"/>
    <hyperlink ref="A428" r:id="rId826" xr:uid="{00000000-0004-0000-0700-000039030000}"/>
    <hyperlink ref="D428" r:id="rId827" xr:uid="{00000000-0004-0000-0700-00003A030000}"/>
    <hyperlink ref="A429" r:id="rId828" xr:uid="{00000000-0004-0000-0700-00003B030000}"/>
    <hyperlink ref="D429" r:id="rId829" xr:uid="{00000000-0004-0000-0700-00003C030000}"/>
    <hyperlink ref="A430" r:id="rId830" xr:uid="{00000000-0004-0000-0700-00003D030000}"/>
    <hyperlink ref="D430" r:id="rId831" xr:uid="{00000000-0004-0000-0700-00003E030000}"/>
    <hyperlink ref="A431" r:id="rId832" xr:uid="{00000000-0004-0000-0700-00003F030000}"/>
    <hyperlink ref="D431" r:id="rId833" xr:uid="{00000000-0004-0000-0700-000040030000}"/>
    <hyperlink ref="A432" r:id="rId834" xr:uid="{00000000-0004-0000-0700-000041030000}"/>
    <hyperlink ref="D432" r:id="rId835" xr:uid="{00000000-0004-0000-0700-000042030000}"/>
    <hyperlink ref="A433" r:id="rId836" xr:uid="{00000000-0004-0000-0700-000043030000}"/>
    <hyperlink ref="D433" r:id="rId837" xr:uid="{00000000-0004-0000-0700-000044030000}"/>
    <hyperlink ref="A434" r:id="rId838" xr:uid="{00000000-0004-0000-0700-000045030000}"/>
    <hyperlink ref="D434" r:id="rId839" xr:uid="{00000000-0004-0000-0700-000046030000}"/>
    <hyperlink ref="A435" r:id="rId840" xr:uid="{00000000-0004-0000-0700-000047030000}"/>
    <hyperlink ref="D435" r:id="rId841" xr:uid="{00000000-0004-0000-0700-000048030000}"/>
    <hyperlink ref="A436" r:id="rId842" xr:uid="{00000000-0004-0000-0700-000049030000}"/>
    <hyperlink ref="D436" r:id="rId843" xr:uid="{00000000-0004-0000-0700-00004A030000}"/>
    <hyperlink ref="A437" r:id="rId844" xr:uid="{00000000-0004-0000-0700-00004B030000}"/>
    <hyperlink ref="D437" r:id="rId845" xr:uid="{00000000-0004-0000-0700-00004C030000}"/>
    <hyperlink ref="A438" r:id="rId846" xr:uid="{00000000-0004-0000-0700-00004D030000}"/>
    <hyperlink ref="D438" r:id="rId847" xr:uid="{00000000-0004-0000-0700-00004E030000}"/>
    <hyperlink ref="A439" r:id="rId848" xr:uid="{00000000-0004-0000-0700-00004F030000}"/>
    <hyperlink ref="D439" r:id="rId849" xr:uid="{00000000-0004-0000-0700-000050030000}"/>
    <hyperlink ref="A440" r:id="rId850" xr:uid="{00000000-0004-0000-0700-000051030000}"/>
    <hyperlink ref="D440" r:id="rId851" xr:uid="{00000000-0004-0000-0700-000052030000}"/>
    <hyperlink ref="A441" r:id="rId852" xr:uid="{00000000-0004-0000-0700-000053030000}"/>
    <hyperlink ref="D441" r:id="rId853" xr:uid="{00000000-0004-0000-0700-000054030000}"/>
    <hyperlink ref="A442" r:id="rId854" xr:uid="{00000000-0004-0000-0700-000055030000}"/>
    <hyperlink ref="D442" r:id="rId855" xr:uid="{00000000-0004-0000-0700-000056030000}"/>
    <hyperlink ref="A443" r:id="rId856" xr:uid="{00000000-0004-0000-0700-000057030000}"/>
    <hyperlink ref="D443" r:id="rId857" xr:uid="{00000000-0004-0000-0700-000058030000}"/>
    <hyperlink ref="A444" r:id="rId858" xr:uid="{00000000-0004-0000-0700-000059030000}"/>
    <hyperlink ref="D444" r:id="rId859" xr:uid="{00000000-0004-0000-0700-00005A030000}"/>
    <hyperlink ref="A445" r:id="rId860" xr:uid="{00000000-0004-0000-0700-00005B030000}"/>
    <hyperlink ref="D445" r:id="rId861" xr:uid="{00000000-0004-0000-0700-00005C030000}"/>
    <hyperlink ref="A446" r:id="rId862" xr:uid="{00000000-0004-0000-0700-00005D030000}"/>
    <hyperlink ref="D446" r:id="rId863" xr:uid="{00000000-0004-0000-0700-00005E030000}"/>
    <hyperlink ref="A447" r:id="rId864" xr:uid="{00000000-0004-0000-0700-00005F030000}"/>
    <hyperlink ref="D447" r:id="rId865" xr:uid="{00000000-0004-0000-0700-000060030000}"/>
    <hyperlink ref="A448" r:id="rId866" xr:uid="{00000000-0004-0000-0700-000061030000}"/>
    <hyperlink ref="D448" r:id="rId867" xr:uid="{00000000-0004-0000-0700-000062030000}"/>
    <hyperlink ref="A449" r:id="rId868" xr:uid="{00000000-0004-0000-0700-000063030000}"/>
    <hyperlink ref="D449" r:id="rId869" xr:uid="{00000000-0004-0000-0700-000064030000}"/>
    <hyperlink ref="A450" r:id="rId870" xr:uid="{00000000-0004-0000-0700-000065030000}"/>
    <hyperlink ref="D450" r:id="rId871" xr:uid="{00000000-0004-0000-0700-000066030000}"/>
    <hyperlink ref="A451" r:id="rId872" xr:uid="{00000000-0004-0000-0700-000067030000}"/>
    <hyperlink ref="D451" r:id="rId873" xr:uid="{00000000-0004-0000-0700-000068030000}"/>
    <hyperlink ref="A452" r:id="rId874" xr:uid="{00000000-0004-0000-0700-000069030000}"/>
    <hyperlink ref="D452" r:id="rId875" xr:uid="{00000000-0004-0000-0700-00006A030000}"/>
    <hyperlink ref="A453" r:id="rId876" xr:uid="{00000000-0004-0000-0700-00006B030000}"/>
    <hyperlink ref="D453" r:id="rId877" xr:uid="{00000000-0004-0000-0700-00006C030000}"/>
    <hyperlink ref="A454" r:id="rId878" xr:uid="{00000000-0004-0000-0700-00006D030000}"/>
    <hyperlink ref="D454" r:id="rId879" xr:uid="{00000000-0004-0000-0700-00006E030000}"/>
    <hyperlink ref="A455" r:id="rId880" xr:uid="{00000000-0004-0000-0700-00006F030000}"/>
    <hyperlink ref="D455" r:id="rId881" xr:uid="{00000000-0004-0000-0700-000070030000}"/>
    <hyperlink ref="A456" r:id="rId882" xr:uid="{00000000-0004-0000-0700-000071030000}"/>
    <hyperlink ref="D456" r:id="rId883" xr:uid="{00000000-0004-0000-0700-000072030000}"/>
    <hyperlink ref="A457" r:id="rId884" xr:uid="{00000000-0004-0000-0700-000073030000}"/>
    <hyperlink ref="D457" r:id="rId885" xr:uid="{00000000-0004-0000-0700-000074030000}"/>
    <hyperlink ref="A458" r:id="rId886" xr:uid="{00000000-0004-0000-0700-000075030000}"/>
    <hyperlink ref="D458" r:id="rId887" xr:uid="{00000000-0004-0000-0700-000076030000}"/>
    <hyperlink ref="A459" r:id="rId888" xr:uid="{00000000-0004-0000-0700-000077030000}"/>
    <hyperlink ref="D459" r:id="rId889" xr:uid="{00000000-0004-0000-0700-000078030000}"/>
    <hyperlink ref="A460" r:id="rId890" xr:uid="{00000000-0004-0000-0700-000079030000}"/>
    <hyperlink ref="D460" r:id="rId891" xr:uid="{00000000-0004-0000-0700-00007A030000}"/>
    <hyperlink ref="A461" r:id="rId892" xr:uid="{00000000-0004-0000-0700-00007B030000}"/>
    <hyperlink ref="D461" r:id="rId893" xr:uid="{00000000-0004-0000-0700-00007C030000}"/>
    <hyperlink ref="A462" r:id="rId894" xr:uid="{00000000-0004-0000-0700-00007D030000}"/>
    <hyperlink ref="D462" r:id="rId895" xr:uid="{00000000-0004-0000-0700-00007E030000}"/>
    <hyperlink ref="A463" r:id="rId896" xr:uid="{00000000-0004-0000-0700-00007F030000}"/>
    <hyperlink ref="D463" r:id="rId897" xr:uid="{00000000-0004-0000-0700-000080030000}"/>
    <hyperlink ref="A464" r:id="rId898" xr:uid="{00000000-0004-0000-0700-000081030000}"/>
    <hyperlink ref="D464" r:id="rId899" xr:uid="{00000000-0004-0000-0700-000082030000}"/>
    <hyperlink ref="A465" r:id="rId900" xr:uid="{00000000-0004-0000-0700-000083030000}"/>
    <hyperlink ref="D465" r:id="rId901" xr:uid="{00000000-0004-0000-0700-000084030000}"/>
    <hyperlink ref="A466" r:id="rId902" xr:uid="{00000000-0004-0000-0700-000085030000}"/>
    <hyperlink ref="D466" r:id="rId903" xr:uid="{00000000-0004-0000-0700-000086030000}"/>
    <hyperlink ref="A467" r:id="rId904" xr:uid="{00000000-0004-0000-0700-000087030000}"/>
    <hyperlink ref="D467" r:id="rId905" xr:uid="{00000000-0004-0000-0700-000088030000}"/>
    <hyperlink ref="A468" r:id="rId906" xr:uid="{00000000-0004-0000-0700-000089030000}"/>
    <hyperlink ref="D468" r:id="rId907" xr:uid="{00000000-0004-0000-0700-00008A030000}"/>
    <hyperlink ref="A469" r:id="rId908" xr:uid="{00000000-0004-0000-0700-00008B030000}"/>
    <hyperlink ref="D469" r:id="rId909" xr:uid="{00000000-0004-0000-0700-00008C030000}"/>
    <hyperlink ref="A470" r:id="rId910" xr:uid="{00000000-0004-0000-0700-00008D030000}"/>
    <hyperlink ref="D470" r:id="rId911" xr:uid="{00000000-0004-0000-0700-00008E030000}"/>
    <hyperlink ref="D471" r:id="rId912" xr:uid="{00000000-0004-0000-0700-00008F030000}"/>
    <hyperlink ref="A472" r:id="rId913" xr:uid="{00000000-0004-0000-0700-000090030000}"/>
    <hyperlink ref="D472" r:id="rId914" xr:uid="{00000000-0004-0000-0700-000091030000}"/>
    <hyperlink ref="A473" r:id="rId915" xr:uid="{00000000-0004-0000-0700-000092030000}"/>
    <hyperlink ref="D473" r:id="rId916" xr:uid="{00000000-0004-0000-0700-000093030000}"/>
    <hyperlink ref="A474" r:id="rId917" xr:uid="{00000000-0004-0000-0700-000094030000}"/>
    <hyperlink ref="D474" r:id="rId918" xr:uid="{00000000-0004-0000-0700-000095030000}"/>
    <hyperlink ref="A475" r:id="rId919" xr:uid="{00000000-0004-0000-0700-000096030000}"/>
    <hyperlink ref="D475" r:id="rId920" xr:uid="{00000000-0004-0000-0700-000097030000}"/>
    <hyperlink ref="A476" r:id="rId921" xr:uid="{00000000-0004-0000-0700-000098030000}"/>
    <hyperlink ref="D476" r:id="rId922" xr:uid="{00000000-0004-0000-0700-000099030000}"/>
    <hyperlink ref="A477" r:id="rId923" xr:uid="{00000000-0004-0000-0700-00009A030000}"/>
    <hyperlink ref="D477" r:id="rId924" xr:uid="{00000000-0004-0000-0700-00009B030000}"/>
    <hyperlink ref="A478" r:id="rId925" xr:uid="{00000000-0004-0000-0700-00009C030000}"/>
    <hyperlink ref="D478" r:id="rId926" xr:uid="{00000000-0004-0000-0700-00009D030000}"/>
    <hyperlink ref="A479" r:id="rId927" xr:uid="{00000000-0004-0000-0700-00009E030000}"/>
    <hyperlink ref="D479" r:id="rId928" xr:uid="{00000000-0004-0000-0700-00009F030000}"/>
    <hyperlink ref="A480" r:id="rId929" xr:uid="{00000000-0004-0000-0700-0000A0030000}"/>
    <hyperlink ref="D480" r:id="rId930" xr:uid="{00000000-0004-0000-0700-0000A1030000}"/>
    <hyperlink ref="A481" r:id="rId931" xr:uid="{00000000-0004-0000-0700-0000A2030000}"/>
    <hyperlink ref="D481" r:id="rId932" xr:uid="{00000000-0004-0000-0700-0000A3030000}"/>
    <hyperlink ref="A482" r:id="rId933" xr:uid="{00000000-0004-0000-0700-0000A4030000}"/>
    <hyperlink ref="D482" r:id="rId934" xr:uid="{00000000-0004-0000-0700-0000A5030000}"/>
    <hyperlink ref="A483" r:id="rId935" xr:uid="{00000000-0004-0000-0700-0000A6030000}"/>
    <hyperlink ref="D483" r:id="rId936" xr:uid="{00000000-0004-0000-0700-0000A7030000}"/>
    <hyperlink ref="A484" r:id="rId937" xr:uid="{00000000-0004-0000-0700-0000A8030000}"/>
    <hyperlink ref="D484" r:id="rId938" xr:uid="{00000000-0004-0000-0700-0000A9030000}"/>
    <hyperlink ref="A485" r:id="rId939" xr:uid="{00000000-0004-0000-0700-0000AA030000}"/>
    <hyperlink ref="D485" r:id="rId940" xr:uid="{00000000-0004-0000-0700-0000AB030000}"/>
    <hyperlink ref="A486" r:id="rId941" xr:uid="{00000000-0004-0000-0700-0000AC030000}"/>
    <hyperlink ref="D486" r:id="rId942" xr:uid="{00000000-0004-0000-0700-0000AD030000}"/>
    <hyperlink ref="A487" r:id="rId943" xr:uid="{00000000-0004-0000-0700-0000AE030000}"/>
    <hyperlink ref="D487" r:id="rId944" xr:uid="{00000000-0004-0000-0700-0000AF030000}"/>
    <hyperlink ref="A488" r:id="rId945" xr:uid="{00000000-0004-0000-0700-0000B0030000}"/>
    <hyperlink ref="D488" r:id="rId946" xr:uid="{00000000-0004-0000-0700-0000B1030000}"/>
    <hyperlink ref="A489" r:id="rId947" xr:uid="{00000000-0004-0000-0700-0000B2030000}"/>
    <hyperlink ref="D489" r:id="rId948" xr:uid="{00000000-0004-0000-0700-0000B3030000}"/>
    <hyperlink ref="A490" r:id="rId949" xr:uid="{00000000-0004-0000-0700-0000B4030000}"/>
    <hyperlink ref="D490" r:id="rId950" xr:uid="{00000000-0004-0000-0700-0000B5030000}"/>
    <hyperlink ref="A491" r:id="rId951" xr:uid="{00000000-0004-0000-0700-0000B6030000}"/>
    <hyperlink ref="D491" r:id="rId952" xr:uid="{00000000-0004-0000-0700-0000B7030000}"/>
    <hyperlink ref="A492" r:id="rId953" xr:uid="{00000000-0004-0000-0700-0000B8030000}"/>
    <hyperlink ref="D492" r:id="rId954" xr:uid="{00000000-0004-0000-0700-0000B9030000}"/>
    <hyperlink ref="A493" r:id="rId955" xr:uid="{00000000-0004-0000-0700-0000BA030000}"/>
    <hyperlink ref="D493" r:id="rId956" xr:uid="{00000000-0004-0000-0700-0000BB030000}"/>
    <hyperlink ref="A494" r:id="rId957" xr:uid="{00000000-0004-0000-0700-0000BC030000}"/>
    <hyperlink ref="D494" r:id="rId958" xr:uid="{00000000-0004-0000-0700-0000BD030000}"/>
    <hyperlink ref="A495" r:id="rId959" xr:uid="{00000000-0004-0000-0700-0000BE030000}"/>
    <hyperlink ref="D495" r:id="rId960" xr:uid="{00000000-0004-0000-0700-0000BF030000}"/>
    <hyperlink ref="A496" r:id="rId961" xr:uid="{00000000-0004-0000-0700-0000C0030000}"/>
    <hyperlink ref="D496" r:id="rId962" xr:uid="{00000000-0004-0000-0700-0000C1030000}"/>
    <hyperlink ref="A497" r:id="rId963" xr:uid="{00000000-0004-0000-0700-0000C2030000}"/>
    <hyperlink ref="D497" r:id="rId964" xr:uid="{00000000-0004-0000-0700-0000C3030000}"/>
    <hyperlink ref="A498" r:id="rId965" xr:uid="{00000000-0004-0000-0700-0000C4030000}"/>
    <hyperlink ref="D498" r:id="rId966" xr:uid="{00000000-0004-0000-0700-0000C5030000}"/>
    <hyperlink ref="A499" r:id="rId967" xr:uid="{00000000-0004-0000-0700-0000C6030000}"/>
    <hyperlink ref="D499" r:id="rId968" xr:uid="{00000000-0004-0000-0700-0000C7030000}"/>
    <hyperlink ref="A500" r:id="rId969" xr:uid="{00000000-0004-0000-0700-0000C8030000}"/>
    <hyperlink ref="D500" r:id="rId970" xr:uid="{00000000-0004-0000-0700-0000C9030000}"/>
    <hyperlink ref="A501" r:id="rId971" xr:uid="{00000000-0004-0000-0700-0000CA030000}"/>
    <hyperlink ref="D501" r:id="rId972" xr:uid="{00000000-0004-0000-0700-0000CB030000}"/>
    <hyperlink ref="A502" r:id="rId973" xr:uid="{00000000-0004-0000-0700-0000CC030000}"/>
    <hyperlink ref="D502" r:id="rId974" xr:uid="{00000000-0004-0000-0700-0000CD030000}"/>
    <hyperlink ref="A503" r:id="rId975" xr:uid="{00000000-0004-0000-0700-0000CE030000}"/>
    <hyperlink ref="D503" r:id="rId976" xr:uid="{00000000-0004-0000-0700-0000CF030000}"/>
    <hyperlink ref="A504" r:id="rId977" xr:uid="{00000000-0004-0000-0700-0000D0030000}"/>
    <hyperlink ref="D504" r:id="rId978" xr:uid="{00000000-0004-0000-0700-0000D1030000}"/>
    <hyperlink ref="A505" r:id="rId979" xr:uid="{00000000-0004-0000-0700-0000D2030000}"/>
    <hyperlink ref="D505" r:id="rId980" xr:uid="{00000000-0004-0000-0700-0000D3030000}"/>
    <hyperlink ref="A506" r:id="rId981" xr:uid="{00000000-0004-0000-0700-0000D4030000}"/>
    <hyperlink ref="D506" r:id="rId982" xr:uid="{00000000-0004-0000-0700-0000D5030000}"/>
    <hyperlink ref="D507" r:id="rId983" xr:uid="{00000000-0004-0000-0700-0000D6030000}"/>
    <hyperlink ref="D508" r:id="rId984" xr:uid="{00000000-0004-0000-0700-0000D7030000}"/>
    <hyperlink ref="A509" r:id="rId985" xr:uid="{00000000-0004-0000-0700-0000D8030000}"/>
    <hyperlink ref="D509" r:id="rId986" xr:uid="{00000000-0004-0000-0700-0000D9030000}"/>
    <hyperlink ref="A510" r:id="rId987" xr:uid="{00000000-0004-0000-0700-0000DA030000}"/>
    <hyperlink ref="D510" r:id="rId988" xr:uid="{00000000-0004-0000-0700-0000DB030000}"/>
    <hyperlink ref="A511" r:id="rId989" xr:uid="{00000000-0004-0000-0700-0000DC030000}"/>
    <hyperlink ref="D511" r:id="rId990" xr:uid="{00000000-0004-0000-0700-0000DD030000}"/>
    <hyperlink ref="A512" r:id="rId991" xr:uid="{00000000-0004-0000-0700-0000DE030000}"/>
    <hyperlink ref="D512" r:id="rId992" xr:uid="{00000000-0004-0000-0700-0000DF030000}"/>
    <hyperlink ref="A513" r:id="rId993" xr:uid="{00000000-0004-0000-0700-0000E0030000}"/>
    <hyperlink ref="D513" r:id="rId994" xr:uid="{00000000-0004-0000-0700-0000E1030000}"/>
    <hyperlink ref="A514" r:id="rId995" xr:uid="{00000000-0004-0000-0700-0000E2030000}"/>
    <hyperlink ref="D514" r:id="rId996" xr:uid="{00000000-0004-0000-0700-0000E3030000}"/>
    <hyperlink ref="A515" r:id="rId997" xr:uid="{00000000-0004-0000-0700-0000E4030000}"/>
    <hyperlink ref="D515" r:id="rId998" xr:uid="{00000000-0004-0000-0700-0000E5030000}"/>
    <hyperlink ref="A516" r:id="rId999" xr:uid="{00000000-0004-0000-0700-0000E6030000}"/>
    <hyperlink ref="D516" r:id="rId1000" xr:uid="{00000000-0004-0000-0700-0000E7030000}"/>
    <hyperlink ref="A517" r:id="rId1001" xr:uid="{00000000-0004-0000-0700-0000E8030000}"/>
    <hyperlink ref="D517" r:id="rId1002" xr:uid="{00000000-0004-0000-0700-0000E9030000}"/>
    <hyperlink ref="A518" r:id="rId1003" xr:uid="{00000000-0004-0000-0700-0000EA030000}"/>
    <hyperlink ref="D518" r:id="rId1004" location="BAO_0000448" xr:uid="{00000000-0004-0000-0700-0000EB030000}"/>
    <hyperlink ref="A519" r:id="rId1005" xr:uid="{00000000-0004-0000-0700-0000EC030000}"/>
    <hyperlink ref="D519" r:id="rId1006" xr:uid="{00000000-0004-0000-0700-0000ED030000}"/>
    <hyperlink ref="A520" r:id="rId1007" xr:uid="{00000000-0004-0000-0700-0000EE030000}"/>
    <hyperlink ref="D520" r:id="rId1008" xr:uid="{00000000-0004-0000-0700-0000EF030000}"/>
    <hyperlink ref="A521" r:id="rId1009" xr:uid="{00000000-0004-0000-0700-0000F0030000}"/>
    <hyperlink ref="D521" r:id="rId1010" xr:uid="{00000000-0004-0000-0700-0000F1030000}"/>
    <hyperlink ref="A522" r:id="rId1011" xr:uid="{00000000-0004-0000-0700-0000F2030000}"/>
    <hyperlink ref="D522" r:id="rId1012" xr:uid="{00000000-0004-0000-0700-0000F3030000}"/>
    <hyperlink ref="A523" r:id="rId1013" xr:uid="{00000000-0004-0000-0700-0000F4030000}"/>
    <hyperlink ref="D523" r:id="rId1014" xr:uid="{00000000-0004-0000-0700-0000F5030000}"/>
    <hyperlink ref="A524" r:id="rId1015" xr:uid="{00000000-0004-0000-0700-0000F6030000}"/>
    <hyperlink ref="D524" r:id="rId1016" location="BAO_0000099" xr:uid="{00000000-0004-0000-0700-0000F7030000}"/>
    <hyperlink ref="A525" r:id="rId1017" xr:uid="{00000000-0004-0000-0700-0000F8030000}"/>
    <hyperlink ref="D525" r:id="rId1018" xr:uid="{00000000-0004-0000-0700-0000F9030000}"/>
    <hyperlink ref="A526" r:id="rId1019" xr:uid="{00000000-0004-0000-0700-0000FA030000}"/>
    <hyperlink ref="D526" r:id="rId1020" xr:uid="{00000000-0004-0000-0700-0000FB030000}"/>
    <hyperlink ref="D527" r:id="rId1021" xr:uid="{00000000-0004-0000-0700-0000FC030000}"/>
    <hyperlink ref="D528" r:id="rId1022" xr:uid="{00000000-0004-0000-0700-0000FD030000}"/>
    <hyperlink ref="D529" r:id="rId1023" xr:uid="{00000000-0004-0000-0700-0000FE030000}"/>
    <hyperlink ref="A530" r:id="rId1024" xr:uid="{00000000-0004-0000-0700-0000FF030000}"/>
    <hyperlink ref="D530" r:id="rId1025" xr:uid="{00000000-0004-0000-0700-000000040000}"/>
    <hyperlink ref="A531" r:id="rId1026" xr:uid="{00000000-0004-0000-0700-000001040000}"/>
    <hyperlink ref="D531" r:id="rId1027" xr:uid="{00000000-0004-0000-0700-000002040000}"/>
    <hyperlink ref="A532" r:id="rId1028" xr:uid="{00000000-0004-0000-0700-000003040000}"/>
    <hyperlink ref="D532" r:id="rId1029" xr:uid="{00000000-0004-0000-0700-000004040000}"/>
    <hyperlink ref="A533" r:id="rId1030" xr:uid="{00000000-0004-0000-0700-000005040000}"/>
    <hyperlink ref="D533" r:id="rId1031" xr:uid="{00000000-0004-0000-0700-000006040000}"/>
    <hyperlink ref="A534" r:id="rId1032" xr:uid="{00000000-0004-0000-0700-000007040000}"/>
    <hyperlink ref="D534" r:id="rId1033" xr:uid="{00000000-0004-0000-0700-000008040000}"/>
    <hyperlink ref="A535" r:id="rId1034" xr:uid="{00000000-0004-0000-0700-000009040000}"/>
    <hyperlink ref="D535" r:id="rId1035" xr:uid="{00000000-0004-0000-0700-00000A040000}"/>
    <hyperlink ref="A536" r:id="rId1036" xr:uid="{00000000-0004-0000-0700-00000B040000}"/>
    <hyperlink ref="D536" r:id="rId1037" xr:uid="{00000000-0004-0000-0700-00000C040000}"/>
    <hyperlink ref="A537" r:id="rId1038" xr:uid="{00000000-0004-0000-0700-00000D040000}"/>
    <hyperlink ref="D537" r:id="rId1039" xr:uid="{00000000-0004-0000-0700-00000E040000}"/>
    <hyperlink ref="A538" r:id="rId1040" xr:uid="{00000000-0004-0000-0700-00000F040000}"/>
    <hyperlink ref="D538" r:id="rId1041" xr:uid="{00000000-0004-0000-0700-000010040000}"/>
    <hyperlink ref="A539" r:id="rId1042" xr:uid="{00000000-0004-0000-0700-000011040000}"/>
    <hyperlink ref="D539" r:id="rId1043" xr:uid="{00000000-0004-0000-0700-000012040000}"/>
    <hyperlink ref="A540" r:id="rId1044" xr:uid="{00000000-0004-0000-0700-000013040000}"/>
    <hyperlink ref="D540" r:id="rId1045" xr:uid="{00000000-0004-0000-0700-000014040000}"/>
    <hyperlink ref="A541" r:id="rId1046" xr:uid="{00000000-0004-0000-0700-000015040000}"/>
    <hyperlink ref="D541" r:id="rId1047" xr:uid="{00000000-0004-0000-0700-000016040000}"/>
    <hyperlink ref="D542" r:id="rId1048" xr:uid="{00000000-0004-0000-0700-000017040000}"/>
    <hyperlink ref="E542" r:id="rId1049" xr:uid="{00000000-0004-0000-0700-000018040000}"/>
    <hyperlink ref="D543" r:id="rId1050" xr:uid="{00000000-0004-0000-0700-000019040000}"/>
    <hyperlink ref="E543" r:id="rId1051" xr:uid="{00000000-0004-0000-0700-00001A040000}"/>
    <hyperlink ref="D544" r:id="rId1052" xr:uid="{00000000-0004-0000-0700-00001B040000}"/>
    <hyperlink ref="D545" r:id="rId1053" xr:uid="{00000000-0004-0000-0700-00001C040000}"/>
    <hyperlink ref="A546" r:id="rId1054" xr:uid="{00000000-0004-0000-0700-00001D040000}"/>
    <hyperlink ref="D546" r:id="rId1055" xr:uid="{00000000-0004-0000-0700-00001E040000}"/>
    <hyperlink ref="A547" r:id="rId1056" xr:uid="{00000000-0004-0000-0700-00001F040000}"/>
    <hyperlink ref="D547" r:id="rId1057" xr:uid="{00000000-0004-0000-0700-000020040000}"/>
    <hyperlink ref="A548" r:id="rId1058" xr:uid="{00000000-0004-0000-0700-000021040000}"/>
    <hyperlink ref="D548" r:id="rId1059" xr:uid="{00000000-0004-0000-0700-000022040000}"/>
    <hyperlink ref="A549" r:id="rId1060" xr:uid="{00000000-0004-0000-0700-000023040000}"/>
    <hyperlink ref="D549" r:id="rId1061" xr:uid="{00000000-0004-0000-0700-000024040000}"/>
    <hyperlink ref="A550" r:id="rId1062" xr:uid="{00000000-0004-0000-0700-000025040000}"/>
    <hyperlink ref="D550" r:id="rId1063" xr:uid="{00000000-0004-0000-0700-000026040000}"/>
    <hyperlink ref="A551" r:id="rId1064" xr:uid="{00000000-0004-0000-0700-000027040000}"/>
    <hyperlink ref="D551" r:id="rId1065" xr:uid="{00000000-0004-0000-0700-000028040000}"/>
    <hyperlink ref="A552" r:id="rId1066" xr:uid="{00000000-0004-0000-0700-000029040000}"/>
    <hyperlink ref="D552" r:id="rId1067" xr:uid="{00000000-0004-0000-0700-00002A040000}"/>
    <hyperlink ref="A553" r:id="rId1068" xr:uid="{00000000-0004-0000-0700-00002B040000}"/>
    <hyperlink ref="D553" r:id="rId1069" xr:uid="{00000000-0004-0000-0700-00002C040000}"/>
    <hyperlink ref="A554" r:id="rId1070" xr:uid="{00000000-0004-0000-0700-00002D040000}"/>
    <hyperlink ref="D554" r:id="rId1071" xr:uid="{00000000-0004-0000-0700-00002E040000}"/>
    <hyperlink ref="A555" r:id="rId1072" xr:uid="{00000000-0004-0000-0700-00002F040000}"/>
    <hyperlink ref="D555" r:id="rId1073" xr:uid="{00000000-0004-0000-0700-000030040000}"/>
    <hyperlink ref="A556" r:id="rId1074" xr:uid="{00000000-0004-0000-0700-000031040000}"/>
    <hyperlink ref="D556" r:id="rId1075" xr:uid="{00000000-0004-0000-0700-000032040000}"/>
    <hyperlink ref="A557" r:id="rId1076" xr:uid="{00000000-0004-0000-0700-000033040000}"/>
    <hyperlink ref="D557" r:id="rId1077" xr:uid="{00000000-0004-0000-0700-000034040000}"/>
    <hyperlink ref="A558" r:id="rId1078" xr:uid="{00000000-0004-0000-0700-000035040000}"/>
    <hyperlink ref="D558" r:id="rId1079" xr:uid="{00000000-0004-0000-0700-000036040000}"/>
    <hyperlink ref="A559" r:id="rId1080" xr:uid="{00000000-0004-0000-0700-000037040000}"/>
    <hyperlink ref="D559" r:id="rId1081" xr:uid="{00000000-0004-0000-0700-000038040000}"/>
    <hyperlink ref="A560" r:id="rId1082" xr:uid="{00000000-0004-0000-0700-000039040000}"/>
    <hyperlink ref="D560" r:id="rId1083" xr:uid="{00000000-0004-0000-0700-00003A040000}"/>
    <hyperlink ref="A561" r:id="rId1084" xr:uid="{00000000-0004-0000-0700-00003B040000}"/>
    <hyperlink ref="D561" r:id="rId1085" xr:uid="{00000000-0004-0000-0700-00003C040000}"/>
    <hyperlink ref="A562" r:id="rId1086" xr:uid="{00000000-0004-0000-0700-00003D040000}"/>
    <hyperlink ref="D562" r:id="rId1087" xr:uid="{00000000-0004-0000-0700-00003E040000}"/>
    <hyperlink ref="A563" r:id="rId1088" xr:uid="{00000000-0004-0000-0700-00003F040000}"/>
    <hyperlink ref="D563" r:id="rId1089" xr:uid="{00000000-0004-0000-0700-000040040000}"/>
    <hyperlink ref="A564" r:id="rId1090" xr:uid="{00000000-0004-0000-0700-000041040000}"/>
    <hyperlink ref="D564" r:id="rId1091" xr:uid="{00000000-0004-0000-0700-000042040000}"/>
    <hyperlink ref="A565" r:id="rId1092" xr:uid="{00000000-0004-0000-0700-000043040000}"/>
    <hyperlink ref="D565" r:id="rId1093" xr:uid="{00000000-0004-0000-0700-000044040000}"/>
    <hyperlink ref="A566" r:id="rId1094" xr:uid="{00000000-0004-0000-0700-000045040000}"/>
    <hyperlink ref="D566" r:id="rId1095" xr:uid="{00000000-0004-0000-0700-000046040000}"/>
    <hyperlink ref="A567" r:id="rId1096" xr:uid="{00000000-0004-0000-0700-000047040000}"/>
    <hyperlink ref="D567" r:id="rId1097" xr:uid="{00000000-0004-0000-0700-000048040000}"/>
    <hyperlink ref="A568" r:id="rId1098" xr:uid="{00000000-0004-0000-0700-000049040000}"/>
    <hyperlink ref="D568" r:id="rId1099" location="BAO_0000502" xr:uid="{00000000-0004-0000-0700-00004A040000}"/>
    <hyperlink ref="A569" r:id="rId1100" xr:uid="{00000000-0004-0000-0700-00004B040000}"/>
    <hyperlink ref="D569" r:id="rId1101" xr:uid="{00000000-0004-0000-0700-00004C040000}"/>
    <hyperlink ref="A570" r:id="rId1102" xr:uid="{00000000-0004-0000-0700-00004D040000}"/>
    <hyperlink ref="D570" r:id="rId1103" xr:uid="{00000000-0004-0000-0700-00004E040000}"/>
    <hyperlink ref="A571" r:id="rId1104" xr:uid="{00000000-0004-0000-0700-00004F040000}"/>
    <hyperlink ref="D571" r:id="rId1105" xr:uid="{00000000-0004-0000-0700-000050040000}"/>
    <hyperlink ref="A572" r:id="rId1106" xr:uid="{00000000-0004-0000-0700-000051040000}"/>
    <hyperlink ref="D572" r:id="rId1107" xr:uid="{00000000-0004-0000-0700-000052040000}"/>
    <hyperlink ref="A573" r:id="rId1108" xr:uid="{00000000-0004-0000-0700-000053040000}"/>
    <hyperlink ref="D573" r:id="rId1109" xr:uid="{00000000-0004-0000-0700-000054040000}"/>
    <hyperlink ref="A574" r:id="rId1110" xr:uid="{00000000-0004-0000-0700-000055040000}"/>
    <hyperlink ref="D574" r:id="rId1111" xr:uid="{00000000-0004-0000-0700-000056040000}"/>
    <hyperlink ref="A575" r:id="rId1112" xr:uid="{00000000-0004-0000-0700-000057040000}"/>
    <hyperlink ref="D575" r:id="rId1113" xr:uid="{00000000-0004-0000-0700-000058040000}"/>
    <hyperlink ref="A576" r:id="rId1114" xr:uid="{00000000-0004-0000-0700-000059040000}"/>
    <hyperlink ref="D576" r:id="rId1115" xr:uid="{00000000-0004-0000-0700-00005A040000}"/>
    <hyperlink ref="A577" r:id="rId1116" xr:uid="{00000000-0004-0000-0700-00005B040000}"/>
    <hyperlink ref="D577" r:id="rId1117" xr:uid="{00000000-0004-0000-0700-00005C040000}"/>
    <hyperlink ref="A578" r:id="rId1118" xr:uid="{00000000-0004-0000-0700-00005D040000}"/>
    <hyperlink ref="D578" r:id="rId1119" xr:uid="{00000000-0004-0000-0700-00005E040000}"/>
    <hyperlink ref="A579" r:id="rId1120" xr:uid="{00000000-0004-0000-0700-00005F040000}"/>
    <hyperlink ref="D579" r:id="rId1121" xr:uid="{00000000-0004-0000-0700-000060040000}"/>
    <hyperlink ref="A580" r:id="rId1122" xr:uid="{00000000-0004-0000-0700-000061040000}"/>
    <hyperlink ref="D580" r:id="rId1123" xr:uid="{00000000-0004-0000-0700-000062040000}"/>
    <hyperlink ref="A581" r:id="rId1124" xr:uid="{00000000-0004-0000-0700-000063040000}"/>
    <hyperlink ref="D581" r:id="rId1125" xr:uid="{00000000-0004-0000-0700-000064040000}"/>
    <hyperlink ref="A582" r:id="rId1126" xr:uid="{00000000-0004-0000-0700-000065040000}"/>
    <hyperlink ref="D582" r:id="rId1127" xr:uid="{00000000-0004-0000-0700-000066040000}"/>
    <hyperlink ref="A583" r:id="rId1128" xr:uid="{00000000-0004-0000-0700-000067040000}"/>
    <hyperlink ref="D583" r:id="rId1129" xr:uid="{00000000-0004-0000-0700-000068040000}"/>
    <hyperlink ref="A584" r:id="rId1130" xr:uid="{00000000-0004-0000-0700-000069040000}"/>
    <hyperlink ref="D584" r:id="rId1131" xr:uid="{00000000-0004-0000-0700-00006A040000}"/>
    <hyperlink ref="A585" r:id="rId1132" xr:uid="{00000000-0004-0000-0700-00006B040000}"/>
    <hyperlink ref="D585" r:id="rId1133" xr:uid="{00000000-0004-0000-0700-00006C040000}"/>
    <hyperlink ref="A586" r:id="rId1134" xr:uid="{00000000-0004-0000-0700-00006D040000}"/>
    <hyperlink ref="D586" r:id="rId1135" xr:uid="{00000000-0004-0000-0700-00006E040000}"/>
    <hyperlink ref="A587" r:id="rId1136" xr:uid="{00000000-0004-0000-0700-00006F040000}"/>
    <hyperlink ref="D587" r:id="rId1137" xr:uid="{00000000-0004-0000-0700-000070040000}"/>
    <hyperlink ref="A588" r:id="rId1138" xr:uid="{00000000-0004-0000-0700-000071040000}"/>
    <hyperlink ref="D588" r:id="rId1139" xr:uid="{00000000-0004-0000-0700-000072040000}"/>
    <hyperlink ref="A589" r:id="rId1140" xr:uid="{00000000-0004-0000-0700-000073040000}"/>
    <hyperlink ref="D589" r:id="rId1141" xr:uid="{00000000-0004-0000-0700-000074040000}"/>
    <hyperlink ref="A590" r:id="rId1142" xr:uid="{00000000-0004-0000-0700-000075040000}"/>
    <hyperlink ref="D590" r:id="rId1143" xr:uid="{00000000-0004-0000-0700-000076040000}"/>
    <hyperlink ref="A591" r:id="rId1144" xr:uid="{00000000-0004-0000-0700-000077040000}"/>
    <hyperlink ref="D591" r:id="rId1145" xr:uid="{00000000-0004-0000-0700-000078040000}"/>
    <hyperlink ref="A592" r:id="rId1146" xr:uid="{00000000-0004-0000-0700-000079040000}"/>
    <hyperlink ref="D592" r:id="rId1147" xr:uid="{00000000-0004-0000-0700-00007A040000}"/>
    <hyperlink ref="A593" r:id="rId1148" xr:uid="{00000000-0004-0000-0700-00007B040000}"/>
    <hyperlink ref="D593" r:id="rId1149" location="BAO_0000502" xr:uid="{00000000-0004-0000-0700-00007C040000}"/>
    <hyperlink ref="A594" r:id="rId1150" xr:uid="{00000000-0004-0000-0700-00007D040000}"/>
    <hyperlink ref="D594" r:id="rId1151" xr:uid="{00000000-0004-0000-0700-00007E040000}"/>
    <hyperlink ref="A595" r:id="rId1152" xr:uid="{00000000-0004-0000-0700-00007F040000}"/>
    <hyperlink ref="D595" r:id="rId1153" xr:uid="{00000000-0004-0000-0700-000080040000}"/>
    <hyperlink ref="A596" r:id="rId1154" xr:uid="{00000000-0004-0000-0700-000081040000}"/>
    <hyperlink ref="D596" r:id="rId1155" xr:uid="{00000000-0004-0000-0700-000082040000}"/>
    <hyperlink ref="A597" r:id="rId1156" xr:uid="{00000000-0004-0000-0700-000083040000}"/>
    <hyperlink ref="D597" r:id="rId1157" xr:uid="{00000000-0004-0000-0700-000084040000}"/>
    <hyperlink ref="A598" r:id="rId1158" xr:uid="{00000000-0004-0000-0700-000085040000}"/>
    <hyperlink ref="D598" r:id="rId1159" xr:uid="{00000000-0004-0000-0700-000086040000}"/>
    <hyperlink ref="A599" r:id="rId1160" xr:uid="{00000000-0004-0000-0700-000087040000}"/>
    <hyperlink ref="D599" r:id="rId1161" xr:uid="{00000000-0004-0000-0700-000088040000}"/>
    <hyperlink ref="A600" r:id="rId1162" xr:uid="{00000000-0004-0000-0700-000089040000}"/>
    <hyperlink ref="D600" r:id="rId1163" xr:uid="{00000000-0004-0000-0700-00008A040000}"/>
    <hyperlink ref="A601" r:id="rId1164" xr:uid="{00000000-0004-0000-0700-00008B040000}"/>
    <hyperlink ref="D601" r:id="rId1165" xr:uid="{00000000-0004-0000-0700-00008C040000}"/>
    <hyperlink ref="A602" r:id="rId1166" xr:uid="{00000000-0004-0000-0700-00008D040000}"/>
    <hyperlink ref="D602" r:id="rId1167" xr:uid="{00000000-0004-0000-0700-00008E040000}"/>
    <hyperlink ref="A603" r:id="rId1168" xr:uid="{00000000-0004-0000-0700-00008F040000}"/>
    <hyperlink ref="D603" r:id="rId1169" xr:uid="{00000000-0004-0000-0700-000090040000}"/>
    <hyperlink ref="A604" r:id="rId1170" xr:uid="{00000000-0004-0000-0700-000091040000}"/>
    <hyperlink ref="D604" r:id="rId1171" xr:uid="{00000000-0004-0000-0700-000092040000}"/>
    <hyperlink ref="A605" r:id="rId1172" xr:uid="{00000000-0004-0000-0700-000093040000}"/>
    <hyperlink ref="D605" r:id="rId1173" xr:uid="{00000000-0004-0000-0700-000094040000}"/>
    <hyperlink ref="A606" r:id="rId1174" xr:uid="{00000000-0004-0000-0700-000095040000}"/>
    <hyperlink ref="D606" r:id="rId1175" xr:uid="{00000000-0004-0000-0700-000096040000}"/>
    <hyperlink ref="A607" r:id="rId1176" xr:uid="{00000000-0004-0000-0700-000097040000}"/>
    <hyperlink ref="D607" r:id="rId1177" xr:uid="{00000000-0004-0000-0700-000098040000}"/>
    <hyperlink ref="A608" r:id="rId1178" xr:uid="{00000000-0004-0000-0700-000099040000}"/>
    <hyperlink ref="D608" r:id="rId1179" xr:uid="{00000000-0004-0000-0700-00009A040000}"/>
    <hyperlink ref="A609" r:id="rId1180" xr:uid="{00000000-0004-0000-0700-00009B040000}"/>
    <hyperlink ref="D609" r:id="rId1181" xr:uid="{00000000-0004-0000-0700-00009C040000}"/>
    <hyperlink ref="A610" r:id="rId1182" xr:uid="{00000000-0004-0000-0700-00009D040000}"/>
    <hyperlink ref="D610" r:id="rId1183" xr:uid="{00000000-0004-0000-0700-00009E040000}"/>
    <hyperlink ref="A611" r:id="rId1184" xr:uid="{00000000-0004-0000-0700-00009F040000}"/>
    <hyperlink ref="D611" r:id="rId1185" xr:uid="{00000000-0004-0000-0700-0000A0040000}"/>
    <hyperlink ref="A612" r:id="rId1186" xr:uid="{00000000-0004-0000-0700-0000A1040000}"/>
    <hyperlink ref="D612" r:id="rId1187" xr:uid="{00000000-0004-0000-0700-0000A2040000}"/>
    <hyperlink ref="A613" r:id="rId1188" xr:uid="{00000000-0004-0000-0700-0000A3040000}"/>
    <hyperlink ref="D613" r:id="rId1189" xr:uid="{00000000-0004-0000-0700-0000A4040000}"/>
    <hyperlink ref="A614" r:id="rId1190" xr:uid="{00000000-0004-0000-0700-0000A5040000}"/>
    <hyperlink ref="D614" r:id="rId1191" xr:uid="{00000000-0004-0000-0700-0000A6040000}"/>
    <hyperlink ref="A615" r:id="rId1192" xr:uid="{00000000-0004-0000-0700-0000A7040000}"/>
    <hyperlink ref="D615" r:id="rId1193" xr:uid="{00000000-0004-0000-0700-0000A8040000}"/>
    <hyperlink ref="A616" r:id="rId1194" xr:uid="{00000000-0004-0000-0700-0000A9040000}"/>
    <hyperlink ref="D616" r:id="rId1195" xr:uid="{00000000-0004-0000-0700-0000AA040000}"/>
    <hyperlink ref="A617" r:id="rId1196" xr:uid="{00000000-0004-0000-0700-0000AB040000}"/>
    <hyperlink ref="D617" r:id="rId1197" location="BAO_0000502" xr:uid="{00000000-0004-0000-0700-0000AC040000}"/>
    <hyperlink ref="A618" r:id="rId1198" xr:uid="{00000000-0004-0000-0700-0000AD040000}"/>
    <hyperlink ref="D618" r:id="rId1199" xr:uid="{00000000-0004-0000-0700-0000AE040000}"/>
    <hyperlink ref="A619" r:id="rId1200" xr:uid="{00000000-0004-0000-0700-0000AF040000}"/>
    <hyperlink ref="D619" r:id="rId1201" xr:uid="{00000000-0004-0000-0700-0000B0040000}"/>
    <hyperlink ref="A620" r:id="rId1202" xr:uid="{00000000-0004-0000-0700-0000B1040000}"/>
    <hyperlink ref="D620" r:id="rId1203" xr:uid="{00000000-0004-0000-0700-0000B2040000}"/>
    <hyperlink ref="A621" r:id="rId1204" xr:uid="{00000000-0004-0000-0700-0000B3040000}"/>
    <hyperlink ref="D621" r:id="rId1205" xr:uid="{00000000-0004-0000-0700-0000B4040000}"/>
    <hyperlink ref="A622" r:id="rId1206" xr:uid="{00000000-0004-0000-0700-0000B5040000}"/>
    <hyperlink ref="D622" r:id="rId1207" xr:uid="{00000000-0004-0000-0700-0000B6040000}"/>
    <hyperlink ref="A623" r:id="rId1208" xr:uid="{00000000-0004-0000-0700-0000B7040000}"/>
    <hyperlink ref="D623" r:id="rId1209" xr:uid="{00000000-0004-0000-0700-0000B8040000}"/>
    <hyperlink ref="A624" r:id="rId1210" xr:uid="{00000000-0004-0000-0700-0000B9040000}"/>
    <hyperlink ref="D624" r:id="rId1211" xr:uid="{00000000-0004-0000-0700-0000BA040000}"/>
    <hyperlink ref="A625" r:id="rId1212" xr:uid="{00000000-0004-0000-0700-0000BB040000}"/>
    <hyperlink ref="D625" r:id="rId1213" xr:uid="{00000000-0004-0000-0700-0000BC040000}"/>
    <hyperlink ref="A626" r:id="rId1214" xr:uid="{00000000-0004-0000-0700-0000BD040000}"/>
    <hyperlink ref="D626" r:id="rId1215" xr:uid="{00000000-0004-0000-0700-0000BE040000}"/>
    <hyperlink ref="A627" r:id="rId1216" xr:uid="{00000000-0004-0000-0700-0000BF040000}"/>
    <hyperlink ref="D627" r:id="rId1217" xr:uid="{00000000-0004-0000-0700-0000C0040000}"/>
    <hyperlink ref="A628" r:id="rId1218" xr:uid="{00000000-0004-0000-0700-0000C1040000}"/>
    <hyperlink ref="D628" r:id="rId1219" xr:uid="{00000000-0004-0000-0700-0000C2040000}"/>
    <hyperlink ref="A629" r:id="rId1220" xr:uid="{00000000-0004-0000-0700-0000C3040000}"/>
    <hyperlink ref="D629" r:id="rId1221" xr:uid="{00000000-0004-0000-0700-0000C4040000}"/>
    <hyperlink ref="A630" r:id="rId1222" xr:uid="{00000000-0004-0000-0700-0000C5040000}"/>
    <hyperlink ref="D630" r:id="rId1223" xr:uid="{00000000-0004-0000-0700-0000C6040000}"/>
    <hyperlink ref="A631" r:id="rId1224" xr:uid="{00000000-0004-0000-0700-0000C7040000}"/>
    <hyperlink ref="D631" r:id="rId1225" xr:uid="{00000000-0004-0000-0700-0000C8040000}"/>
    <hyperlink ref="A632" r:id="rId1226" xr:uid="{00000000-0004-0000-0700-0000C9040000}"/>
    <hyperlink ref="D632" r:id="rId1227" xr:uid="{00000000-0004-0000-0700-0000CA040000}"/>
    <hyperlink ref="A633" r:id="rId1228" xr:uid="{00000000-0004-0000-0700-0000CB040000}"/>
    <hyperlink ref="D633" r:id="rId1229" xr:uid="{00000000-0004-0000-0700-0000CC040000}"/>
    <hyperlink ref="A634" r:id="rId1230" xr:uid="{00000000-0004-0000-0700-0000CD040000}"/>
    <hyperlink ref="D634" r:id="rId1231" xr:uid="{00000000-0004-0000-0700-0000CE040000}"/>
    <hyperlink ref="A635" r:id="rId1232" xr:uid="{00000000-0004-0000-0700-0000CF040000}"/>
    <hyperlink ref="D635" r:id="rId1233" xr:uid="{00000000-0004-0000-0700-0000D0040000}"/>
    <hyperlink ref="A636" r:id="rId1234" xr:uid="{00000000-0004-0000-0700-0000D1040000}"/>
    <hyperlink ref="D636" r:id="rId1235" xr:uid="{00000000-0004-0000-0700-0000D2040000}"/>
    <hyperlink ref="A637" r:id="rId1236" xr:uid="{00000000-0004-0000-0700-0000D3040000}"/>
    <hyperlink ref="D637" r:id="rId1237" location="BAO_0002206" xr:uid="{00000000-0004-0000-0700-0000D4040000}"/>
    <hyperlink ref="A638" r:id="rId1238" xr:uid="{00000000-0004-0000-0700-0000D5040000}"/>
    <hyperlink ref="D638" r:id="rId1239" xr:uid="{00000000-0004-0000-0700-0000D6040000}"/>
    <hyperlink ref="A639" r:id="rId1240" xr:uid="{00000000-0004-0000-0700-0000D7040000}"/>
    <hyperlink ref="D639" r:id="rId1241" xr:uid="{00000000-0004-0000-0700-0000D8040000}"/>
    <hyperlink ref="A640" r:id="rId1242" xr:uid="{00000000-0004-0000-0700-0000D9040000}"/>
    <hyperlink ref="D640" r:id="rId1243" xr:uid="{00000000-0004-0000-0700-0000DA040000}"/>
    <hyperlink ref="A641" r:id="rId1244" xr:uid="{00000000-0004-0000-0700-0000DB040000}"/>
    <hyperlink ref="D641" r:id="rId1245" xr:uid="{00000000-0004-0000-0700-0000DC040000}"/>
    <hyperlink ref="A642" r:id="rId1246" xr:uid="{00000000-0004-0000-0700-0000DD040000}"/>
    <hyperlink ref="D642" r:id="rId1247" xr:uid="{00000000-0004-0000-0700-0000DE040000}"/>
    <hyperlink ref="A643" r:id="rId1248" xr:uid="{00000000-0004-0000-0700-0000DF040000}"/>
    <hyperlink ref="D643" r:id="rId1249" xr:uid="{00000000-0004-0000-0700-0000E0040000}"/>
    <hyperlink ref="A644" r:id="rId1250" xr:uid="{00000000-0004-0000-0700-0000E1040000}"/>
    <hyperlink ref="D644" r:id="rId1251" xr:uid="{00000000-0004-0000-0700-0000E2040000}"/>
    <hyperlink ref="A645" r:id="rId1252" xr:uid="{00000000-0004-0000-0700-0000E3040000}"/>
    <hyperlink ref="D645" r:id="rId1253" xr:uid="{00000000-0004-0000-0700-0000E4040000}"/>
    <hyperlink ref="A646" r:id="rId1254" xr:uid="{00000000-0004-0000-0700-0000E5040000}"/>
    <hyperlink ref="D646" r:id="rId1255" xr:uid="{00000000-0004-0000-0700-0000E6040000}"/>
    <hyperlink ref="A647" r:id="rId1256" xr:uid="{00000000-0004-0000-0700-0000E7040000}"/>
    <hyperlink ref="D647" r:id="rId1257" xr:uid="{00000000-0004-0000-0700-0000E8040000}"/>
    <hyperlink ref="E647" r:id="rId1258" xr:uid="{00000000-0004-0000-0700-0000E9040000}"/>
    <hyperlink ref="A648" r:id="rId1259" xr:uid="{00000000-0004-0000-0700-0000EA040000}"/>
    <hyperlink ref="D648" r:id="rId1260" xr:uid="{00000000-0004-0000-0700-0000EB040000}"/>
    <hyperlink ref="E648" r:id="rId1261" xr:uid="{00000000-0004-0000-0700-0000EC040000}"/>
    <hyperlink ref="A649" r:id="rId1262" xr:uid="{00000000-0004-0000-0700-0000ED040000}"/>
    <hyperlink ref="D649" r:id="rId1263" xr:uid="{00000000-0004-0000-0700-0000EE040000}"/>
    <hyperlink ref="A650" r:id="rId1264" xr:uid="{00000000-0004-0000-0700-0000EF040000}"/>
    <hyperlink ref="D650" r:id="rId1265" xr:uid="{00000000-0004-0000-0700-0000F0040000}"/>
    <hyperlink ref="A651" r:id="rId1266" xr:uid="{00000000-0004-0000-0700-0000F1040000}"/>
    <hyperlink ref="D651" r:id="rId1267" xr:uid="{00000000-0004-0000-0700-0000F2040000}"/>
    <hyperlink ref="A652" r:id="rId1268" xr:uid="{00000000-0004-0000-0700-0000F3040000}"/>
    <hyperlink ref="D652" r:id="rId1269" xr:uid="{00000000-0004-0000-0700-0000F4040000}"/>
    <hyperlink ref="A653" r:id="rId1270" xr:uid="{00000000-0004-0000-0700-0000F5040000}"/>
    <hyperlink ref="D653" r:id="rId1271" xr:uid="{00000000-0004-0000-0700-0000F6040000}"/>
    <hyperlink ref="A654" r:id="rId1272" xr:uid="{00000000-0004-0000-0700-0000F7040000}"/>
    <hyperlink ref="D654" r:id="rId1273" xr:uid="{00000000-0004-0000-0700-0000F8040000}"/>
    <hyperlink ref="A655" r:id="rId1274" xr:uid="{00000000-0004-0000-0700-0000F9040000}"/>
    <hyperlink ref="D655" r:id="rId1275" xr:uid="{00000000-0004-0000-0700-0000FA040000}"/>
    <hyperlink ref="A656" r:id="rId1276" xr:uid="{00000000-0004-0000-0700-0000FB040000}"/>
    <hyperlink ref="D656" r:id="rId1277" xr:uid="{00000000-0004-0000-0700-0000FC040000}"/>
    <hyperlink ref="A657" r:id="rId1278" xr:uid="{00000000-0004-0000-0700-0000FD040000}"/>
    <hyperlink ref="D657" r:id="rId1279" xr:uid="{00000000-0004-0000-0700-0000FE040000}"/>
    <hyperlink ref="A658" r:id="rId1280" xr:uid="{00000000-0004-0000-0700-0000FF040000}"/>
    <hyperlink ref="D658" r:id="rId1281" xr:uid="{00000000-0004-0000-0700-000000050000}"/>
    <hyperlink ref="A659" r:id="rId1282" xr:uid="{00000000-0004-0000-0700-000001050000}"/>
    <hyperlink ref="D659" r:id="rId1283" xr:uid="{00000000-0004-0000-0700-000002050000}"/>
    <hyperlink ref="A660" r:id="rId1284" xr:uid="{00000000-0004-0000-0700-000003050000}"/>
    <hyperlink ref="D660" r:id="rId1285" xr:uid="{00000000-0004-0000-0700-000004050000}"/>
    <hyperlink ref="A661" r:id="rId1286" xr:uid="{00000000-0004-0000-0700-000005050000}"/>
    <hyperlink ref="D661" r:id="rId1287" xr:uid="{00000000-0004-0000-0700-000006050000}"/>
    <hyperlink ref="A662" r:id="rId1288" xr:uid="{00000000-0004-0000-0700-000007050000}"/>
    <hyperlink ref="D662" r:id="rId1289" xr:uid="{00000000-0004-0000-0700-000008050000}"/>
    <hyperlink ref="A663" r:id="rId1290" xr:uid="{00000000-0004-0000-0700-000009050000}"/>
    <hyperlink ref="D663" r:id="rId1291" xr:uid="{00000000-0004-0000-0700-00000A050000}"/>
    <hyperlink ref="A664" r:id="rId1292" xr:uid="{00000000-0004-0000-0700-00000B050000}"/>
    <hyperlink ref="D664" r:id="rId1293" xr:uid="{00000000-0004-0000-0700-00000C050000}"/>
    <hyperlink ref="A665" r:id="rId1294" xr:uid="{00000000-0004-0000-0700-00000D050000}"/>
    <hyperlink ref="D665" r:id="rId1295" xr:uid="{00000000-0004-0000-0700-00000E050000}"/>
    <hyperlink ref="A666" r:id="rId1296" xr:uid="{00000000-0004-0000-0700-00000F050000}"/>
    <hyperlink ref="D666" r:id="rId1297" xr:uid="{00000000-0004-0000-0700-000010050000}"/>
    <hyperlink ref="A667" r:id="rId1298" xr:uid="{00000000-0004-0000-0700-000011050000}"/>
    <hyperlink ref="D667" r:id="rId1299" xr:uid="{00000000-0004-0000-0700-000012050000}"/>
    <hyperlink ref="A668" r:id="rId1300" xr:uid="{00000000-0004-0000-0700-000013050000}"/>
    <hyperlink ref="D668" r:id="rId1301" xr:uid="{00000000-0004-0000-0700-000014050000}"/>
    <hyperlink ref="A669" r:id="rId1302" xr:uid="{00000000-0004-0000-0700-000015050000}"/>
    <hyperlink ref="D669" r:id="rId1303" xr:uid="{00000000-0004-0000-0700-000016050000}"/>
    <hyperlink ref="A670" r:id="rId1304" xr:uid="{00000000-0004-0000-0700-000017050000}"/>
    <hyperlink ref="D670" r:id="rId1305" xr:uid="{00000000-0004-0000-0700-000018050000}"/>
    <hyperlink ref="A671" r:id="rId1306" xr:uid="{00000000-0004-0000-0700-000019050000}"/>
    <hyperlink ref="D671" r:id="rId1307" xr:uid="{00000000-0004-0000-0700-00001A050000}"/>
    <hyperlink ref="A672" r:id="rId1308" xr:uid="{00000000-0004-0000-0700-00001B050000}"/>
    <hyperlink ref="D672" r:id="rId1309" xr:uid="{00000000-0004-0000-0700-00001C050000}"/>
    <hyperlink ref="A673" r:id="rId1310" xr:uid="{00000000-0004-0000-0700-00001D050000}"/>
    <hyperlink ref="D673" r:id="rId1311" xr:uid="{00000000-0004-0000-0700-00001E050000}"/>
    <hyperlink ref="A674" r:id="rId1312" xr:uid="{00000000-0004-0000-0700-00001F050000}"/>
    <hyperlink ref="D674" r:id="rId1313" xr:uid="{00000000-0004-0000-0700-000020050000}"/>
    <hyperlink ref="A675" r:id="rId1314" xr:uid="{00000000-0004-0000-0700-000021050000}"/>
    <hyperlink ref="D675" r:id="rId1315" xr:uid="{00000000-0004-0000-0700-000022050000}"/>
    <hyperlink ref="A676" r:id="rId1316" xr:uid="{00000000-0004-0000-0700-000023050000}"/>
    <hyperlink ref="D676" r:id="rId1317" xr:uid="{00000000-0004-0000-0700-000024050000}"/>
    <hyperlink ref="A677" r:id="rId1318" xr:uid="{00000000-0004-0000-0700-000025050000}"/>
    <hyperlink ref="D677" r:id="rId1319" xr:uid="{00000000-0004-0000-0700-000026050000}"/>
    <hyperlink ref="A678" r:id="rId1320" xr:uid="{00000000-0004-0000-0700-000027050000}"/>
    <hyperlink ref="D678" r:id="rId1321" xr:uid="{00000000-0004-0000-0700-000028050000}"/>
    <hyperlink ref="A679" r:id="rId1322" xr:uid="{00000000-0004-0000-0700-000029050000}"/>
    <hyperlink ref="D679" r:id="rId1323" xr:uid="{00000000-0004-0000-0700-00002A050000}"/>
    <hyperlink ref="A680" r:id="rId1324" xr:uid="{00000000-0004-0000-0700-00002B050000}"/>
    <hyperlink ref="D680" r:id="rId1325" xr:uid="{00000000-0004-0000-0700-00002C050000}"/>
    <hyperlink ref="A681" r:id="rId1326" xr:uid="{00000000-0004-0000-0700-00002D050000}"/>
    <hyperlink ref="D681" r:id="rId1327" xr:uid="{00000000-0004-0000-0700-00002E050000}"/>
    <hyperlink ref="A682" r:id="rId1328" xr:uid="{00000000-0004-0000-0700-00002F050000}"/>
    <hyperlink ref="D682" r:id="rId1329" xr:uid="{00000000-0004-0000-0700-000030050000}"/>
    <hyperlink ref="A683" r:id="rId1330" xr:uid="{00000000-0004-0000-0700-000031050000}"/>
    <hyperlink ref="D683" r:id="rId1331" xr:uid="{00000000-0004-0000-0700-000032050000}"/>
    <hyperlink ref="A684" r:id="rId1332" xr:uid="{00000000-0004-0000-0700-000033050000}"/>
    <hyperlink ref="D684" r:id="rId1333" xr:uid="{00000000-0004-0000-0700-000034050000}"/>
    <hyperlink ref="A685" r:id="rId1334" xr:uid="{00000000-0004-0000-0700-000035050000}"/>
    <hyperlink ref="D685" r:id="rId1335" xr:uid="{00000000-0004-0000-0700-000036050000}"/>
    <hyperlink ref="A686" r:id="rId1336" xr:uid="{00000000-0004-0000-0700-000037050000}"/>
    <hyperlink ref="D686" r:id="rId1337" xr:uid="{00000000-0004-0000-0700-000038050000}"/>
    <hyperlink ref="A687" r:id="rId1338" xr:uid="{00000000-0004-0000-0700-000039050000}"/>
    <hyperlink ref="D687" r:id="rId1339" xr:uid="{00000000-0004-0000-0700-00003A050000}"/>
    <hyperlink ref="A688" r:id="rId1340" xr:uid="{00000000-0004-0000-0700-00003B050000}"/>
    <hyperlink ref="D688" r:id="rId1341" xr:uid="{00000000-0004-0000-0700-00003C050000}"/>
    <hyperlink ref="A689" r:id="rId1342" xr:uid="{00000000-0004-0000-0700-00003D050000}"/>
    <hyperlink ref="D689" r:id="rId1343" xr:uid="{00000000-0004-0000-0700-00003E050000}"/>
    <hyperlink ref="E689" r:id="rId1344" xr:uid="{00000000-0004-0000-0700-00003F050000}"/>
    <hyperlink ref="A690" r:id="rId1345" xr:uid="{00000000-0004-0000-0700-000040050000}"/>
    <hyperlink ref="D690" r:id="rId1346" xr:uid="{00000000-0004-0000-0700-000041050000}"/>
    <hyperlink ref="A691" r:id="rId1347" xr:uid="{00000000-0004-0000-0700-000042050000}"/>
    <hyperlink ref="D691" r:id="rId1348" xr:uid="{00000000-0004-0000-0700-000043050000}"/>
    <hyperlink ref="E691" r:id="rId1349" xr:uid="{00000000-0004-0000-0700-000044050000}"/>
    <hyperlink ref="A692" r:id="rId1350" xr:uid="{00000000-0004-0000-0700-000045050000}"/>
    <hyperlink ref="D692" r:id="rId1351" xr:uid="{00000000-0004-0000-0700-000046050000}"/>
    <hyperlink ref="A693" r:id="rId1352" xr:uid="{00000000-0004-0000-0700-000047050000}"/>
    <hyperlink ref="D693" r:id="rId1353" xr:uid="{00000000-0004-0000-0700-000048050000}"/>
    <hyperlink ref="A694" r:id="rId1354" xr:uid="{00000000-0004-0000-0700-000049050000}"/>
    <hyperlink ref="D694" r:id="rId1355" xr:uid="{00000000-0004-0000-0700-00004A050000}"/>
    <hyperlink ref="A695" r:id="rId1356" xr:uid="{00000000-0004-0000-0700-00004B050000}"/>
    <hyperlink ref="D695" r:id="rId1357" xr:uid="{00000000-0004-0000-0700-00004C050000}"/>
    <hyperlink ref="A696" r:id="rId1358" xr:uid="{00000000-0004-0000-0700-00004D050000}"/>
    <hyperlink ref="D696" r:id="rId1359" xr:uid="{00000000-0004-0000-0700-00004E050000}"/>
    <hyperlink ref="A697" r:id="rId1360" xr:uid="{00000000-0004-0000-0700-00004F050000}"/>
    <hyperlink ref="D697" r:id="rId1361" xr:uid="{00000000-0004-0000-0700-000050050000}"/>
    <hyperlink ref="A698" r:id="rId1362" xr:uid="{00000000-0004-0000-0700-000051050000}"/>
    <hyperlink ref="D698" r:id="rId1363" xr:uid="{00000000-0004-0000-0700-000052050000}"/>
    <hyperlink ref="A699" r:id="rId1364" xr:uid="{00000000-0004-0000-0700-000053050000}"/>
    <hyperlink ref="D699" r:id="rId1365" xr:uid="{00000000-0004-0000-0700-000054050000}"/>
    <hyperlink ref="A700" r:id="rId1366" xr:uid="{00000000-0004-0000-0700-000055050000}"/>
    <hyperlink ref="D700" r:id="rId1367" xr:uid="{00000000-0004-0000-0700-000056050000}"/>
    <hyperlink ref="A701" r:id="rId1368" xr:uid="{00000000-0004-0000-0700-000057050000}"/>
    <hyperlink ref="D701" r:id="rId1369" xr:uid="{00000000-0004-0000-0700-000058050000}"/>
    <hyperlink ref="A702" r:id="rId1370" xr:uid="{00000000-0004-0000-0700-000059050000}"/>
    <hyperlink ref="D702" r:id="rId1371" xr:uid="{00000000-0004-0000-0700-00005A050000}"/>
    <hyperlink ref="A703" r:id="rId1372" xr:uid="{00000000-0004-0000-0700-00005B050000}"/>
    <hyperlink ref="D703" r:id="rId1373" xr:uid="{00000000-0004-0000-0700-00005C050000}"/>
    <hyperlink ref="A704" r:id="rId1374" xr:uid="{00000000-0004-0000-0700-00005D050000}"/>
    <hyperlink ref="D704" r:id="rId1375" xr:uid="{00000000-0004-0000-0700-00005E050000}"/>
    <hyperlink ref="A705" r:id="rId1376" xr:uid="{00000000-0004-0000-0700-00005F050000}"/>
    <hyperlink ref="D705" r:id="rId1377" xr:uid="{00000000-0004-0000-0700-000060050000}"/>
    <hyperlink ref="A706" r:id="rId1378" xr:uid="{00000000-0004-0000-0700-000061050000}"/>
    <hyperlink ref="D706" r:id="rId1379" xr:uid="{00000000-0004-0000-0700-000062050000}"/>
    <hyperlink ref="A707" r:id="rId1380" xr:uid="{00000000-0004-0000-0700-000063050000}"/>
    <hyperlink ref="D707" r:id="rId1381" xr:uid="{00000000-0004-0000-0700-000064050000}"/>
    <hyperlink ref="A708" r:id="rId1382" xr:uid="{00000000-0004-0000-0700-000065050000}"/>
    <hyperlink ref="D708" r:id="rId1383" xr:uid="{00000000-0004-0000-0700-000066050000}"/>
    <hyperlink ref="A709" r:id="rId1384" xr:uid="{00000000-0004-0000-0700-000067050000}"/>
    <hyperlink ref="D709" r:id="rId1385" xr:uid="{00000000-0004-0000-0700-000068050000}"/>
    <hyperlink ref="A710" r:id="rId1386" xr:uid="{00000000-0004-0000-0700-000069050000}"/>
    <hyperlink ref="D710" r:id="rId1387" xr:uid="{00000000-0004-0000-0700-00006A050000}"/>
    <hyperlink ref="A711" r:id="rId1388" xr:uid="{00000000-0004-0000-0700-00006B050000}"/>
    <hyperlink ref="D711" r:id="rId1389" xr:uid="{00000000-0004-0000-0700-00006C050000}"/>
    <hyperlink ref="E711" r:id="rId1390" xr:uid="{00000000-0004-0000-0700-00006D050000}"/>
    <hyperlink ref="A712" r:id="rId1391" xr:uid="{00000000-0004-0000-0700-00006E050000}"/>
    <hyperlink ref="D712" r:id="rId1392" xr:uid="{00000000-0004-0000-0700-00006F050000}"/>
    <hyperlink ref="A713" r:id="rId1393" xr:uid="{00000000-0004-0000-0700-000070050000}"/>
    <hyperlink ref="D713" r:id="rId1394" xr:uid="{00000000-0004-0000-0700-000071050000}"/>
    <hyperlink ref="E713" r:id="rId1395" xr:uid="{00000000-0004-0000-0700-000072050000}"/>
    <hyperlink ref="A714" r:id="rId1396" xr:uid="{00000000-0004-0000-0700-000073050000}"/>
    <hyperlink ref="D714" r:id="rId1397" xr:uid="{00000000-0004-0000-0700-000074050000}"/>
    <hyperlink ref="E714" r:id="rId1398" xr:uid="{00000000-0004-0000-0700-000075050000}"/>
    <hyperlink ref="A715" r:id="rId1399" xr:uid="{00000000-0004-0000-0700-000076050000}"/>
    <hyperlink ref="D715" r:id="rId1400" xr:uid="{00000000-0004-0000-0700-000077050000}"/>
    <hyperlink ref="A716" r:id="rId1401" xr:uid="{00000000-0004-0000-0700-000078050000}"/>
    <hyperlink ref="D716" r:id="rId1402" xr:uid="{00000000-0004-0000-0700-000079050000}"/>
    <hyperlink ref="A717" r:id="rId1403" xr:uid="{00000000-0004-0000-0700-00007A050000}"/>
    <hyperlink ref="D717" r:id="rId1404" xr:uid="{00000000-0004-0000-0700-00007B050000}"/>
    <hyperlink ref="A718" r:id="rId1405" xr:uid="{00000000-0004-0000-0700-00007C050000}"/>
    <hyperlink ref="D718" r:id="rId1406" xr:uid="{00000000-0004-0000-0700-00007D050000}"/>
    <hyperlink ref="A719" r:id="rId1407" xr:uid="{00000000-0004-0000-0700-00007E050000}"/>
    <hyperlink ref="D719" r:id="rId1408" xr:uid="{00000000-0004-0000-0700-00007F050000}"/>
    <hyperlink ref="A720" r:id="rId1409" xr:uid="{00000000-0004-0000-0700-000080050000}"/>
    <hyperlink ref="D720" r:id="rId1410" xr:uid="{00000000-0004-0000-0700-000081050000}"/>
    <hyperlink ref="A721" r:id="rId1411" xr:uid="{00000000-0004-0000-0700-000082050000}"/>
    <hyperlink ref="D721" r:id="rId1412" xr:uid="{00000000-0004-0000-0700-000083050000}"/>
    <hyperlink ref="E721" r:id="rId1413" xr:uid="{00000000-0004-0000-0700-000084050000}"/>
    <hyperlink ref="A722" r:id="rId1414" xr:uid="{00000000-0004-0000-0700-000085050000}"/>
    <hyperlink ref="D722" r:id="rId1415" xr:uid="{00000000-0004-0000-0700-000086050000}"/>
    <hyperlink ref="A723" r:id="rId1416" xr:uid="{00000000-0004-0000-0700-000087050000}"/>
    <hyperlink ref="D723" r:id="rId1417" xr:uid="{00000000-0004-0000-0700-000088050000}"/>
    <hyperlink ref="E723" r:id="rId1418" xr:uid="{00000000-0004-0000-0700-000089050000}"/>
    <hyperlink ref="A724" r:id="rId1419" xr:uid="{00000000-0004-0000-0700-00008A050000}"/>
    <hyperlink ref="D724" r:id="rId1420" xr:uid="{00000000-0004-0000-0700-00008B050000}"/>
    <hyperlink ref="A725" r:id="rId1421" xr:uid="{00000000-0004-0000-0700-00008C050000}"/>
    <hyperlink ref="D725" r:id="rId1422" xr:uid="{00000000-0004-0000-0700-00008D050000}"/>
    <hyperlink ref="A726" r:id="rId1423" xr:uid="{00000000-0004-0000-0700-00008E050000}"/>
    <hyperlink ref="D726" r:id="rId1424" xr:uid="{00000000-0004-0000-0700-00008F050000}"/>
    <hyperlink ref="A727" r:id="rId1425" xr:uid="{00000000-0004-0000-0700-000090050000}"/>
    <hyperlink ref="D727" r:id="rId1426" xr:uid="{00000000-0004-0000-0700-000091050000}"/>
    <hyperlink ref="A728" r:id="rId1427" xr:uid="{00000000-0004-0000-0700-000092050000}"/>
    <hyperlink ref="D728" r:id="rId1428" xr:uid="{00000000-0004-0000-0700-000093050000}"/>
    <hyperlink ref="A729" r:id="rId1429" xr:uid="{00000000-0004-0000-0700-000094050000}"/>
    <hyperlink ref="D729" r:id="rId1430" xr:uid="{00000000-0004-0000-0700-000095050000}"/>
    <hyperlink ref="A730" r:id="rId1431" xr:uid="{00000000-0004-0000-0700-000096050000}"/>
    <hyperlink ref="D730" r:id="rId1432" xr:uid="{00000000-0004-0000-0700-000097050000}"/>
    <hyperlink ref="A731" r:id="rId1433" xr:uid="{00000000-0004-0000-0700-000098050000}"/>
    <hyperlink ref="D731" r:id="rId1434" xr:uid="{00000000-0004-0000-0700-000099050000}"/>
    <hyperlink ref="A732" r:id="rId1435" xr:uid="{00000000-0004-0000-0700-00009A050000}"/>
    <hyperlink ref="D732" r:id="rId1436" xr:uid="{00000000-0004-0000-0700-00009B050000}"/>
    <hyperlink ref="A733" r:id="rId1437" xr:uid="{00000000-0004-0000-0700-00009C050000}"/>
    <hyperlink ref="D733" r:id="rId1438" xr:uid="{00000000-0004-0000-0700-00009D050000}"/>
    <hyperlink ref="A734" r:id="rId1439" xr:uid="{00000000-0004-0000-0700-00009E050000}"/>
    <hyperlink ref="D734" r:id="rId1440" xr:uid="{00000000-0004-0000-0700-00009F050000}"/>
    <hyperlink ref="A735" r:id="rId1441" xr:uid="{00000000-0004-0000-0700-0000A0050000}"/>
    <hyperlink ref="D735" r:id="rId1442" xr:uid="{00000000-0004-0000-0700-0000A1050000}"/>
    <hyperlink ref="A736" r:id="rId1443" xr:uid="{00000000-0004-0000-0700-0000A2050000}"/>
    <hyperlink ref="D736" r:id="rId1444" xr:uid="{00000000-0004-0000-0700-0000A3050000}"/>
    <hyperlink ref="A737" r:id="rId1445" xr:uid="{00000000-0004-0000-0700-0000A4050000}"/>
    <hyperlink ref="D737" r:id="rId1446" xr:uid="{00000000-0004-0000-0700-0000A5050000}"/>
    <hyperlink ref="A738" r:id="rId1447" xr:uid="{00000000-0004-0000-0700-0000A6050000}"/>
    <hyperlink ref="D738" r:id="rId1448" location="BAO_0080041" xr:uid="{00000000-0004-0000-0700-0000A7050000}"/>
    <hyperlink ref="A739" r:id="rId1449" xr:uid="{00000000-0004-0000-0700-0000A8050000}"/>
    <hyperlink ref="D739" r:id="rId1450" xr:uid="{00000000-0004-0000-0700-0000A9050000}"/>
    <hyperlink ref="A740" r:id="rId1451" xr:uid="{00000000-0004-0000-0700-0000AA050000}"/>
    <hyperlink ref="D740" r:id="rId1452" xr:uid="{00000000-0004-0000-0700-0000AB050000}"/>
    <hyperlink ref="A741" r:id="rId1453" xr:uid="{00000000-0004-0000-0700-0000AC050000}"/>
    <hyperlink ref="D741" r:id="rId1454" xr:uid="{00000000-0004-0000-0700-0000AD050000}"/>
    <hyperlink ref="A742" r:id="rId1455" xr:uid="{00000000-0004-0000-0700-0000AE050000}"/>
    <hyperlink ref="D742" r:id="rId1456" xr:uid="{00000000-0004-0000-0700-0000AF050000}"/>
    <hyperlink ref="A743" r:id="rId1457" xr:uid="{00000000-0004-0000-0700-0000B0050000}"/>
    <hyperlink ref="D743" r:id="rId1458" xr:uid="{00000000-0004-0000-0700-0000B1050000}"/>
    <hyperlink ref="A744" r:id="rId1459" xr:uid="{00000000-0004-0000-0700-0000B2050000}"/>
    <hyperlink ref="D744" r:id="rId1460" xr:uid="{00000000-0004-0000-0700-0000B3050000}"/>
    <hyperlink ref="A745" r:id="rId1461" xr:uid="{00000000-0004-0000-0700-0000B4050000}"/>
    <hyperlink ref="D745" r:id="rId1462" xr:uid="{00000000-0004-0000-0700-0000B5050000}"/>
    <hyperlink ref="A746" r:id="rId1463" xr:uid="{00000000-0004-0000-0700-0000B6050000}"/>
    <hyperlink ref="D746" r:id="rId1464" xr:uid="{00000000-0004-0000-0700-0000B7050000}"/>
    <hyperlink ref="A747" r:id="rId1465" xr:uid="{00000000-0004-0000-0700-0000B8050000}"/>
    <hyperlink ref="D747" r:id="rId1466" xr:uid="{00000000-0004-0000-0700-0000B9050000}"/>
    <hyperlink ref="A748" r:id="rId1467" xr:uid="{00000000-0004-0000-0700-0000BA050000}"/>
    <hyperlink ref="D748" r:id="rId1468" xr:uid="{00000000-0004-0000-0700-0000BB050000}"/>
    <hyperlink ref="A749" r:id="rId1469" xr:uid="{00000000-0004-0000-0700-0000BC050000}"/>
    <hyperlink ref="D749" r:id="rId1470" xr:uid="{00000000-0004-0000-0700-0000BD050000}"/>
    <hyperlink ref="A750" r:id="rId1471" xr:uid="{00000000-0004-0000-0700-0000BE050000}"/>
    <hyperlink ref="D750" r:id="rId1472" xr:uid="{00000000-0004-0000-0700-0000BF050000}"/>
    <hyperlink ref="A751" r:id="rId1473" xr:uid="{00000000-0004-0000-0700-0000C0050000}"/>
    <hyperlink ref="D751" r:id="rId1474" xr:uid="{00000000-0004-0000-0700-0000C1050000}"/>
    <hyperlink ref="A752" r:id="rId1475" xr:uid="{00000000-0004-0000-0700-0000C2050000}"/>
    <hyperlink ref="D752" r:id="rId1476" xr:uid="{00000000-0004-0000-0700-0000C3050000}"/>
    <hyperlink ref="A753" r:id="rId1477" xr:uid="{00000000-0004-0000-0700-0000C4050000}"/>
    <hyperlink ref="D753" r:id="rId1478" xr:uid="{00000000-0004-0000-0700-0000C5050000}"/>
    <hyperlink ref="A754" r:id="rId1479" xr:uid="{00000000-0004-0000-0700-0000C6050000}"/>
    <hyperlink ref="D754" r:id="rId1480" xr:uid="{00000000-0004-0000-0700-0000C7050000}"/>
    <hyperlink ref="E754" r:id="rId1481" xr:uid="{00000000-0004-0000-0700-0000C8050000}"/>
    <hyperlink ref="A755" r:id="rId1482" xr:uid="{00000000-0004-0000-0700-0000C9050000}"/>
    <hyperlink ref="D755" r:id="rId1483" xr:uid="{00000000-0004-0000-0700-0000CA050000}"/>
    <hyperlink ref="E755" r:id="rId1484" xr:uid="{00000000-0004-0000-0700-0000CB050000}"/>
    <hyperlink ref="A756" r:id="rId1485" xr:uid="{00000000-0004-0000-0700-0000CC050000}"/>
    <hyperlink ref="D756" r:id="rId1486" location="Organization" xr:uid="{00000000-0004-0000-0700-0000CD050000}"/>
    <hyperlink ref="E756" r:id="rId1487" xr:uid="{00000000-0004-0000-0700-0000CE050000}"/>
    <hyperlink ref="A757" r:id="rId1488" xr:uid="{00000000-0004-0000-0700-0000CF050000}"/>
    <hyperlink ref="D757" r:id="rId1489" xr:uid="{00000000-0004-0000-0700-0000D0050000}"/>
    <hyperlink ref="A758" r:id="rId1490" xr:uid="{00000000-0004-0000-0700-0000D1050000}"/>
    <hyperlink ref="D758" r:id="rId1491" xr:uid="{00000000-0004-0000-0700-0000D2050000}"/>
    <hyperlink ref="A759" r:id="rId1492" xr:uid="{00000000-0004-0000-0700-0000D3050000}"/>
    <hyperlink ref="D759" r:id="rId1493" xr:uid="{00000000-0004-0000-0700-0000D4050000}"/>
    <hyperlink ref="A760" r:id="rId1494" xr:uid="{00000000-0004-0000-0700-0000D5050000}"/>
    <hyperlink ref="D760" r:id="rId1495" xr:uid="{00000000-0004-0000-0700-0000D6050000}"/>
    <hyperlink ref="A761" r:id="rId1496" xr:uid="{00000000-0004-0000-0700-0000D7050000}"/>
    <hyperlink ref="D761" r:id="rId1497" xr:uid="{00000000-0004-0000-0700-0000D8050000}"/>
    <hyperlink ref="A762" r:id="rId1498" xr:uid="{00000000-0004-0000-0700-0000D9050000}"/>
    <hyperlink ref="D762" r:id="rId1499" xr:uid="{00000000-0004-0000-0700-0000DA050000}"/>
    <hyperlink ref="A763" r:id="rId1500" xr:uid="{00000000-0004-0000-0700-0000DB050000}"/>
    <hyperlink ref="D763" r:id="rId1501" xr:uid="{00000000-0004-0000-0700-0000DC050000}"/>
    <hyperlink ref="A764" r:id="rId1502" xr:uid="{00000000-0004-0000-0700-0000DD050000}"/>
    <hyperlink ref="D764" r:id="rId1503" xr:uid="{00000000-0004-0000-0700-0000DE050000}"/>
    <hyperlink ref="A765" r:id="rId1504" xr:uid="{00000000-0004-0000-0700-0000DF050000}"/>
    <hyperlink ref="D765" r:id="rId1505" xr:uid="{00000000-0004-0000-0700-0000E0050000}"/>
    <hyperlink ref="A766" r:id="rId1506" xr:uid="{00000000-0004-0000-0700-0000E1050000}"/>
    <hyperlink ref="D766" r:id="rId1507" xr:uid="{00000000-0004-0000-0700-0000E2050000}"/>
    <hyperlink ref="A767" r:id="rId1508" xr:uid="{00000000-0004-0000-0700-0000E3050000}"/>
    <hyperlink ref="D767" r:id="rId1509" xr:uid="{00000000-0004-0000-0700-0000E4050000}"/>
    <hyperlink ref="E767" r:id="rId1510" xr:uid="{00000000-0004-0000-0700-0000E5050000}"/>
    <hyperlink ref="A768" r:id="rId1511" xr:uid="{00000000-0004-0000-0700-0000E6050000}"/>
    <hyperlink ref="D768" r:id="rId1512" xr:uid="{00000000-0004-0000-0700-0000E7050000}"/>
    <hyperlink ref="E768" r:id="rId1513" xr:uid="{00000000-0004-0000-0700-0000E8050000}"/>
    <hyperlink ref="A769" r:id="rId1514" xr:uid="{00000000-0004-0000-0700-0000E9050000}"/>
    <hyperlink ref="D769" r:id="rId1515" xr:uid="{00000000-0004-0000-0700-0000EA050000}"/>
    <hyperlink ref="A770" r:id="rId1516" xr:uid="{00000000-0004-0000-0700-0000EB050000}"/>
    <hyperlink ref="D770" r:id="rId1517" xr:uid="{00000000-0004-0000-0700-0000EC050000}"/>
    <hyperlink ref="A771" r:id="rId1518" xr:uid="{00000000-0004-0000-0700-0000ED050000}"/>
    <hyperlink ref="D771" r:id="rId1519" xr:uid="{00000000-0004-0000-0700-0000EE050000}"/>
    <hyperlink ref="A772" r:id="rId1520" xr:uid="{00000000-0004-0000-0700-0000EF050000}"/>
    <hyperlink ref="D772" r:id="rId1521" xr:uid="{00000000-0004-0000-0700-0000F0050000}"/>
    <hyperlink ref="A773" r:id="rId1522" xr:uid="{00000000-0004-0000-0700-0000F1050000}"/>
    <hyperlink ref="D773" r:id="rId1523" xr:uid="{00000000-0004-0000-0700-0000F2050000}"/>
    <hyperlink ref="A774" r:id="rId1524" xr:uid="{00000000-0004-0000-0700-0000F3050000}"/>
    <hyperlink ref="D774" r:id="rId1525" xr:uid="{00000000-0004-0000-0700-0000F4050000}"/>
    <hyperlink ref="A775" r:id="rId1526" xr:uid="{00000000-0004-0000-0700-0000F5050000}"/>
    <hyperlink ref="D775" r:id="rId1527" xr:uid="{00000000-0004-0000-0700-0000F6050000}"/>
    <hyperlink ref="A776" r:id="rId1528" xr:uid="{00000000-0004-0000-0700-0000F7050000}"/>
    <hyperlink ref="D776" r:id="rId1529" xr:uid="{00000000-0004-0000-0700-0000F8050000}"/>
    <hyperlink ref="A777" r:id="rId1530" xr:uid="{00000000-0004-0000-0700-0000F9050000}"/>
    <hyperlink ref="D777" r:id="rId1531" xr:uid="{00000000-0004-0000-0700-0000FA050000}"/>
    <hyperlink ref="A778" r:id="rId1532" xr:uid="{00000000-0004-0000-0700-0000FB050000}"/>
    <hyperlink ref="D778" r:id="rId1533" location="BAO_0002441" xr:uid="{00000000-0004-0000-0700-0000FC050000}"/>
    <hyperlink ref="A779" r:id="rId1534" xr:uid="{00000000-0004-0000-0700-0000FD050000}"/>
    <hyperlink ref="D779" r:id="rId1535" xr:uid="{00000000-0004-0000-0700-0000FE050000}"/>
    <hyperlink ref="A780" r:id="rId1536" xr:uid="{00000000-0004-0000-0700-0000FF050000}"/>
    <hyperlink ref="D780" r:id="rId1537" xr:uid="{00000000-0004-0000-0700-000000060000}"/>
    <hyperlink ref="A781" r:id="rId1538" xr:uid="{00000000-0004-0000-0700-000001060000}"/>
    <hyperlink ref="D781" r:id="rId1539" xr:uid="{00000000-0004-0000-0700-000002060000}"/>
    <hyperlink ref="A782" r:id="rId1540" xr:uid="{00000000-0004-0000-0700-000003060000}"/>
    <hyperlink ref="D782" r:id="rId1541" xr:uid="{00000000-0004-0000-0700-000004060000}"/>
    <hyperlink ref="A783" r:id="rId1542" xr:uid="{00000000-0004-0000-0700-000005060000}"/>
    <hyperlink ref="D783" r:id="rId1543" xr:uid="{00000000-0004-0000-0700-000006060000}"/>
    <hyperlink ref="A784" r:id="rId1544" xr:uid="{00000000-0004-0000-0700-000007060000}"/>
    <hyperlink ref="D784" r:id="rId1545" xr:uid="{00000000-0004-0000-0700-000008060000}"/>
    <hyperlink ref="A785" r:id="rId1546" xr:uid="{00000000-0004-0000-0700-000009060000}"/>
    <hyperlink ref="D785" r:id="rId1547" xr:uid="{00000000-0004-0000-0700-00000A060000}"/>
    <hyperlink ref="A786" r:id="rId1548" xr:uid="{00000000-0004-0000-0700-00000B060000}"/>
    <hyperlink ref="D786" r:id="rId1549" xr:uid="{00000000-0004-0000-0700-00000C060000}"/>
    <hyperlink ref="A787" r:id="rId1550" xr:uid="{00000000-0004-0000-0700-00000D060000}"/>
    <hyperlink ref="D787" r:id="rId1551" xr:uid="{00000000-0004-0000-0700-00000E060000}"/>
    <hyperlink ref="A788" r:id="rId1552" xr:uid="{00000000-0004-0000-0700-00000F060000}"/>
    <hyperlink ref="D788" r:id="rId1553" xr:uid="{00000000-0004-0000-0700-000010060000}"/>
    <hyperlink ref="A789" r:id="rId1554" xr:uid="{00000000-0004-0000-0700-000011060000}"/>
    <hyperlink ref="D789" r:id="rId1555" location="Organization" xr:uid="{00000000-0004-0000-0700-000012060000}"/>
    <hyperlink ref="E789" r:id="rId1556" xr:uid="{00000000-0004-0000-0700-000013060000}"/>
    <hyperlink ref="A790" r:id="rId1557" xr:uid="{00000000-0004-0000-0700-000014060000}"/>
    <hyperlink ref="D790" r:id="rId1558" xr:uid="{00000000-0004-0000-0700-000015060000}"/>
    <hyperlink ref="E790" r:id="rId1559" xr:uid="{00000000-0004-0000-0700-000016060000}"/>
    <hyperlink ref="A791" r:id="rId1560" xr:uid="{00000000-0004-0000-0700-000017060000}"/>
    <hyperlink ref="D791" r:id="rId1561" xr:uid="{00000000-0004-0000-0700-000018060000}"/>
    <hyperlink ref="A792" r:id="rId1562" xr:uid="{00000000-0004-0000-0700-000019060000}"/>
    <hyperlink ref="D792" r:id="rId1563" xr:uid="{00000000-0004-0000-0700-00001A060000}"/>
    <hyperlink ref="A793" r:id="rId1564" xr:uid="{00000000-0004-0000-0700-00001B060000}"/>
    <hyperlink ref="D793" r:id="rId1565" xr:uid="{00000000-0004-0000-0700-00001C060000}"/>
    <hyperlink ref="A794" r:id="rId1566" xr:uid="{00000000-0004-0000-0700-00001D060000}"/>
    <hyperlink ref="D794" r:id="rId1567" xr:uid="{00000000-0004-0000-0700-00001E060000}"/>
    <hyperlink ref="A795" r:id="rId1568" xr:uid="{00000000-0004-0000-0700-00001F060000}"/>
    <hyperlink ref="D795" r:id="rId1569" xr:uid="{00000000-0004-0000-0700-000020060000}"/>
    <hyperlink ref="A796" r:id="rId1570" xr:uid="{00000000-0004-0000-0700-000021060000}"/>
    <hyperlink ref="D796" r:id="rId1571" xr:uid="{00000000-0004-0000-0700-000022060000}"/>
    <hyperlink ref="A797" r:id="rId1572" xr:uid="{00000000-0004-0000-0700-000023060000}"/>
    <hyperlink ref="D797" r:id="rId1573" xr:uid="{00000000-0004-0000-0700-000024060000}"/>
    <hyperlink ref="A798" r:id="rId1574" xr:uid="{00000000-0004-0000-0700-000025060000}"/>
    <hyperlink ref="D798" r:id="rId1575" xr:uid="{00000000-0004-0000-0700-000026060000}"/>
    <hyperlink ref="A799" r:id="rId1576" xr:uid="{00000000-0004-0000-0700-000027060000}"/>
    <hyperlink ref="D799" r:id="rId1577" xr:uid="{00000000-0004-0000-0700-000028060000}"/>
    <hyperlink ref="A800" r:id="rId1578" xr:uid="{00000000-0004-0000-0700-000029060000}"/>
    <hyperlink ref="D800" r:id="rId1579" xr:uid="{00000000-0004-0000-0700-00002A060000}"/>
    <hyperlink ref="A801" r:id="rId1580" xr:uid="{00000000-0004-0000-0700-00002B060000}"/>
    <hyperlink ref="D801" r:id="rId1581" xr:uid="{00000000-0004-0000-0700-00002C060000}"/>
    <hyperlink ref="A802" r:id="rId1582" xr:uid="{00000000-0004-0000-0700-00002D060000}"/>
    <hyperlink ref="D802" r:id="rId1583" xr:uid="{00000000-0004-0000-0700-00002E060000}"/>
    <hyperlink ref="A803" r:id="rId1584" xr:uid="{00000000-0004-0000-0700-00002F060000}"/>
    <hyperlink ref="D803" r:id="rId1585" xr:uid="{00000000-0004-0000-0700-000030060000}"/>
    <hyperlink ref="A804" r:id="rId1586" xr:uid="{00000000-0004-0000-0700-000031060000}"/>
    <hyperlink ref="D804" r:id="rId1587" xr:uid="{00000000-0004-0000-0700-000032060000}"/>
    <hyperlink ref="A805" r:id="rId1588" xr:uid="{00000000-0004-0000-0700-000033060000}"/>
    <hyperlink ref="D805" r:id="rId1589" xr:uid="{00000000-0004-0000-0700-000034060000}"/>
    <hyperlink ref="A806" r:id="rId1590" xr:uid="{00000000-0004-0000-0700-000035060000}"/>
    <hyperlink ref="D806" r:id="rId1591" xr:uid="{00000000-0004-0000-0700-000036060000}"/>
    <hyperlink ref="A807" r:id="rId1592" xr:uid="{00000000-0004-0000-0700-000037060000}"/>
    <hyperlink ref="D807" r:id="rId1593" xr:uid="{00000000-0004-0000-0700-000038060000}"/>
    <hyperlink ref="A808" r:id="rId1594" xr:uid="{00000000-0004-0000-0700-000039060000}"/>
    <hyperlink ref="D808" r:id="rId1595" location="BAO_0002785" xr:uid="{00000000-0004-0000-0700-00003A060000}"/>
    <hyperlink ref="A809" r:id="rId1596" xr:uid="{00000000-0004-0000-0700-00003B060000}"/>
    <hyperlink ref="D809" r:id="rId1597" xr:uid="{00000000-0004-0000-0700-00003C060000}"/>
    <hyperlink ref="A810" r:id="rId1598" xr:uid="{00000000-0004-0000-0700-00003D060000}"/>
    <hyperlink ref="D810" r:id="rId1599" xr:uid="{00000000-0004-0000-0700-00003E060000}"/>
    <hyperlink ref="A811" r:id="rId1600" xr:uid="{00000000-0004-0000-0700-00003F060000}"/>
    <hyperlink ref="D811" r:id="rId1601" xr:uid="{00000000-0004-0000-0700-000040060000}"/>
    <hyperlink ref="A812" r:id="rId1602" xr:uid="{00000000-0004-0000-0700-000041060000}"/>
    <hyperlink ref="D812" r:id="rId1603" xr:uid="{00000000-0004-0000-0700-000042060000}"/>
    <hyperlink ref="A813" r:id="rId1604" xr:uid="{00000000-0004-0000-0700-000043060000}"/>
    <hyperlink ref="D813" r:id="rId1605" xr:uid="{00000000-0004-0000-0700-000044060000}"/>
    <hyperlink ref="A814" r:id="rId1606" xr:uid="{00000000-0004-0000-0700-000045060000}"/>
    <hyperlink ref="D814" r:id="rId1607" xr:uid="{00000000-0004-0000-0700-000046060000}"/>
    <hyperlink ref="A815" r:id="rId1608" xr:uid="{00000000-0004-0000-0700-000047060000}"/>
    <hyperlink ref="D815" r:id="rId1609" xr:uid="{00000000-0004-0000-0700-000048060000}"/>
    <hyperlink ref="A816" r:id="rId1610" xr:uid="{00000000-0004-0000-0700-000049060000}"/>
    <hyperlink ref="D816" r:id="rId1611" xr:uid="{00000000-0004-0000-0700-00004A060000}"/>
    <hyperlink ref="A817" r:id="rId1612" xr:uid="{00000000-0004-0000-0700-00004B060000}"/>
    <hyperlink ref="D817" r:id="rId1613" xr:uid="{00000000-0004-0000-0700-00004C060000}"/>
    <hyperlink ref="A818" r:id="rId1614" xr:uid="{00000000-0004-0000-0700-00004D060000}"/>
    <hyperlink ref="D818" r:id="rId1615" xr:uid="{00000000-0004-0000-0700-00004E060000}"/>
    <hyperlink ref="A819" r:id="rId1616" xr:uid="{00000000-0004-0000-0700-00004F060000}"/>
    <hyperlink ref="D819" r:id="rId1617" xr:uid="{00000000-0004-0000-0700-000050060000}"/>
    <hyperlink ref="A820" r:id="rId1618" xr:uid="{00000000-0004-0000-0700-000051060000}"/>
    <hyperlink ref="D820" r:id="rId1619" xr:uid="{00000000-0004-0000-0700-000052060000}"/>
    <hyperlink ref="A821" r:id="rId1620" xr:uid="{00000000-0004-0000-0700-000053060000}"/>
    <hyperlink ref="D821" r:id="rId1621" xr:uid="{00000000-0004-0000-0700-000054060000}"/>
    <hyperlink ref="A822" r:id="rId1622" xr:uid="{00000000-0004-0000-0700-000055060000}"/>
    <hyperlink ref="D822" r:id="rId1623" xr:uid="{00000000-0004-0000-0700-000056060000}"/>
    <hyperlink ref="A823" r:id="rId1624" xr:uid="{00000000-0004-0000-0700-000057060000}"/>
    <hyperlink ref="D823" r:id="rId1625" xr:uid="{00000000-0004-0000-0700-000058060000}"/>
    <hyperlink ref="A824" r:id="rId1626" xr:uid="{00000000-0004-0000-0700-000059060000}"/>
    <hyperlink ref="D824" r:id="rId1627" xr:uid="{00000000-0004-0000-0700-00005A060000}"/>
    <hyperlink ref="A825" r:id="rId1628" xr:uid="{00000000-0004-0000-0700-00005B060000}"/>
    <hyperlink ref="D825" r:id="rId1629" xr:uid="{00000000-0004-0000-0700-00005C060000}"/>
    <hyperlink ref="A826" r:id="rId1630" xr:uid="{00000000-0004-0000-0700-00005D060000}"/>
    <hyperlink ref="D826" r:id="rId1631" xr:uid="{00000000-0004-0000-0700-00005E060000}"/>
    <hyperlink ref="A827" r:id="rId1632" xr:uid="{00000000-0004-0000-0700-00005F060000}"/>
    <hyperlink ref="D827" r:id="rId1633" xr:uid="{00000000-0004-0000-0700-000060060000}"/>
    <hyperlink ref="A828" r:id="rId1634" xr:uid="{00000000-0004-0000-0700-000061060000}"/>
    <hyperlink ref="D828" r:id="rId1635" xr:uid="{00000000-0004-0000-0700-000062060000}"/>
    <hyperlink ref="A829" r:id="rId1636" xr:uid="{00000000-0004-0000-0700-000063060000}"/>
    <hyperlink ref="D829" r:id="rId1637" xr:uid="{00000000-0004-0000-0700-000064060000}"/>
    <hyperlink ref="A830" r:id="rId1638" xr:uid="{00000000-0004-0000-0700-000065060000}"/>
    <hyperlink ref="D830" r:id="rId1639" xr:uid="{00000000-0004-0000-0700-000066060000}"/>
    <hyperlink ref="A831" r:id="rId1640" xr:uid="{00000000-0004-0000-0700-000067060000}"/>
    <hyperlink ref="D831" r:id="rId1641" xr:uid="{00000000-0004-0000-0700-000068060000}"/>
    <hyperlink ref="A832" r:id="rId1642" xr:uid="{00000000-0004-0000-0700-000069060000}"/>
    <hyperlink ref="D832" r:id="rId1643" xr:uid="{00000000-0004-0000-0700-00006A060000}"/>
    <hyperlink ref="A833" r:id="rId1644" xr:uid="{00000000-0004-0000-0700-00006B060000}"/>
    <hyperlink ref="D833" r:id="rId1645" xr:uid="{00000000-0004-0000-0700-00006C060000}"/>
    <hyperlink ref="A834" r:id="rId1646" xr:uid="{00000000-0004-0000-0700-00006D060000}"/>
    <hyperlink ref="D834" r:id="rId1647" xr:uid="{00000000-0004-0000-0700-00006E060000}"/>
    <hyperlink ref="A835" r:id="rId1648" xr:uid="{00000000-0004-0000-0700-00006F060000}"/>
    <hyperlink ref="D835" r:id="rId1649" xr:uid="{00000000-0004-0000-0700-000070060000}"/>
    <hyperlink ref="A836" r:id="rId1650" xr:uid="{00000000-0004-0000-0700-000071060000}"/>
    <hyperlink ref="D836" r:id="rId1651" xr:uid="{00000000-0004-0000-0700-000072060000}"/>
    <hyperlink ref="A837" r:id="rId1652" xr:uid="{00000000-0004-0000-0700-000073060000}"/>
    <hyperlink ref="D837" r:id="rId1653" xr:uid="{00000000-0004-0000-0700-000074060000}"/>
    <hyperlink ref="A838" r:id="rId1654" xr:uid="{00000000-0004-0000-0700-000075060000}"/>
    <hyperlink ref="D838" r:id="rId1655" xr:uid="{00000000-0004-0000-0700-000076060000}"/>
    <hyperlink ref="A839" r:id="rId1656" xr:uid="{00000000-0004-0000-0700-000077060000}"/>
    <hyperlink ref="D839" r:id="rId1657" xr:uid="{00000000-0004-0000-0700-000078060000}"/>
    <hyperlink ref="A840" r:id="rId1658" xr:uid="{00000000-0004-0000-0700-000079060000}"/>
    <hyperlink ref="D840" r:id="rId1659" xr:uid="{00000000-0004-0000-0700-00007A060000}"/>
    <hyperlink ref="A841" r:id="rId1660" xr:uid="{00000000-0004-0000-0700-00007B060000}"/>
    <hyperlink ref="D841" r:id="rId1661" xr:uid="{00000000-0004-0000-0700-00007C060000}"/>
    <hyperlink ref="A842" r:id="rId1662" xr:uid="{00000000-0004-0000-0700-00007D060000}"/>
    <hyperlink ref="D842" r:id="rId1663" xr:uid="{00000000-0004-0000-0700-00007E060000}"/>
    <hyperlink ref="A843" r:id="rId1664" xr:uid="{00000000-0004-0000-0700-00007F060000}"/>
    <hyperlink ref="D843" r:id="rId1665" xr:uid="{00000000-0004-0000-0700-000080060000}"/>
    <hyperlink ref="A844" r:id="rId1666" xr:uid="{00000000-0004-0000-0700-000081060000}"/>
    <hyperlink ref="D844" r:id="rId1667" xr:uid="{00000000-0004-0000-0700-000082060000}"/>
    <hyperlink ref="A845" r:id="rId1668" xr:uid="{00000000-0004-0000-0700-000083060000}"/>
    <hyperlink ref="D845" r:id="rId1669" xr:uid="{00000000-0004-0000-0700-000084060000}"/>
    <hyperlink ref="A846" r:id="rId1670" xr:uid="{00000000-0004-0000-0700-000085060000}"/>
    <hyperlink ref="D846" r:id="rId1671" xr:uid="{00000000-0004-0000-0700-000086060000}"/>
    <hyperlink ref="A847" r:id="rId1672" xr:uid="{00000000-0004-0000-0700-000087060000}"/>
    <hyperlink ref="D847" r:id="rId1673" xr:uid="{00000000-0004-0000-0700-000088060000}"/>
    <hyperlink ref="A848" r:id="rId1674" xr:uid="{00000000-0004-0000-0700-000089060000}"/>
    <hyperlink ref="D848" r:id="rId1675" xr:uid="{00000000-0004-0000-0700-00008A060000}"/>
    <hyperlink ref="A849" r:id="rId1676" xr:uid="{00000000-0004-0000-0700-00008B060000}"/>
    <hyperlink ref="D849" r:id="rId1677" xr:uid="{00000000-0004-0000-0700-00008C060000}"/>
    <hyperlink ref="A850" r:id="rId1678" xr:uid="{00000000-0004-0000-0700-00008D060000}"/>
    <hyperlink ref="D850" r:id="rId1679" xr:uid="{00000000-0004-0000-0700-00008E060000}"/>
    <hyperlink ref="A851" r:id="rId1680" xr:uid="{00000000-0004-0000-0700-00008F060000}"/>
    <hyperlink ref="D851" r:id="rId1681" xr:uid="{00000000-0004-0000-0700-000090060000}"/>
    <hyperlink ref="A852" r:id="rId1682" xr:uid="{00000000-0004-0000-0700-000091060000}"/>
    <hyperlink ref="D852" r:id="rId1683" xr:uid="{00000000-0004-0000-0700-000092060000}"/>
    <hyperlink ref="A853" r:id="rId1684" xr:uid="{00000000-0004-0000-0700-000093060000}"/>
    <hyperlink ref="D853" r:id="rId1685" xr:uid="{00000000-0004-0000-0700-000094060000}"/>
    <hyperlink ref="A854" r:id="rId1686" xr:uid="{00000000-0004-0000-0700-000095060000}"/>
    <hyperlink ref="D854" r:id="rId1687" xr:uid="{00000000-0004-0000-0700-000096060000}"/>
    <hyperlink ref="A855" r:id="rId1688" xr:uid="{00000000-0004-0000-0700-000097060000}"/>
    <hyperlink ref="D855" r:id="rId1689" xr:uid="{00000000-0004-0000-0700-000098060000}"/>
    <hyperlink ref="A856" r:id="rId1690" xr:uid="{00000000-0004-0000-0700-000099060000}"/>
    <hyperlink ref="D856" r:id="rId1691" xr:uid="{00000000-0004-0000-0700-00009A060000}"/>
    <hyperlink ref="A857" r:id="rId1692" xr:uid="{00000000-0004-0000-0700-00009B060000}"/>
    <hyperlink ref="D857" r:id="rId1693" xr:uid="{00000000-0004-0000-0700-00009C060000}"/>
    <hyperlink ref="A858" r:id="rId1694" xr:uid="{00000000-0004-0000-0700-00009D060000}"/>
    <hyperlink ref="D858" r:id="rId1695" xr:uid="{00000000-0004-0000-0700-00009E060000}"/>
    <hyperlink ref="A859" r:id="rId1696" xr:uid="{00000000-0004-0000-0700-00009F060000}"/>
    <hyperlink ref="D859" r:id="rId1697" xr:uid="{00000000-0004-0000-0700-0000A0060000}"/>
    <hyperlink ref="A860" r:id="rId1698" xr:uid="{00000000-0004-0000-0700-0000A1060000}"/>
    <hyperlink ref="D860" r:id="rId1699" xr:uid="{00000000-0004-0000-0700-0000A2060000}"/>
    <hyperlink ref="A861" r:id="rId1700" xr:uid="{00000000-0004-0000-0700-0000A3060000}"/>
    <hyperlink ref="D861" r:id="rId1701" xr:uid="{00000000-0004-0000-0700-0000A4060000}"/>
    <hyperlink ref="A862" r:id="rId1702" xr:uid="{00000000-0004-0000-0700-0000A5060000}"/>
    <hyperlink ref="D862" r:id="rId1703" xr:uid="{00000000-0004-0000-0700-0000A6060000}"/>
    <hyperlink ref="A863" r:id="rId1704" xr:uid="{00000000-0004-0000-0700-0000A7060000}"/>
    <hyperlink ref="D863" r:id="rId1705" xr:uid="{00000000-0004-0000-0700-0000A8060000}"/>
    <hyperlink ref="A864" r:id="rId1706" xr:uid="{00000000-0004-0000-0700-0000A9060000}"/>
    <hyperlink ref="D864" r:id="rId1707" xr:uid="{00000000-0004-0000-0700-0000AA060000}"/>
    <hyperlink ref="A865" r:id="rId1708" xr:uid="{00000000-0004-0000-0700-0000AB060000}"/>
    <hyperlink ref="D865" r:id="rId1709" xr:uid="{00000000-0004-0000-0700-0000AC060000}"/>
    <hyperlink ref="A866" r:id="rId1710" xr:uid="{00000000-0004-0000-0700-0000AD060000}"/>
    <hyperlink ref="D866" r:id="rId1711" location="BAO_0002993" xr:uid="{00000000-0004-0000-0700-0000AE060000}"/>
    <hyperlink ref="A867" r:id="rId1712" xr:uid="{00000000-0004-0000-0700-0000AF060000}"/>
    <hyperlink ref="D867" r:id="rId1713" xr:uid="{00000000-0004-0000-0700-0000B0060000}"/>
    <hyperlink ref="A868" r:id="rId1714" xr:uid="{00000000-0004-0000-0700-0000B1060000}"/>
    <hyperlink ref="D868" r:id="rId1715" xr:uid="{00000000-0004-0000-0700-0000B2060000}"/>
    <hyperlink ref="A869" r:id="rId1716" xr:uid="{00000000-0004-0000-0700-0000B3060000}"/>
    <hyperlink ref="D869" r:id="rId1717" xr:uid="{00000000-0004-0000-0700-0000B4060000}"/>
    <hyperlink ref="A870" r:id="rId1718" xr:uid="{00000000-0004-0000-0700-0000B5060000}"/>
    <hyperlink ref="D870" r:id="rId1719" xr:uid="{00000000-0004-0000-0700-0000B6060000}"/>
    <hyperlink ref="A871" r:id="rId1720" xr:uid="{00000000-0004-0000-0700-0000B7060000}"/>
    <hyperlink ref="D871" r:id="rId1721" xr:uid="{00000000-0004-0000-0700-0000B8060000}"/>
    <hyperlink ref="E871" r:id="rId1722" xr:uid="{00000000-0004-0000-0700-0000B9060000}"/>
    <hyperlink ref="A872" r:id="rId1723" xr:uid="{00000000-0004-0000-0700-0000BA060000}"/>
    <hyperlink ref="D872" r:id="rId1724" xr:uid="{00000000-0004-0000-0700-0000BB060000}"/>
    <hyperlink ref="E872" r:id="rId1725" xr:uid="{00000000-0004-0000-0700-0000BC060000}"/>
    <hyperlink ref="A873" r:id="rId1726" xr:uid="{00000000-0004-0000-0700-0000BD060000}"/>
    <hyperlink ref="D873" r:id="rId1727" xr:uid="{00000000-0004-0000-0700-0000BE060000}"/>
    <hyperlink ref="A874" r:id="rId1728" xr:uid="{00000000-0004-0000-0700-0000BF060000}"/>
    <hyperlink ref="D874" r:id="rId1729" xr:uid="{00000000-0004-0000-0700-0000C0060000}"/>
    <hyperlink ref="A875" r:id="rId1730" xr:uid="{00000000-0004-0000-0700-0000C1060000}"/>
    <hyperlink ref="D875" r:id="rId1731" xr:uid="{00000000-0004-0000-0700-0000C2060000}"/>
    <hyperlink ref="A876" r:id="rId1732" xr:uid="{00000000-0004-0000-0700-0000C3060000}"/>
    <hyperlink ref="D876" r:id="rId1733" xr:uid="{00000000-0004-0000-0700-0000C4060000}"/>
    <hyperlink ref="A877" r:id="rId1734" xr:uid="{00000000-0004-0000-0700-0000C5060000}"/>
    <hyperlink ref="D877" r:id="rId1735" xr:uid="{00000000-0004-0000-0700-0000C6060000}"/>
    <hyperlink ref="A878" r:id="rId1736" xr:uid="{00000000-0004-0000-0700-0000C7060000}"/>
    <hyperlink ref="D878" r:id="rId1737" xr:uid="{00000000-0004-0000-0700-0000C8060000}"/>
    <hyperlink ref="A879" r:id="rId1738" xr:uid="{00000000-0004-0000-0700-0000C9060000}"/>
    <hyperlink ref="D879" r:id="rId1739" xr:uid="{00000000-0004-0000-0700-0000CA060000}"/>
    <hyperlink ref="A880" r:id="rId1740" xr:uid="{00000000-0004-0000-0700-0000CB060000}"/>
    <hyperlink ref="D880" r:id="rId1741" xr:uid="{00000000-0004-0000-0700-0000CC060000}"/>
    <hyperlink ref="A881" r:id="rId1742" xr:uid="{00000000-0004-0000-0700-0000CD060000}"/>
    <hyperlink ref="D881" r:id="rId1743" xr:uid="{00000000-0004-0000-0700-0000CE060000}"/>
    <hyperlink ref="A882" r:id="rId1744" xr:uid="{00000000-0004-0000-0700-0000CF060000}"/>
    <hyperlink ref="D882" r:id="rId1745" xr:uid="{00000000-0004-0000-0700-0000D0060000}"/>
    <hyperlink ref="A883" r:id="rId1746" xr:uid="{00000000-0004-0000-0700-0000D1060000}"/>
    <hyperlink ref="D883" r:id="rId1747" xr:uid="{00000000-0004-0000-0700-0000D2060000}"/>
    <hyperlink ref="A884" r:id="rId1748" xr:uid="{00000000-0004-0000-0700-0000D3060000}"/>
    <hyperlink ref="D884" r:id="rId1749" xr:uid="{00000000-0004-0000-0700-0000D4060000}"/>
    <hyperlink ref="A885" r:id="rId1750" xr:uid="{00000000-0004-0000-0700-0000D5060000}"/>
    <hyperlink ref="D885" r:id="rId1751" xr:uid="{00000000-0004-0000-0700-0000D6060000}"/>
    <hyperlink ref="A886" r:id="rId1752" xr:uid="{00000000-0004-0000-0700-0000D7060000}"/>
    <hyperlink ref="D886" r:id="rId1753" xr:uid="{00000000-0004-0000-0700-0000D8060000}"/>
    <hyperlink ref="A887" r:id="rId1754" xr:uid="{00000000-0004-0000-0700-0000D9060000}"/>
    <hyperlink ref="D887" r:id="rId1755" xr:uid="{00000000-0004-0000-0700-0000DA060000}"/>
    <hyperlink ref="A888" r:id="rId1756" xr:uid="{00000000-0004-0000-0700-0000DB060000}"/>
    <hyperlink ref="D888" r:id="rId1757" xr:uid="{00000000-0004-0000-0700-0000DC060000}"/>
    <hyperlink ref="A889" r:id="rId1758" xr:uid="{00000000-0004-0000-0700-0000DD060000}"/>
    <hyperlink ref="D889" r:id="rId1759" xr:uid="{00000000-0004-0000-0700-0000DE060000}"/>
    <hyperlink ref="A890" r:id="rId1760" xr:uid="{00000000-0004-0000-0700-0000DF060000}"/>
    <hyperlink ref="D890" r:id="rId1761" xr:uid="{00000000-0004-0000-0700-0000E0060000}"/>
    <hyperlink ref="A891" r:id="rId1762" xr:uid="{00000000-0004-0000-0700-0000E1060000}"/>
    <hyperlink ref="D891" r:id="rId1763" xr:uid="{00000000-0004-0000-0700-0000E2060000}"/>
    <hyperlink ref="A892" r:id="rId1764" xr:uid="{00000000-0004-0000-0700-0000E3060000}"/>
    <hyperlink ref="D892" r:id="rId1765" xr:uid="{00000000-0004-0000-0700-0000E4060000}"/>
    <hyperlink ref="A893" r:id="rId1766" xr:uid="{00000000-0004-0000-0700-0000E5060000}"/>
    <hyperlink ref="D893" r:id="rId1767" xr:uid="{00000000-0004-0000-0700-0000E6060000}"/>
    <hyperlink ref="E893" r:id="rId1768" xr:uid="{00000000-0004-0000-0700-0000E7060000}"/>
    <hyperlink ref="A894" r:id="rId1769" xr:uid="{00000000-0004-0000-0700-0000E8060000}"/>
    <hyperlink ref="D894" r:id="rId1770" xr:uid="{00000000-0004-0000-0700-0000E9060000}"/>
    <hyperlink ref="E894" r:id="rId1771" xr:uid="{00000000-0004-0000-0700-0000EA060000}"/>
    <hyperlink ref="A895" r:id="rId1772" xr:uid="{00000000-0004-0000-0700-0000EB060000}"/>
    <hyperlink ref="D895" r:id="rId1773" xr:uid="{00000000-0004-0000-0700-0000EC060000}"/>
    <hyperlink ref="A896" r:id="rId1774" xr:uid="{00000000-0004-0000-0700-0000ED060000}"/>
    <hyperlink ref="D896" r:id="rId1775" xr:uid="{00000000-0004-0000-0700-0000EE060000}"/>
    <hyperlink ref="A897" r:id="rId1776" xr:uid="{00000000-0004-0000-0700-0000EF060000}"/>
    <hyperlink ref="D897" r:id="rId1777" xr:uid="{00000000-0004-0000-0700-0000F0060000}"/>
    <hyperlink ref="A898" r:id="rId1778" xr:uid="{00000000-0004-0000-0700-0000F1060000}"/>
    <hyperlink ref="D898" r:id="rId1779" xr:uid="{00000000-0004-0000-0700-0000F2060000}"/>
    <hyperlink ref="A899" r:id="rId1780" xr:uid="{00000000-0004-0000-0700-0000F3060000}"/>
    <hyperlink ref="D899" r:id="rId1781" xr:uid="{00000000-0004-0000-0700-0000F4060000}"/>
    <hyperlink ref="A900" r:id="rId1782" xr:uid="{00000000-0004-0000-0700-0000F5060000}"/>
    <hyperlink ref="D900" r:id="rId1783" xr:uid="{00000000-0004-0000-0700-0000F6060000}"/>
    <hyperlink ref="A901" r:id="rId1784" xr:uid="{00000000-0004-0000-0700-0000F7060000}"/>
    <hyperlink ref="D901" r:id="rId1785" xr:uid="{00000000-0004-0000-0700-0000F8060000}"/>
    <hyperlink ref="A902" r:id="rId1786" xr:uid="{00000000-0004-0000-0700-0000F9060000}"/>
    <hyperlink ref="D902" r:id="rId1787" location="BAO_0040014" xr:uid="{00000000-0004-0000-0700-0000FA060000}"/>
    <hyperlink ref="A903" r:id="rId1788" xr:uid="{00000000-0004-0000-0700-0000FB060000}"/>
    <hyperlink ref="D903" r:id="rId1789" xr:uid="{00000000-0004-0000-0700-0000FC060000}"/>
    <hyperlink ref="A904" r:id="rId1790" xr:uid="{00000000-0004-0000-0700-0000FD060000}"/>
    <hyperlink ref="D904" r:id="rId1791" xr:uid="{00000000-0004-0000-0700-0000FE060000}"/>
    <hyperlink ref="A905" r:id="rId1792" xr:uid="{00000000-0004-0000-0700-0000FF060000}"/>
    <hyperlink ref="D905" r:id="rId1793" xr:uid="{00000000-0004-0000-0700-000000070000}"/>
    <hyperlink ref="A906" r:id="rId1794" xr:uid="{00000000-0004-0000-0700-000001070000}"/>
    <hyperlink ref="D906" r:id="rId1795" xr:uid="{00000000-0004-0000-0700-000002070000}"/>
    <hyperlink ref="A907" r:id="rId1796" xr:uid="{00000000-0004-0000-0700-000003070000}"/>
    <hyperlink ref="D907" r:id="rId1797" xr:uid="{00000000-0004-0000-0700-000004070000}"/>
    <hyperlink ref="A908" r:id="rId1798" xr:uid="{00000000-0004-0000-0700-000005070000}"/>
    <hyperlink ref="D908" r:id="rId1799" xr:uid="{00000000-0004-0000-0700-000006070000}"/>
    <hyperlink ref="A909" r:id="rId1800" xr:uid="{00000000-0004-0000-0700-000007070000}"/>
    <hyperlink ref="D909" r:id="rId1801" xr:uid="{00000000-0004-0000-0700-000008070000}"/>
    <hyperlink ref="A910" r:id="rId1802" xr:uid="{00000000-0004-0000-0700-000009070000}"/>
    <hyperlink ref="D910" r:id="rId1803" xr:uid="{00000000-0004-0000-0700-00000A070000}"/>
    <hyperlink ref="A911" r:id="rId1804" xr:uid="{00000000-0004-0000-0700-00000B070000}"/>
    <hyperlink ref="D911" r:id="rId1805" xr:uid="{00000000-0004-0000-0700-00000C070000}"/>
    <hyperlink ref="A912" r:id="rId1806" xr:uid="{00000000-0004-0000-0700-00000D070000}"/>
    <hyperlink ref="D912" r:id="rId1807" xr:uid="{00000000-0004-0000-0700-00000E070000}"/>
    <hyperlink ref="A913" r:id="rId1808" xr:uid="{00000000-0004-0000-0700-00000F070000}"/>
    <hyperlink ref="D913" r:id="rId1809" xr:uid="{00000000-0004-0000-0700-000010070000}"/>
    <hyperlink ref="A914" r:id="rId1810" xr:uid="{00000000-0004-0000-0700-000011070000}"/>
    <hyperlink ref="D914" r:id="rId1811" xr:uid="{00000000-0004-0000-0700-000012070000}"/>
    <hyperlink ref="A915" r:id="rId1812" xr:uid="{00000000-0004-0000-0700-000013070000}"/>
    <hyperlink ref="D915" r:id="rId1813" xr:uid="{00000000-0004-0000-0700-000014070000}"/>
    <hyperlink ref="A916" r:id="rId1814" xr:uid="{00000000-0004-0000-0700-000015070000}"/>
    <hyperlink ref="D916" r:id="rId1815" xr:uid="{00000000-0004-0000-0700-000016070000}"/>
    <hyperlink ref="A917" r:id="rId1816" xr:uid="{00000000-0004-0000-0700-000017070000}"/>
    <hyperlink ref="D917" r:id="rId1817" xr:uid="{00000000-0004-0000-0700-000018070000}"/>
    <hyperlink ref="A918" r:id="rId1818" xr:uid="{00000000-0004-0000-0700-000019070000}"/>
    <hyperlink ref="D918" r:id="rId1819" xr:uid="{00000000-0004-0000-0700-00001A070000}"/>
    <hyperlink ref="A919" r:id="rId1820" xr:uid="{00000000-0004-0000-0700-00001B070000}"/>
    <hyperlink ref="D919" r:id="rId1821" xr:uid="{00000000-0004-0000-0700-00001C070000}"/>
    <hyperlink ref="A920" r:id="rId1822" xr:uid="{00000000-0004-0000-0700-00001D070000}"/>
    <hyperlink ref="D920" r:id="rId1823" xr:uid="{00000000-0004-0000-0700-00001E070000}"/>
    <hyperlink ref="A921" r:id="rId1824" xr:uid="{00000000-0004-0000-0700-00001F070000}"/>
    <hyperlink ref="D921" r:id="rId1825" xr:uid="{00000000-0004-0000-0700-000020070000}"/>
    <hyperlink ref="A922" r:id="rId1826" xr:uid="{00000000-0004-0000-0700-000021070000}"/>
    <hyperlink ref="D922" r:id="rId1827" xr:uid="{00000000-0004-0000-0700-000022070000}"/>
    <hyperlink ref="A923" r:id="rId1828" xr:uid="{00000000-0004-0000-0700-000023070000}"/>
    <hyperlink ref="D923" r:id="rId1829" xr:uid="{00000000-0004-0000-0700-000024070000}"/>
    <hyperlink ref="A924" r:id="rId1830" xr:uid="{00000000-0004-0000-0700-000025070000}"/>
    <hyperlink ref="D924" r:id="rId1831" xr:uid="{00000000-0004-0000-0700-000026070000}"/>
    <hyperlink ref="A925" r:id="rId1832" xr:uid="{00000000-0004-0000-0700-000027070000}"/>
    <hyperlink ref="D925" r:id="rId1833" xr:uid="{00000000-0004-0000-0700-000028070000}"/>
    <hyperlink ref="A926" r:id="rId1834" xr:uid="{00000000-0004-0000-0700-000029070000}"/>
    <hyperlink ref="D926" r:id="rId1835" xr:uid="{00000000-0004-0000-0700-00002A070000}"/>
    <hyperlink ref="A927" r:id="rId1836" xr:uid="{00000000-0004-0000-0700-00002B070000}"/>
    <hyperlink ref="D927" r:id="rId1837" xr:uid="{00000000-0004-0000-0700-00002C070000}"/>
    <hyperlink ref="A928" r:id="rId1838" xr:uid="{00000000-0004-0000-0700-00002D070000}"/>
    <hyperlink ref="D928" r:id="rId1839" xr:uid="{00000000-0004-0000-0700-00002E070000}"/>
    <hyperlink ref="A929" r:id="rId1840" xr:uid="{00000000-0004-0000-0700-00002F070000}"/>
    <hyperlink ref="D929" r:id="rId1841" xr:uid="{00000000-0004-0000-0700-000030070000}"/>
    <hyperlink ref="A930" r:id="rId1842" xr:uid="{00000000-0004-0000-0700-000031070000}"/>
    <hyperlink ref="D930" r:id="rId1843" xr:uid="{00000000-0004-0000-0700-000032070000}"/>
    <hyperlink ref="A931" r:id="rId1844" xr:uid="{00000000-0004-0000-0700-000033070000}"/>
    <hyperlink ref="D931" r:id="rId1845" xr:uid="{00000000-0004-0000-0700-000034070000}"/>
    <hyperlink ref="A932" r:id="rId1846" xr:uid="{00000000-0004-0000-0700-000035070000}"/>
    <hyperlink ref="D932" r:id="rId1847" xr:uid="{00000000-0004-0000-0700-000036070000}"/>
    <hyperlink ref="A933" r:id="rId1848" xr:uid="{00000000-0004-0000-0700-000037070000}"/>
    <hyperlink ref="D933" r:id="rId1849" xr:uid="{00000000-0004-0000-0700-000038070000}"/>
    <hyperlink ref="A934" r:id="rId1850" xr:uid="{00000000-0004-0000-0700-000039070000}"/>
    <hyperlink ref="D934" r:id="rId1851" xr:uid="{00000000-0004-0000-0700-00003A070000}"/>
    <hyperlink ref="A935" r:id="rId1852" xr:uid="{00000000-0004-0000-0700-00003B070000}"/>
    <hyperlink ref="D935" r:id="rId1853" xr:uid="{00000000-0004-0000-0700-00003C070000}"/>
    <hyperlink ref="A936" r:id="rId1854" xr:uid="{00000000-0004-0000-0700-00003D070000}"/>
    <hyperlink ref="D936" r:id="rId1855" xr:uid="{00000000-0004-0000-0700-00003E070000}"/>
    <hyperlink ref="A937" r:id="rId1856" xr:uid="{00000000-0004-0000-0700-00003F070000}"/>
    <hyperlink ref="D937" r:id="rId1857" xr:uid="{00000000-0004-0000-0700-000040070000}"/>
    <hyperlink ref="A938" r:id="rId1858" xr:uid="{00000000-0004-0000-0700-000041070000}"/>
    <hyperlink ref="D938" r:id="rId1859" xr:uid="{00000000-0004-0000-0700-000042070000}"/>
    <hyperlink ref="A939" r:id="rId1860" xr:uid="{00000000-0004-0000-0700-000043070000}"/>
    <hyperlink ref="D939" r:id="rId1861" xr:uid="{00000000-0004-0000-0700-000044070000}"/>
    <hyperlink ref="A940" r:id="rId1862" xr:uid="{00000000-0004-0000-0700-000045070000}"/>
    <hyperlink ref="D940" r:id="rId1863" xr:uid="{00000000-0004-0000-0700-000046070000}"/>
    <hyperlink ref="A941" r:id="rId1864" xr:uid="{00000000-0004-0000-0700-000047070000}"/>
    <hyperlink ref="D941" r:id="rId1865" xr:uid="{00000000-0004-0000-0700-000048070000}"/>
    <hyperlink ref="A942" r:id="rId1866" xr:uid="{00000000-0004-0000-0700-000049070000}"/>
    <hyperlink ref="D942" r:id="rId1867" xr:uid="{00000000-0004-0000-0700-00004A070000}"/>
    <hyperlink ref="A943" r:id="rId1868" xr:uid="{00000000-0004-0000-0700-00004B070000}"/>
    <hyperlink ref="D943" r:id="rId1869" xr:uid="{00000000-0004-0000-0700-00004C070000}"/>
    <hyperlink ref="A944" r:id="rId1870" xr:uid="{00000000-0004-0000-0700-00004D070000}"/>
    <hyperlink ref="D944" r:id="rId1871" xr:uid="{00000000-0004-0000-0700-00004E070000}"/>
    <hyperlink ref="A945" r:id="rId1872" xr:uid="{00000000-0004-0000-0700-00004F070000}"/>
    <hyperlink ref="D945" r:id="rId1873" xr:uid="{00000000-0004-0000-0700-000050070000}"/>
    <hyperlink ref="A946" r:id="rId1874" xr:uid="{00000000-0004-0000-0700-000051070000}"/>
    <hyperlink ref="D946" r:id="rId1875" xr:uid="{00000000-0004-0000-0700-000052070000}"/>
    <hyperlink ref="A947" r:id="rId1876" xr:uid="{00000000-0004-0000-0700-000053070000}"/>
    <hyperlink ref="D947" r:id="rId1877" xr:uid="{00000000-0004-0000-0700-000054070000}"/>
    <hyperlink ref="A948" r:id="rId1878" xr:uid="{00000000-0004-0000-0700-000055070000}"/>
    <hyperlink ref="D948" r:id="rId1879" xr:uid="{00000000-0004-0000-0700-000056070000}"/>
    <hyperlink ref="A949" r:id="rId1880" xr:uid="{00000000-0004-0000-0700-000057070000}"/>
    <hyperlink ref="D949" r:id="rId1881" xr:uid="{00000000-0004-0000-0700-000058070000}"/>
    <hyperlink ref="A950" r:id="rId1882" xr:uid="{00000000-0004-0000-0700-000059070000}"/>
    <hyperlink ref="D950" r:id="rId1883" xr:uid="{00000000-0004-0000-0700-00005A070000}"/>
    <hyperlink ref="A951" r:id="rId1884" xr:uid="{00000000-0004-0000-0700-00005B070000}"/>
    <hyperlink ref="D951" r:id="rId1885" xr:uid="{00000000-0004-0000-0700-00005C070000}"/>
    <hyperlink ref="A952" r:id="rId1886" xr:uid="{00000000-0004-0000-0700-00005D070000}"/>
    <hyperlink ref="D952" r:id="rId1887" xr:uid="{00000000-0004-0000-0700-00005E070000}"/>
    <hyperlink ref="A953" r:id="rId1888" xr:uid="{00000000-0004-0000-0700-00005F070000}"/>
    <hyperlink ref="D953" r:id="rId1889" xr:uid="{00000000-0004-0000-0700-000060070000}"/>
    <hyperlink ref="A954" r:id="rId1890" xr:uid="{00000000-0004-0000-0700-000061070000}"/>
    <hyperlink ref="D954" r:id="rId1891" xr:uid="{00000000-0004-0000-0700-000062070000}"/>
    <hyperlink ref="A955" r:id="rId1892" xr:uid="{00000000-0004-0000-0700-000063070000}"/>
    <hyperlink ref="D955" r:id="rId1893" xr:uid="{00000000-0004-0000-0700-000064070000}"/>
    <hyperlink ref="A956" r:id="rId1894" xr:uid="{00000000-0004-0000-0700-000065070000}"/>
    <hyperlink ref="D956" r:id="rId1895" xr:uid="{00000000-0004-0000-0700-000066070000}"/>
    <hyperlink ref="A957" r:id="rId1896" xr:uid="{00000000-0004-0000-0700-000067070000}"/>
    <hyperlink ref="D957" r:id="rId1897" xr:uid="{00000000-0004-0000-0700-000068070000}"/>
    <hyperlink ref="A958" r:id="rId1898" xr:uid="{00000000-0004-0000-0700-000069070000}"/>
    <hyperlink ref="D958" r:id="rId1899" xr:uid="{00000000-0004-0000-0700-00006A070000}"/>
    <hyperlink ref="A959" r:id="rId1900" xr:uid="{00000000-0004-0000-0700-00006B070000}"/>
    <hyperlink ref="D959" r:id="rId1901" xr:uid="{00000000-0004-0000-0700-00006C070000}"/>
    <hyperlink ref="A960" r:id="rId1902" xr:uid="{00000000-0004-0000-0700-00006D070000}"/>
    <hyperlink ref="D960" r:id="rId1903" xr:uid="{00000000-0004-0000-0700-00006E070000}"/>
    <hyperlink ref="A961" r:id="rId1904" xr:uid="{00000000-0004-0000-0700-00006F070000}"/>
    <hyperlink ref="D961" r:id="rId1905" xr:uid="{00000000-0004-0000-0700-000070070000}"/>
    <hyperlink ref="A962" r:id="rId1906" xr:uid="{00000000-0004-0000-0700-000071070000}"/>
    <hyperlink ref="D962" r:id="rId1907" xr:uid="{00000000-0004-0000-0700-000072070000}"/>
    <hyperlink ref="A963" r:id="rId1908" xr:uid="{00000000-0004-0000-0700-000073070000}"/>
    <hyperlink ref="D963" r:id="rId1909" xr:uid="{00000000-0004-0000-0700-000074070000}"/>
    <hyperlink ref="A964" r:id="rId1910" xr:uid="{00000000-0004-0000-0700-000075070000}"/>
    <hyperlink ref="D964" r:id="rId1911" xr:uid="{00000000-0004-0000-0700-000076070000}"/>
    <hyperlink ref="A965" r:id="rId1912" xr:uid="{00000000-0004-0000-0700-000077070000}"/>
    <hyperlink ref="D965" r:id="rId1913" xr:uid="{00000000-0004-0000-0700-000078070000}"/>
    <hyperlink ref="A966" r:id="rId1914" xr:uid="{00000000-0004-0000-0700-000079070000}"/>
    <hyperlink ref="D966" r:id="rId1915" xr:uid="{00000000-0004-0000-0700-00007A070000}"/>
    <hyperlink ref="A967" r:id="rId1916" xr:uid="{00000000-0004-0000-0700-00007B070000}"/>
    <hyperlink ref="D967" r:id="rId1917" xr:uid="{00000000-0004-0000-0700-00007C070000}"/>
    <hyperlink ref="A968" r:id="rId1918" xr:uid="{00000000-0004-0000-0700-00007D070000}"/>
    <hyperlink ref="D968" r:id="rId1919" xr:uid="{00000000-0004-0000-0700-00007E070000}"/>
    <hyperlink ref="A969" r:id="rId1920" xr:uid="{00000000-0004-0000-0700-00007F070000}"/>
    <hyperlink ref="D969" r:id="rId1921" xr:uid="{00000000-0004-0000-0700-000080070000}"/>
    <hyperlink ref="A970" r:id="rId1922" xr:uid="{00000000-0004-0000-0700-000081070000}"/>
    <hyperlink ref="D970" r:id="rId1923" xr:uid="{00000000-0004-0000-0700-000082070000}"/>
    <hyperlink ref="A971" r:id="rId1924" xr:uid="{00000000-0004-0000-0700-000083070000}"/>
    <hyperlink ref="D971" r:id="rId1925" xr:uid="{00000000-0004-0000-0700-000084070000}"/>
    <hyperlink ref="A972" r:id="rId1926" xr:uid="{00000000-0004-0000-0700-000085070000}"/>
    <hyperlink ref="D972" r:id="rId1927" xr:uid="{00000000-0004-0000-0700-000086070000}"/>
    <hyperlink ref="A973" r:id="rId1928" xr:uid="{00000000-0004-0000-0700-000087070000}"/>
    <hyperlink ref="D973" r:id="rId1929" xr:uid="{00000000-0004-0000-0700-000088070000}"/>
    <hyperlink ref="A974" r:id="rId1930" xr:uid="{00000000-0004-0000-0700-000089070000}"/>
    <hyperlink ref="D974" r:id="rId1931" xr:uid="{00000000-0004-0000-0700-00008A070000}"/>
    <hyperlink ref="A975" r:id="rId1932" xr:uid="{00000000-0004-0000-0700-00008B070000}"/>
    <hyperlink ref="D975" r:id="rId1933" xr:uid="{00000000-0004-0000-0700-00008C070000}"/>
    <hyperlink ref="A976" r:id="rId1934" xr:uid="{00000000-0004-0000-0700-00008D070000}"/>
    <hyperlink ref="D976" r:id="rId1935" xr:uid="{00000000-0004-0000-0700-00008E070000}"/>
    <hyperlink ref="A977" r:id="rId1936" xr:uid="{00000000-0004-0000-0700-00008F070000}"/>
    <hyperlink ref="D977" r:id="rId1937" xr:uid="{00000000-0004-0000-0700-000090070000}"/>
    <hyperlink ref="A978" r:id="rId1938" xr:uid="{00000000-0004-0000-0700-000091070000}"/>
    <hyperlink ref="D978" r:id="rId1939" xr:uid="{00000000-0004-0000-0700-000092070000}"/>
    <hyperlink ref="A979" r:id="rId1940" xr:uid="{00000000-0004-0000-0700-000093070000}"/>
    <hyperlink ref="D979" r:id="rId1941" xr:uid="{00000000-0004-0000-0700-000094070000}"/>
    <hyperlink ref="A980" r:id="rId1942" xr:uid="{00000000-0004-0000-0700-000095070000}"/>
    <hyperlink ref="D980" r:id="rId1943" xr:uid="{00000000-0004-0000-0700-000096070000}"/>
    <hyperlink ref="A981" r:id="rId1944" xr:uid="{00000000-0004-0000-0700-000097070000}"/>
    <hyperlink ref="D981" r:id="rId1945" xr:uid="{00000000-0004-0000-0700-000098070000}"/>
    <hyperlink ref="A982" r:id="rId1946" xr:uid="{00000000-0004-0000-0700-000099070000}"/>
    <hyperlink ref="D982" r:id="rId1947" xr:uid="{00000000-0004-0000-0700-00009A070000}"/>
    <hyperlink ref="A983" r:id="rId1948" xr:uid="{00000000-0004-0000-0700-00009B070000}"/>
    <hyperlink ref="D983" r:id="rId1949" xr:uid="{00000000-0004-0000-0700-00009C070000}"/>
    <hyperlink ref="A984" r:id="rId1950" xr:uid="{00000000-0004-0000-0700-00009D070000}"/>
    <hyperlink ref="D984" r:id="rId1951" xr:uid="{00000000-0004-0000-0700-00009E070000}"/>
    <hyperlink ref="A985" r:id="rId1952" xr:uid="{00000000-0004-0000-0700-00009F070000}"/>
    <hyperlink ref="D985" r:id="rId1953" xr:uid="{00000000-0004-0000-0700-0000A0070000}"/>
    <hyperlink ref="A986" r:id="rId1954" xr:uid="{00000000-0004-0000-0700-0000A1070000}"/>
    <hyperlink ref="D986" r:id="rId1955" xr:uid="{00000000-0004-0000-0700-0000A2070000}"/>
    <hyperlink ref="A987" r:id="rId1956" xr:uid="{00000000-0004-0000-0700-0000A3070000}"/>
    <hyperlink ref="D987" r:id="rId1957" xr:uid="{00000000-0004-0000-0700-0000A4070000}"/>
    <hyperlink ref="A988" r:id="rId1958" xr:uid="{00000000-0004-0000-0700-0000A5070000}"/>
    <hyperlink ref="D988" r:id="rId1959" xr:uid="{00000000-0004-0000-0700-0000A6070000}"/>
    <hyperlink ref="A989" r:id="rId1960" xr:uid="{00000000-0004-0000-0700-0000A7070000}"/>
    <hyperlink ref="D989" r:id="rId1961" xr:uid="{00000000-0004-0000-0700-0000A8070000}"/>
    <hyperlink ref="A990" r:id="rId1962" xr:uid="{00000000-0004-0000-0700-0000A9070000}"/>
    <hyperlink ref="D990" r:id="rId1963" xr:uid="{00000000-0004-0000-0700-0000AA070000}"/>
    <hyperlink ref="A991" r:id="rId1964" xr:uid="{00000000-0004-0000-0700-0000AB070000}"/>
    <hyperlink ref="D991" r:id="rId1965" xr:uid="{00000000-0004-0000-0700-0000AC070000}"/>
    <hyperlink ref="A992" r:id="rId1966" xr:uid="{00000000-0004-0000-0700-0000AD070000}"/>
    <hyperlink ref="D992" r:id="rId1967" xr:uid="{00000000-0004-0000-0700-0000AE070000}"/>
    <hyperlink ref="A993" r:id="rId1968" xr:uid="{00000000-0004-0000-0700-0000AF070000}"/>
    <hyperlink ref="D993" r:id="rId1969" xr:uid="{00000000-0004-0000-0700-0000B0070000}"/>
    <hyperlink ref="A994" r:id="rId1970" xr:uid="{00000000-0004-0000-0700-0000B1070000}"/>
    <hyperlink ref="D994" r:id="rId1971" xr:uid="{00000000-0004-0000-0700-0000B2070000}"/>
    <hyperlink ref="A995" r:id="rId1972" xr:uid="{00000000-0004-0000-0700-0000B3070000}"/>
    <hyperlink ref="D995" r:id="rId1973" xr:uid="{00000000-0004-0000-0700-0000B4070000}"/>
    <hyperlink ref="A996" r:id="rId1974" xr:uid="{00000000-0004-0000-0700-0000B5070000}"/>
    <hyperlink ref="D996" r:id="rId1975" xr:uid="{00000000-0004-0000-0700-0000B6070000}"/>
    <hyperlink ref="A997" r:id="rId1976" xr:uid="{00000000-0004-0000-0700-0000B7070000}"/>
    <hyperlink ref="D997" r:id="rId1977" xr:uid="{00000000-0004-0000-0700-0000B8070000}"/>
    <hyperlink ref="A998" r:id="rId1978" xr:uid="{00000000-0004-0000-0700-0000B9070000}"/>
    <hyperlink ref="D998" r:id="rId1979" xr:uid="{00000000-0004-0000-0700-0000BA070000}"/>
    <hyperlink ref="A999" r:id="rId1980" xr:uid="{00000000-0004-0000-0700-0000BB070000}"/>
    <hyperlink ref="D999" r:id="rId1981" xr:uid="{00000000-0004-0000-0700-0000BC070000}"/>
    <hyperlink ref="A1000" r:id="rId1982" xr:uid="{00000000-0004-0000-0700-0000BD070000}"/>
    <hyperlink ref="D1000" r:id="rId1983" xr:uid="{00000000-0004-0000-0700-0000BE070000}"/>
    <hyperlink ref="A1001" r:id="rId1984" xr:uid="{00000000-0004-0000-0700-0000BF070000}"/>
    <hyperlink ref="D1001" r:id="rId1985" xr:uid="{00000000-0004-0000-0700-0000C0070000}"/>
    <hyperlink ref="A1002" r:id="rId1986" xr:uid="{00000000-0004-0000-0700-0000C1070000}"/>
    <hyperlink ref="D1002" r:id="rId1987" xr:uid="{00000000-0004-0000-0700-0000C2070000}"/>
    <hyperlink ref="A1003" r:id="rId1988" xr:uid="{00000000-0004-0000-0700-0000C3070000}"/>
    <hyperlink ref="D1003" r:id="rId1989" xr:uid="{00000000-0004-0000-0700-0000C4070000}"/>
    <hyperlink ref="A1004" r:id="rId1990" xr:uid="{00000000-0004-0000-0700-0000C5070000}"/>
    <hyperlink ref="D1004" r:id="rId1991" xr:uid="{00000000-0004-0000-0700-0000C6070000}"/>
    <hyperlink ref="A1005" r:id="rId1992" xr:uid="{00000000-0004-0000-0700-0000C7070000}"/>
    <hyperlink ref="D1005" r:id="rId1993" xr:uid="{00000000-0004-0000-0700-0000C8070000}"/>
    <hyperlink ref="A1006" r:id="rId1994" xr:uid="{00000000-0004-0000-0700-0000C9070000}"/>
    <hyperlink ref="D1006" r:id="rId1995" xr:uid="{00000000-0004-0000-0700-0000CA070000}"/>
    <hyperlink ref="A1007" r:id="rId1996" xr:uid="{00000000-0004-0000-0700-0000CB070000}"/>
    <hyperlink ref="D1007" r:id="rId1997" xr:uid="{00000000-0004-0000-0700-0000CC070000}"/>
    <hyperlink ref="A1008" r:id="rId1998" xr:uid="{00000000-0004-0000-0700-0000CD070000}"/>
    <hyperlink ref="D1008" r:id="rId1999" xr:uid="{00000000-0004-0000-0700-0000CE070000}"/>
    <hyperlink ref="A1009" r:id="rId2000" xr:uid="{00000000-0004-0000-0700-0000CF070000}"/>
    <hyperlink ref="D1009" r:id="rId2001" xr:uid="{00000000-0004-0000-0700-0000D0070000}"/>
    <hyperlink ref="A1010" r:id="rId2002" xr:uid="{00000000-0004-0000-0700-0000D1070000}"/>
    <hyperlink ref="D1010" r:id="rId2003" xr:uid="{00000000-0004-0000-0700-0000D2070000}"/>
    <hyperlink ref="A1011" r:id="rId2004" xr:uid="{00000000-0004-0000-0700-0000D3070000}"/>
    <hyperlink ref="D1011" r:id="rId2005" xr:uid="{00000000-0004-0000-0700-0000D4070000}"/>
    <hyperlink ref="A1012" r:id="rId2006" xr:uid="{00000000-0004-0000-0700-0000D5070000}"/>
    <hyperlink ref="D1012" r:id="rId2007" xr:uid="{00000000-0004-0000-0700-0000D6070000}"/>
    <hyperlink ref="A1013" r:id="rId2008" xr:uid="{00000000-0004-0000-0700-0000D7070000}"/>
    <hyperlink ref="D1013" r:id="rId2009" xr:uid="{00000000-0004-0000-0700-0000D8070000}"/>
    <hyperlink ref="A1014" r:id="rId2010" xr:uid="{00000000-0004-0000-0700-0000D9070000}"/>
    <hyperlink ref="D1014" r:id="rId2011" xr:uid="{00000000-0004-0000-0700-0000DA070000}"/>
    <hyperlink ref="A1015" r:id="rId2012" xr:uid="{00000000-0004-0000-0700-0000DB070000}"/>
    <hyperlink ref="D1015" r:id="rId2013" xr:uid="{00000000-0004-0000-0700-0000DC070000}"/>
    <hyperlink ref="A1016" r:id="rId2014" xr:uid="{00000000-0004-0000-0700-0000DD070000}"/>
    <hyperlink ref="D1016" r:id="rId2015" xr:uid="{00000000-0004-0000-0700-0000DE070000}"/>
    <hyperlink ref="A1017" r:id="rId2016" xr:uid="{00000000-0004-0000-0700-0000DF070000}"/>
    <hyperlink ref="D1017" r:id="rId2017" xr:uid="{00000000-0004-0000-0700-0000E0070000}"/>
    <hyperlink ref="A1018" r:id="rId2018" xr:uid="{00000000-0004-0000-0700-0000E1070000}"/>
    <hyperlink ref="D1018" r:id="rId2019" xr:uid="{00000000-0004-0000-0700-0000E2070000}"/>
    <hyperlink ref="A1019" r:id="rId2020" xr:uid="{00000000-0004-0000-0700-0000E3070000}"/>
    <hyperlink ref="D1019" r:id="rId2021" xr:uid="{00000000-0004-0000-0700-0000E4070000}"/>
    <hyperlink ref="A1020" r:id="rId2022" xr:uid="{00000000-0004-0000-0700-0000E5070000}"/>
    <hyperlink ref="D1020" r:id="rId2023" xr:uid="{00000000-0004-0000-0700-0000E6070000}"/>
    <hyperlink ref="A1021" r:id="rId2024" xr:uid="{00000000-0004-0000-0700-0000E7070000}"/>
    <hyperlink ref="D1021" r:id="rId2025" xr:uid="{00000000-0004-0000-0700-0000E8070000}"/>
    <hyperlink ref="A1022" r:id="rId2026" xr:uid="{00000000-0004-0000-0700-0000E9070000}"/>
    <hyperlink ref="D1022" r:id="rId2027" xr:uid="{00000000-0004-0000-0700-0000EA070000}"/>
    <hyperlink ref="A1023" r:id="rId2028" xr:uid="{00000000-0004-0000-0700-0000EB070000}"/>
    <hyperlink ref="D1023" r:id="rId2029" xr:uid="{00000000-0004-0000-0700-0000EC070000}"/>
    <hyperlink ref="A1024" r:id="rId2030" xr:uid="{00000000-0004-0000-0700-0000ED070000}"/>
    <hyperlink ref="D1024" r:id="rId2031" xr:uid="{00000000-0004-0000-0700-0000EE070000}"/>
    <hyperlink ref="A1025" r:id="rId2032" xr:uid="{00000000-0004-0000-0700-0000EF070000}"/>
    <hyperlink ref="D1025" r:id="rId2033" xr:uid="{00000000-0004-0000-0700-0000F0070000}"/>
    <hyperlink ref="A1026" r:id="rId2034" xr:uid="{00000000-0004-0000-0700-0000F1070000}"/>
    <hyperlink ref="D1026" r:id="rId2035" xr:uid="{00000000-0004-0000-0700-0000F2070000}"/>
    <hyperlink ref="A1027" r:id="rId2036" xr:uid="{00000000-0004-0000-0700-0000F3070000}"/>
    <hyperlink ref="D1027" r:id="rId2037" xr:uid="{00000000-0004-0000-0700-0000F4070000}"/>
    <hyperlink ref="A1028" r:id="rId2038" xr:uid="{00000000-0004-0000-0700-0000F5070000}"/>
    <hyperlink ref="D1028" r:id="rId2039" xr:uid="{00000000-0004-0000-0700-0000F6070000}"/>
    <hyperlink ref="A1029" r:id="rId2040" xr:uid="{00000000-0004-0000-0700-0000F7070000}"/>
    <hyperlink ref="D1029" r:id="rId2041" xr:uid="{00000000-0004-0000-0700-0000F8070000}"/>
    <hyperlink ref="A1030" r:id="rId2042" xr:uid="{00000000-0004-0000-0700-0000F9070000}"/>
    <hyperlink ref="D1030" r:id="rId2043" xr:uid="{00000000-0004-0000-0700-0000FA070000}"/>
    <hyperlink ref="A1031" r:id="rId2044" xr:uid="{00000000-0004-0000-0700-0000FB070000}"/>
    <hyperlink ref="D1031" r:id="rId2045" xr:uid="{00000000-0004-0000-0700-0000FC070000}"/>
    <hyperlink ref="A1032" r:id="rId2046" xr:uid="{00000000-0004-0000-0700-0000FD070000}"/>
    <hyperlink ref="D1032" r:id="rId2047" xr:uid="{00000000-0004-0000-0700-0000FE070000}"/>
    <hyperlink ref="A1033" r:id="rId2048" xr:uid="{00000000-0004-0000-0700-0000FF070000}"/>
    <hyperlink ref="D1033" r:id="rId2049" xr:uid="{00000000-0004-0000-0700-000000080000}"/>
    <hyperlink ref="A1034" r:id="rId2050" xr:uid="{00000000-0004-0000-0700-000001080000}"/>
    <hyperlink ref="D1034" r:id="rId2051" xr:uid="{00000000-0004-0000-0700-000002080000}"/>
    <hyperlink ref="A1035" r:id="rId2052" xr:uid="{00000000-0004-0000-0700-000003080000}"/>
    <hyperlink ref="D1035" r:id="rId2053" xr:uid="{00000000-0004-0000-0700-000004080000}"/>
    <hyperlink ref="A1036" r:id="rId2054" xr:uid="{00000000-0004-0000-0700-000005080000}"/>
    <hyperlink ref="D1036" r:id="rId2055" xr:uid="{00000000-0004-0000-0700-000006080000}"/>
    <hyperlink ref="A1037" r:id="rId2056" xr:uid="{00000000-0004-0000-0700-000007080000}"/>
    <hyperlink ref="D1037" r:id="rId2057" xr:uid="{00000000-0004-0000-0700-000008080000}"/>
    <hyperlink ref="A1038" r:id="rId2058" xr:uid="{00000000-0004-0000-0700-000009080000}"/>
    <hyperlink ref="D1038" r:id="rId2059" xr:uid="{00000000-0004-0000-0700-00000A080000}"/>
    <hyperlink ref="A1039" r:id="rId2060" xr:uid="{00000000-0004-0000-0700-00000B080000}"/>
    <hyperlink ref="D1039" r:id="rId2061" xr:uid="{00000000-0004-0000-0700-00000C080000}"/>
    <hyperlink ref="A1040" r:id="rId2062" xr:uid="{00000000-0004-0000-0700-00000D080000}"/>
    <hyperlink ref="D1040" r:id="rId2063" xr:uid="{00000000-0004-0000-0700-00000E080000}"/>
    <hyperlink ref="A1041" r:id="rId2064" xr:uid="{00000000-0004-0000-0700-00000F080000}"/>
    <hyperlink ref="D1041" r:id="rId2065" xr:uid="{00000000-0004-0000-0700-000010080000}"/>
    <hyperlink ref="A1042" r:id="rId2066" xr:uid="{00000000-0004-0000-0700-000011080000}"/>
    <hyperlink ref="D1042" r:id="rId2067" xr:uid="{00000000-0004-0000-0700-000012080000}"/>
    <hyperlink ref="A1043" r:id="rId2068" xr:uid="{00000000-0004-0000-0700-000013080000}"/>
    <hyperlink ref="D1043" r:id="rId2069" xr:uid="{00000000-0004-0000-0700-000014080000}"/>
    <hyperlink ref="A1044" r:id="rId2070" xr:uid="{00000000-0004-0000-0700-000015080000}"/>
    <hyperlink ref="D1044" r:id="rId2071" xr:uid="{00000000-0004-0000-0700-000016080000}"/>
    <hyperlink ref="A1045" r:id="rId2072" xr:uid="{00000000-0004-0000-0700-000017080000}"/>
    <hyperlink ref="D1045" r:id="rId2073" xr:uid="{00000000-0004-0000-0700-000018080000}"/>
    <hyperlink ref="A1046" r:id="rId2074" xr:uid="{00000000-0004-0000-0700-000019080000}"/>
    <hyperlink ref="D1046" r:id="rId2075" xr:uid="{00000000-0004-0000-0700-00001A080000}"/>
    <hyperlink ref="A1047" r:id="rId2076" xr:uid="{00000000-0004-0000-0700-00001B080000}"/>
    <hyperlink ref="D1047" r:id="rId2077" xr:uid="{00000000-0004-0000-0700-00001C080000}"/>
    <hyperlink ref="A1048" r:id="rId2078" xr:uid="{00000000-0004-0000-0700-00001D080000}"/>
    <hyperlink ref="D1048" r:id="rId2079" xr:uid="{00000000-0004-0000-0700-00001E080000}"/>
    <hyperlink ref="A1049" r:id="rId2080" xr:uid="{00000000-0004-0000-0700-00001F080000}"/>
    <hyperlink ref="D1049" r:id="rId2081" xr:uid="{00000000-0004-0000-0700-000020080000}"/>
    <hyperlink ref="A1050" r:id="rId2082" xr:uid="{00000000-0004-0000-0700-000021080000}"/>
    <hyperlink ref="D1050" r:id="rId2083" xr:uid="{00000000-0004-0000-0700-000022080000}"/>
    <hyperlink ref="A1051" r:id="rId2084" xr:uid="{00000000-0004-0000-0700-000023080000}"/>
    <hyperlink ref="D1051" r:id="rId2085" xr:uid="{00000000-0004-0000-0700-000024080000}"/>
    <hyperlink ref="A1052" r:id="rId2086" xr:uid="{00000000-0004-0000-0700-000025080000}"/>
    <hyperlink ref="D1052" r:id="rId2087" xr:uid="{00000000-0004-0000-0700-000026080000}"/>
    <hyperlink ref="A1053" r:id="rId2088" xr:uid="{00000000-0004-0000-0700-000027080000}"/>
    <hyperlink ref="D1053" r:id="rId2089" xr:uid="{00000000-0004-0000-0700-000028080000}"/>
    <hyperlink ref="A1054" r:id="rId2090" xr:uid="{00000000-0004-0000-0700-000029080000}"/>
    <hyperlink ref="D1054" r:id="rId2091" xr:uid="{00000000-0004-0000-0700-00002A080000}"/>
    <hyperlink ref="A1055" r:id="rId2092" xr:uid="{00000000-0004-0000-0700-00002B080000}"/>
    <hyperlink ref="D1055" r:id="rId2093" xr:uid="{00000000-0004-0000-0700-00002C080000}"/>
    <hyperlink ref="A1056" r:id="rId2094" xr:uid="{00000000-0004-0000-0700-00002D080000}"/>
    <hyperlink ref="D1056" r:id="rId2095" xr:uid="{00000000-0004-0000-0700-00002E080000}"/>
    <hyperlink ref="A1057" r:id="rId2096" xr:uid="{00000000-0004-0000-0700-00002F080000}"/>
    <hyperlink ref="D1057" r:id="rId2097" xr:uid="{00000000-0004-0000-0700-000030080000}"/>
    <hyperlink ref="A1058" r:id="rId2098" xr:uid="{00000000-0004-0000-0700-000031080000}"/>
    <hyperlink ref="D1058" r:id="rId2099" xr:uid="{00000000-0004-0000-0700-000032080000}"/>
    <hyperlink ref="A1059" r:id="rId2100" xr:uid="{00000000-0004-0000-0700-000033080000}"/>
    <hyperlink ref="D1059" r:id="rId2101" xr:uid="{00000000-0004-0000-0700-000034080000}"/>
    <hyperlink ref="A1060" r:id="rId2102" xr:uid="{00000000-0004-0000-0700-000035080000}"/>
    <hyperlink ref="D1060" r:id="rId2103" xr:uid="{00000000-0004-0000-0700-000036080000}"/>
    <hyperlink ref="A1061" r:id="rId2104" xr:uid="{00000000-0004-0000-0700-000037080000}"/>
    <hyperlink ref="D1061" r:id="rId2105" xr:uid="{00000000-0004-0000-0700-000038080000}"/>
    <hyperlink ref="A1062" r:id="rId2106" xr:uid="{00000000-0004-0000-0700-000039080000}"/>
    <hyperlink ref="D1062" r:id="rId2107" xr:uid="{00000000-0004-0000-0700-00003A080000}"/>
    <hyperlink ref="A1063" r:id="rId2108" xr:uid="{00000000-0004-0000-0700-00003B080000}"/>
    <hyperlink ref="D1063" r:id="rId2109" xr:uid="{00000000-0004-0000-0700-00003C080000}"/>
    <hyperlink ref="A1064" r:id="rId2110" xr:uid="{00000000-0004-0000-0700-00003D080000}"/>
    <hyperlink ref="D1064" r:id="rId2111" xr:uid="{00000000-0004-0000-0700-00003E080000}"/>
    <hyperlink ref="A1065" r:id="rId2112" xr:uid="{00000000-0004-0000-0700-00003F080000}"/>
    <hyperlink ref="D1065" r:id="rId2113" xr:uid="{00000000-0004-0000-0700-000040080000}"/>
    <hyperlink ref="A1066" r:id="rId2114" xr:uid="{00000000-0004-0000-0700-000041080000}"/>
    <hyperlink ref="D1066" r:id="rId2115" xr:uid="{00000000-0004-0000-0700-000042080000}"/>
    <hyperlink ref="A1067" r:id="rId2116" xr:uid="{00000000-0004-0000-0700-000043080000}"/>
    <hyperlink ref="D1067" r:id="rId2117" xr:uid="{00000000-0004-0000-0700-000044080000}"/>
    <hyperlink ref="A1068" r:id="rId2118" xr:uid="{00000000-0004-0000-0700-000045080000}"/>
    <hyperlink ref="D1068" r:id="rId2119" xr:uid="{00000000-0004-0000-0700-000046080000}"/>
    <hyperlink ref="A1069" r:id="rId2120" xr:uid="{00000000-0004-0000-0700-000047080000}"/>
    <hyperlink ref="D1069" r:id="rId2121" xr:uid="{00000000-0004-0000-0700-000048080000}"/>
    <hyperlink ref="A1070" r:id="rId2122" xr:uid="{00000000-0004-0000-0700-000049080000}"/>
    <hyperlink ref="D1070" r:id="rId2123" xr:uid="{00000000-0004-0000-0700-00004A080000}"/>
    <hyperlink ref="A1071" r:id="rId2124" xr:uid="{00000000-0004-0000-0700-00004B080000}"/>
    <hyperlink ref="D1071" r:id="rId2125" xr:uid="{00000000-0004-0000-0700-00004C080000}"/>
    <hyperlink ref="A1072" r:id="rId2126" xr:uid="{00000000-0004-0000-0700-00004D080000}"/>
    <hyperlink ref="D1072" r:id="rId2127" xr:uid="{00000000-0004-0000-0700-00004E080000}"/>
    <hyperlink ref="A1073" r:id="rId2128" xr:uid="{00000000-0004-0000-0700-00004F080000}"/>
    <hyperlink ref="D1073" r:id="rId2129" xr:uid="{00000000-0004-0000-0700-000050080000}"/>
    <hyperlink ref="A1074" r:id="rId2130" xr:uid="{00000000-0004-0000-0700-000051080000}"/>
    <hyperlink ref="D1074" r:id="rId2131" xr:uid="{00000000-0004-0000-0700-000052080000}"/>
    <hyperlink ref="A1075" r:id="rId2132" xr:uid="{00000000-0004-0000-0700-000053080000}"/>
    <hyperlink ref="D1075" r:id="rId2133" xr:uid="{00000000-0004-0000-0700-000054080000}"/>
    <hyperlink ref="A1076" r:id="rId2134" xr:uid="{00000000-0004-0000-0700-000055080000}"/>
    <hyperlink ref="D1076" r:id="rId2135" xr:uid="{00000000-0004-0000-0700-000056080000}"/>
    <hyperlink ref="A1077" r:id="rId2136" xr:uid="{00000000-0004-0000-0700-000057080000}"/>
    <hyperlink ref="A1078" r:id="rId2137" xr:uid="{00000000-0004-0000-0700-000058080000}"/>
    <hyperlink ref="D1078" r:id="rId2138" xr:uid="{00000000-0004-0000-0700-000059080000}"/>
    <hyperlink ref="E1078" r:id="rId2139" xr:uid="{00000000-0004-0000-0700-00005A080000}"/>
    <hyperlink ref="A1079" r:id="rId2140" xr:uid="{00000000-0004-0000-0700-00005B080000}"/>
    <hyperlink ref="D1079" r:id="rId2141" xr:uid="{00000000-0004-0000-0700-00005C080000}"/>
    <hyperlink ref="A1080" r:id="rId2142" xr:uid="{00000000-0004-0000-0700-00005D080000}"/>
    <hyperlink ref="D1080" r:id="rId2143" xr:uid="{00000000-0004-0000-0700-00005E080000}"/>
    <hyperlink ref="E1080" r:id="rId2144" xr:uid="{00000000-0004-0000-0700-00005F080000}"/>
    <hyperlink ref="A1081" r:id="rId2145" xr:uid="{00000000-0004-0000-0700-000060080000}"/>
    <hyperlink ref="D1081" r:id="rId2146" xr:uid="{00000000-0004-0000-0700-000061080000}"/>
    <hyperlink ref="A1082" r:id="rId2147" xr:uid="{00000000-0004-0000-0700-000062080000}"/>
    <hyperlink ref="D1082" r:id="rId2148" xr:uid="{00000000-0004-0000-0700-000063080000}"/>
    <hyperlink ref="A1083" r:id="rId2149" xr:uid="{00000000-0004-0000-0700-000064080000}"/>
    <hyperlink ref="D1083" r:id="rId2150" xr:uid="{00000000-0004-0000-0700-000065080000}"/>
    <hyperlink ref="A1084" r:id="rId2151" xr:uid="{00000000-0004-0000-0700-000066080000}"/>
    <hyperlink ref="D1084" r:id="rId2152" xr:uid="{00000000-0004-0000-0700-000067080000}"/>
    <hyperlink ref="A1085" r:id="rId2153" xr:uid="{00000000-0004-0000-0700-000068080000}"/>
    <hyperlink ref="D1085" r:id="rId2154" xr:uid="{00000000-0004-0000-0700-000069080000}"/>
    <hyperlink ref="A1086" r:id="rId2155" xr:uid="{00000000-0004-0000-0700-00006A080000}"/>
    <hyperlink ref="D1086" r:id="rId2156" xr:uid="{00000000-0004-0000-0700-00006B080000}"/>
    <hyperlink ref="A1087" r:id="rId2157" xr:uid="{00000000-0004-0000-0700-00006C080000}"/>
    <hyperlink ref="D1087" r:id="rId2158" xr:uid="{00000000-0004-0000-0700-00006D080000}"/>
    <hyperlink ref="A1088" r:id="rId2159" xr:uid="{00000000-0004-0000-0700-00006E080000}"/>
    <hyperlink ref="D1088" r:id="rId2160" xr:uid="{00000000-0004-0000-0700-00006F080000}"/>
    <hyperlink ref="A1089" r:id="rId2161" xr:uid="{00000000-0004-0000-0700-000070080000}"/>
    <hyperlink ref="D1089" r:id="rId2162" xr:uid="{00000000-0004-0000-0700-000071080000}"/>
    <hyperlink ref="A1090" r:id="rId2163" xr:uid="{00000000-0004-0000-0700-000072080000}"/>
    <hyperlink ref="D1090" r:id="rId2164" xr:uid="{00000000-0004-0000-0700-000073080000}"/>
    <hyperlink ref="A1091" r:id="rId2165" xr:uid="{00000000-0004-0000-0700-000074080000}"/>
    <hyperlink ref="D1091" r:id="rId2166" xr:uid="{00000000-0004-0000-0700-000075080000}"/>
    <hyperlink ref="A1092" r:id="rId2167" xr:uid="{00000000-0004-0000-0700-000076080000}"/>
    <hyperlink ref="D1092" r:id="rId2168" xr:uid="{00000000-0004-0000-0700-000077080000}"/>
    <hyperlink ref="A1093" r:id="rId2169" xr:uid="{00000000-0004-0000-0700-000078080000}"/>
    <hyperlink ref="D1093" r:id="rId2170" xr:uid="{00000000-0004-0000-0700-000079080000}"/>
    <hyperlink ref="A1094" r:id="rId2171" xr:uid="{00000000-0004-0000-0700-00007A080000}"/>
    <hyperlink ref="D1094" r:id="rId2172" xr:uid="{00000000-0004-0000-0700-00007B080000}"/>
    <hyperlink ref="A1095" r:id="rId2173" xr:uid="{00000000-0004-0000-0700-00007C080000}"/>
    <hyperlink ref="D1095" r:id="rId2174" xr:uid="{00000000-0004-0000-0700-00007D080000}"/>
    <hyperlink ref="A1096" r:id="rId2175" xr:uid="{00000000-0004-0000-0700-00007E080000}"/>
    <hyperlink ref="D1096" r:id="rId2176" xr:uid="{00000000-0004-0000-0700-00007F080000}"/>
    <hyperlink ref="A1097" r:id="rId2177" xr:uid="{00000000-0004-0000-0700-000080080000}"/>
    <hyperlink ref="D1097" r:id="rId2178" xr:uid="{00000000-0004-0000-0700-000081080000}"/>
    <hyperlink ref="A1098" r:id="rId2179" xr:uid="{00000000-0004-0000-0700-000082080000}"/>
    <hyperlink ref="D1098" r:id="rId2180" xr:uid="{00000000-0004-0000-0700-000083080000}"/>
    <hyperlink ref="A1099" r:id="rId2181" xr:uid="{00000000-0004-0000-0700-000084080000}"/>
    <hyperlink ref="D1099" r:id="rId2182" xr:uid="{00000000-0004-0000-0700-000085080000}"/>
    <hyperlink ref="E1099" r:id="rId2183" xr:uid="{00000000-0004-0000-0700-000086080000}"/>
    <hyperlink ref="A1100" r:id="rId2184" xr:uid="{00000000-0004-0000-0700-000087080000}"/>
    <hyperlink ref="D1100" r:id="rId2185" xr:uid="{00000000-0004-0000-0700-000088080000}"/>
    <hyperlink ref="A1101" r:id="rId2186" xr:uid="{00000000-0004-0000-0700-000089080000}"/>
    <hyperlink ref="D1101" r:id="rId2187" xr:uid="{00000000-0004-0000-0700-00008A080000}"/>
    <hyperlink ref="A1102" r:id="rId2188" xr:uid="{00000000-0004-0000-0700-00008B080000}"/>
    <hyperlink ref="D1102" r:id="rId2189" xr:uid="{00000000-0004-0000-0700-00008C080000}"/>
    <hyperlink ref="A1103" r:id="rId2190" xr:uid="{00000000-0004-0000-0700-00008D080000}"/>
    <hyperlink ref="D1103" r:id="rId2191" xr:uid="{00000000-0004-0000-0700-00008E080000}"/>
    <hyperlink ref="A1104" r:id="rId2192" xr:uid="{00000000-0004-0000-0700-00008F080000}"/>
    <hyperlink ref="D1104" r:id="rId2193" xr:uid="{00000000-0004-0000-0700-000090080000}"/>
    <hyperlink ref="A1105" r:id="rId2194" xr:uid="{00000000-0004-0000-0700-000091080000}"/>
    <hyperlink ref="D1105" r:id="rId2195" xr:uid="{00000000-0004-0000-0700-000092080000}"/>
    <hyperlink ref="A1106" r:id="rId2196" xr:uid="{00000000-0004-0000-0700-000093080000}"/>
    <hyperlink ref="A1107" r:id="rId2197" xr:uid="{00000000-0004-0000-0700-000094080000}"/>
    <hyperlink ref="D1107" r:id="rId2198" xr:uid="{00000000-0004-0000-0700-000095080000}"/>
    <hyperlink ref="A1108" r:id="rId2199" xr:uid="{00000000-0004-0000-0700-000096080000}"/>
    <hyperlink ref="D1108" r:id="rId2200" xr:uid="{00000000-0004-0000-0700-000097080000}"/>
    <hyperlink ref="A1109" r:id="rId2201" xr:uid="{00000000-0004-0000-0700-000098080000}"/>
    <hyperlink ref="D1109" r:id="rId2202" xr:uid="{00000000-0004-0000-0700-000099080000}"/>
    <hyperlink ref="A1110" r:id="rId2203" xr:uid="{00000000-0004-0000-0700-00009A080000}"/>
    <hyperlink ref="D1110" r:id="rId2204" xr:uid="{00000000-0004-0000-0700-00009B080000}"/>
    <hyperlink ref="A1111" r:id="rId2205" xr:uid="{00000000-0004-0000-0700-00009C080000}"/>
    <hyperlink ref="D1111" r:id="rId2206" xr:uid="{00000000-0004-0000-0700-00009D080000}"/>
    <hyperlink ref="A1112" r:id="rId2207" xr:uid="{00000000-0004-0000-0700-00009E080000}"/>
    <hyperlink ref="A1113" r:id="rId2208" xr:uid="{00000000-0004-0000-0700-00009F080000}"/>
    <hyperlink ref="D1113" r:id="rId2209" xr:uid="{00000000-0004-0000-0700-0000A0080000}"/>
    <hyperlink ref="A1114" r:id="rId2210" xr:uid="{00000000-0004-0000-0700-0000A1080000}"/>
    <hyperlink ref="D1114" r:id="rId2211" xr:uid="{00000000-0004-0000-0700-0000A2080000}"/>
    <hyperlink ref="A1115" r:id="rId2212" xr:uid="{00000000-0004-0000-0700-0000A3080000}"/>
    <hyperlink ref="D1115" r:id="rId2213" xr:uid="{00000000-0004-0000-0700-0000A4080000}"/>
    <hyperlink ref="A1116" r:id="rId2214" xr:uid="{00000000-0004-0000-0700-0000A5080000}"/>
    <hyperlink ref="D1116" r:id="rId2215" xr:uid="{00000000-0004-0000-0700-0000A6080000}"/>
    <hyperlink ref="A1117" r:id="rId2216" xr:uid="{00000000-0004-0000-0700-0000A7080000}"/>
    <hyperlink ref="D1117" r:id="rId2217" xr:uid="{00000000-0004-0000-0700-0000A8080000}"/>
    <hyperlink ref="A1118" r:id="rId2218" xr:uid="{00000000-0004-0000-0700-0000A9080000}"/>
    <hyperlink ref="D1118" r:id="rId2219" xr:uid="{00000000-0004-0000-0700-0000AA080000}"/>
    <hyperlink ref="A1119" r:id="rId2220" xr:uid="{00000000-0004-0000-0700-0000AB080000}"/>
    <hyperlink ref="D1119" r:id="rId2221" xr:uid="{00000000-0004-0000-0700-0000AC080000}"/>
    <hyperlink ref="E1119" r:id="rId2222" xr:uid="{00000000-0004-0000-0700-0000AD080000}"/>
    <hyperlink ref="A1120" r:id="rId2223" xr:uid="{00000000-0004-0000-0700-0000AE080000}"/>
    <hyperlink ref="D1120" r:id="rId2224" xr:uid="{00000000-0004-0000-0700-0000AF080000}"/>
    <hyperlink ref="A1121" r:id="rId2225" xr:uid="{00000000-0004-0000-0700-0000B0080000}"/>
    <hyperlink ref="D1121" r:id="rId2226" xr:uid="{00000000-0004-0000-0700-0000B1080000}"/>
    <hyperlink ref="A1122" r:id="rId2227" xr:uid="{00000000-0004-0000-0700-0000B2080000}"/>
    <hyperlink ref="D1122" r:id="rId2228" xr:uid="{00000000-0004-0000-0700-0000B3080000}"/>
    <hyperlink ref="A1123" r:id="rId2229" xr:uid="{00000000-0004-0000-0700-0000B4080000}"/>
    <hyperlink ref="D1123" r:id="rId2230" xr:uid="{00000000-0004-0000-0700-0000B5080000}"/>
    <hyperlink ref="A1124" r:id="rId2231" xr:uid="{00000000-0004-0000-0700-0000B6080000}"/>
    <hyperlink ref="D1124" r:id="rId2232" xr:uid="{00000000-0004-0000-0700-0000B7080000}"/>
    <hyperlink ref="A1125" r:id="rId2233" xr:uid="{00000000-0004-0000-0700-0000B8080000}"/>
    <hyperlink ref="D1125" r:id="rId2234" xr:uid="{00000000-0004-0000-0700-0000B9080000}"/>
    <hyperlink ref="A1126" r:id="rId2235" xr:uid="{00000000-0004-0000-0700-0000BA080000}"/>
    <hyperlink ref="A1127" r:id="rId2236" xr:uid="{00000000-0004-0000-0700-0000BB080000}"/>
    <hyperlink ref="A1128" r:id="rId2237" xr:uid="{00000000-0004-0000-0700-0000BC080000}"/>
    <hyperlink ref="A1129" r:id="rId2238" xr:uid="{00000000-0004-0000-0700-0000BD080000}"/>
    <hyperlink ref="D1129" r:id="rId2239" xr:uid="{00000000-0004-0000-0700-0000BE080000}"/>
    <hyperlink ref="A1130" r:id="rId2240" xr:uid="{00000000-0004-0000-0700-0000BF080000}"/>
    <hyperlink ref="D1130" r:id="rId2241" xr:uid="{00000000-0004-0000-0700-0000C0080000}"/>
    <hyperlink ref="A1131" r:id="rId2242" xr:uid="{00000000-0004-0000-0700-0000C1080000}"/>
    <hyperlink ref="D1131" r:id="rId2243" xr:uid="{00000000-0004-0000-0700-0000C2080000}"/>
    <hyperlink ref="A1132" r:id="rId2244" xr:uid="{00000000-0004-0000-0700-0000C3080000}"/>
    <hyperlink ref="D1132" r:id="rId2245" xr:uid="{00000000-0004-0000-0700-0000C4080000}"/>
    <hyperlink ref="A1133" r:id="rId2246" xr:uid="{00000000-0004-0000-0700-0000C5080000}"/>
    <hyperlink ref="D1133" r:id="rId2247" xr:uid="{00000000-0004-0000-0700-0000C6080000}"/>
    <hyperlink ref="A1134" r:id="rId2248" xr:uid="{00000000-0004-0000-0700-0000C7080000}"/>
    <hyperlink ref="D1134" r:id="rId2249" xr:uid="{00000000-0004-0000-0700-0000C8080000}"/>
    <hyperlink ref="A1135" r:id="rId2250" xr:uid="{00000000-0004-0000-0700-0000C9080000}"/>
    <hyperlink ref="D1135" r:id="rId2251" xr:uid="{00000000-0004-0000-0700-0000CA080000}"/>
    <hyperlink ref="A1136" r:id="rId2252" xr:uid="{00000000-0004-0000-0700-0000CB080000}"/>
    <hyperlink ref="D1136" r:id="rId2253" xr:uid="{00000000-0004-0000-0700-0000CC080000}"/>
    <hyperlink ref="A1137" r:id="rId2254" xr:uid="{00000000-0004-0000-0700-0000CD080000}"/>
    <hyperlink ref="D1137" r:id="rId2255" xr:uid="{00000000-0004-0000-0700-0000CE080000}"/>
    <hyperlink ref="A1138" r:id="rId2256" xr:uid="{00000000-0004-0000-0700-0000CF080000}"/>
    <hyperlink ref="D1138" r:id="rId2257" xr:uid="{00000000-0004-0000-0700-0000D0080000}"/>
    <hyperlink ref="A1139" r:id="rId2258" xr:uid="{00000000-0004-0000-0700-0000D1080000}"/>
    <hyperlink ref="D1139" r:id="rId2259" xr:uid="{00000000-0004-0000-0700-0000D2080000}"/>
    <hyperlink ref="A1140" r:id="rId2260" xr:uid="{00000000-0004-0000-0700-0000D3080000}"/>
    <hyperlink ref="D1140" r:id="rId2261" xr:uid="{00000000-0004-0000-0700-0000D4080000}"/>
    <hyperlink ref="A1141" r:id="rId2262" xr:uid="{00000000-0004-0000-0700-0000D5080000}"/>
    <hyperlink ref="D1141" r:id="rId2263" xr:uid="{00000000-0004-0000-0700-0000D6080000}"/>
    <hyperlink ref="A1142" r:id="rId2264" xr:uid="{00000000-0004-0000-0700-0000D7080000}"/>
    <hyperlink ref="D1142" r:id="rId2265" xr:uid="{00000000-0004-0000-0700-0000D8080000}"/>
    <hyperlink ref="A1143" r:id="rId2266" xr:uid="{00000000-0004-0000-0700-0000D9080000}"/>
    <hyperlink ref="D1143" r:id="rId2267" xr:uid="{00000000-0004-0000-0700-0000DA080000}"/>
    <hyperlink ref="A1144" r:id="rId2268" xr:uid="{00000000-0004-0000-0700-0000DB080000}"/>
    <hyperlink ref="D1144" r:id="rId2269" xr:uid="{00000000-0004-0000-0700-0000DC080000}"/>
    <hyperlink ref="A1145" r:id="rId2270" xr:uid="{00000000-0004-0000-0700-0000DD080000}"/>
    <hyperlink ref="D1145" r:id="rId2271" xr:uid="{00000000-0004-0000-0700-0000DE080000}"/>
    <hyperlink ref="A1146" r:id="rId2272" xr:uid="{00000000-0004-0000-0700-0000DF080000}"/>
    <hyperlink ref="D1146" r:id="rId2273" xr:uid="{00000000-0004-0000-0700-0000E0080000}"/>
    <hyperlink ref="A1147" r:id="rId2274" xr:uid="{00000000-0004-0000-0700-0000E1080000}"/>
    <hyperlink ref="D1147" r:id="rId2275" xr:uid="{00000000-0004-0000-0700-0000E2080000}"/>
    <hyperlink ref="A1148" r:id="rId2276" xr:uid="{00000000-0004-0000-0700-0000E3080000}"/>
    <hyperlink ref="D1148" r:id="rId2277" xr:uid="{00000000-0004-0000-0700-0000E4080000}"/>
    <hyperlink ref="A1149" r:id="rId2278" xr:uid="{00000000-0004-0000-0700-0000E5080000}"/>
    <hyperlink ref="D1149" r:id="rId2279" xr:uid="{00000000-0004-0000-0700-0000E6080000}"/>
    <hyperlink ref="A1150" r:id="rId2280" xr:uid="{00000000-0004-0000-0700-0000E7080000}"/>
    <hyperlink ref="D1150" r:id="rId2281" xr:uid="{00000000-0004-0000-0700-0000E8080000}"/>
    <hyperlink ref="A1151" r:id="rId2282" xr:uid="{00000000-0004-0000-0700-0000E9080000}"/>
    <hyperlink ref="D1151" r:id="rId2283" xr:uid="{00000000-0004-0000-0700-0000EA080000}"/>
    <hyperlink ref="A1152" r:id="rId2284" xr:uid="{00000000-0004-0000-0700-0000EB080000}"/>
    <hyperlink ref="D1152" r:id="rId2285" xr:uid="{00000000-0004-0000-0700-0000EC080000}"/>
    <hyperlink ref="A1153" r:id="rId2286" xr:uid="{00000000-0004-0000-0700-0000ED080000}"/>
    <hyperlink ref="D1153" r:id="rId2287" xr:uid="{00000000-0004-0000-0700-0000EE080000}"/>
    <hyperlink ref="A1154" r:id="rId2288" xr:uid="{00000000-0004-0000-0700-0000EF080000}"/>
    <hyperlink ref="D1154" r:id="rId2289" xr:uid="{00000000-0004-0000-0700-0000F0080000}"/>
    <hyperlink ref="A1155" r:id="rId2290" xr:uid="{00000000-0004-0000-0700-0000F1080000}"/>
    <hyperlink ref="D1155" r:id="rId2291" xr:uid="{00000000-0004-0000-0700-0000F2080000}"/>
    <hyperlink ref="A1156" r:id="rId2292" xr:uid="{00000000-0004-0000-0700-0000F3080000}"/>
    <hyperlink ref="D1156" r:id="rId2293" xr:uid="{00000000-0004-0000-0700-0000F4080000}"/>
    <hyperlink ref="A1157" r:id="rId2294" xr:uid="{00000000-0004-0000-0700-0000F5080000}"/>
    <hyperlink ref="D1157" r:id="rId2295" xr:uid="{00000000-0004-0000-0700-0000F6080000}"/>
    <hyperlink ref="A1158" r:id="rId2296" xr:uid="{00000000-0004-0000-0700-0000F7080000}"/>
    <hyperlink ref="D1158" r:id="rId2297" xr:uid="{00000000-0004-0000-0700-0000F8080000}"/>
    <hyperlink ref="A1159" r:id="rId2298" xr:uid="{00000000-0004-0000-0700-0000F9080000}"/>
    <hyperlink ref="D1159" r:id="rId2299" xr:uid="{00000000-0004-0000-0700-0000FA080000}"/>
    <hyperlink ref="A1160" r:id="rId2300" xr:uid="{00000000-0004-0000-0700-0000FB080000}"/>
    <hyperlink ref="D1160" r:id="rId2301" xr:uid="{00000000-0004-0000-0700-0000FC080000}"/>
    <hyperlink ref="A1161" r:id="rId2302" xr:uid="{00000000-0004-0000-0700-0000FD080000}"/>
    <hyperlink ref="D1161" r:id="rId2303" xr:uid="{00000000-0004-0000-0700-0000FE080000}"/>
    <hyperlink ref="A1162" r:id="rId2304" xr:uid="{00000000-0004-0000-0700-0000FF080000}"/>
    <hyperlink ref="D1162" r:id="rId2305" xr:uid="{00000000-0004-0000-0700-000000090000}"/>
    <hyperlink ref="A1163" r:id="rId2306" xr:uid="{00000000-0004-0000-0700-000001090000}"/>
    <hyperlink ref="D1163" r:id="rId2307" xr:uid="{00000000-0004-0000-0700-000002090000}"/>
    <hyperlink ref="A1164" r:id="rId2308" xr:uid="{00000000-0004-0000-0700-000003090000}"/>
    <hyperlink ref="D1164" r:id="rId2309" xr:uid="{00000000-0004-0000-0700-000004090000}"/>
    <hyperlink ref="A1165" r:id="rId2310" xr:uid="{00000000-0004-0000-0700-000005090000}"/>
    <hyperlink ref="D1165" r:id="rId2311" xr:uid="{00000000-0004-0000-0700-000006090000}"/>
    <hyperlink ref="A1166" r:id="rId2312" xr:uid="{00000000-0004-0000-0700-000007090000}"/>
    <hyperlink ref="D1166" r:id="rId2313" xr:uid="{00000000-0004-0000-0700-000008090000}"/>
    <hyperlink ref="A1167" r:id="rId2314" xr:uid="{00000000-0004-0000-0700-000009090000}"/>
    <hyperlink ref="D1167" r:id="rId2315" xr:uid="{00000000-0004-0000-0700-00000A090000}"/>
    <hyperlink ref="A1168" r:id="rId2316" xr:uid="{00000000-0004-0000-0700-00000B090000}"/>
    <hyperlink ref="D1168" r:id="rId2317" xr:uid="{00000000-0004-0000-0700-00000C090000}"/>
    <hyperlink ref="A1169" r:id="rId2318" xr:uid="{00000000-0004-0000-0700-00000D090000}"/>
    <hyperlink ref="D1169" r:id="rId2319" xr:uid="{00000000-0004-0000-0700-00000E090000}"/>
    <hyperlink ref="A1170" r:id="rId2320" xr:uid="{00000000-0004-0000-0700-00000F090000}"/>
    <hyperlink ref="D1170" r:id="rId2321" xr:uid="{00000000-0004-0000-0700-000010090000}"/>
    <hyperlink ref="A1171" r:id="rId2322" xr:uid="{00000000-0004-0000-0700-000011090000}"/>
    <hyperlink ref="D1171" r:id="rId2323" xr:uid="{00000000-0004-0000-0700-000012090000}"/>
    <hyperlink ref="A1172" r:id="rId2324" xr:uid="{00000000-0004-0000-0700-000013090000}"/>
    <hyperlink ref="D1172" r:id="rId2325" xr:uid="{00000000-0004-0000-0700-000014090000}"/>
    <hyperlink ref="A1173" r:id="rId2326" xr:uid="{00000000-0004-0000-0700-000015090000}"/>
    <hyperlink ref="D1173" r:id="rId2327" xr:uid="{00000000-0004-0000-0700-000016090000}"/>
    <hyperlink ref="A1174" r:id="rId2328" xr:uid="{00000000-0004-0000-0700-000017090000}"/>
    <hyperlink ref="D1174" r:id="rId2329" xr:uid="{00000000-0004-0000-0700-000018090000}"/>
    <hyperlink ref="A1175" r:id="rId2330" xr:uid="{00000000-0004-0000-0700-000019090000}"/>
    <hyperlink ref="D1175" r:id="rId2331" xr:uid="{00000000-0004-0000-0700-00001A090000}"/>
    <hyperlink ref="A1176" r:id="rId2332" xr:uid="{00000000-0004-0000-0700-00001B090000}"/>
    <hyperlink ref="D1176" r:id="rId2333" xr:uid="{00000000-0004-0000-0700-00001C090000}"/>
    <hyperlink ref="A1177" r:id="rId2334" xr:uid="{00000000-0004-0000-0700-00001D090000}"/>
    <hyperlink ref="D1177" r:id="rId2335" xr:uid="{00000000-0004-0000-0700-00001E090000}"/>
    <hyperlink ref="A1178" r:id="rId2336" xr:uid="{00000000-0004-0000-0700-00001F090000}"/>
    <hyperlink ref="D1178" r:id="rId2337" xr:uid="{00000000-0004-0000-0700-000020090000}"/>
    <hyperlink ref="A1179" r:id="rId2338" xr:uid="{00000000-0004-0000-0700-000021090000}"/>
    <hyperlink ref="D1179" r:id="rId2339" xr:uid="{00000000-0004-0000-0700-000022090000}"/>
    <hyperlink ref="A1180" r:id="rId2340" xr:uid="{00000000-0004-0000-0700-000023090000}"/>
    <hyperlink ref="D1180" r:id="rId2341" xr:uid="{00000000-0004-0000-0700-000024090000}"/>
    <hyperlink ref="A1181" r:id="rId2342" xr:uid="{00000000-0004-0000-0700-000025090000}"/>
    <hyperlink ref="D1181" r:id="rId2343" xr:uid="{00000000-0004-0000-0700-000026090000}"/>
    <hyperlink ref="A1182" r:id="rId2344" xr:uid="{00000000-0004-0000-0700-000027090000}"/>
    <hyperlink ref="D1182" r:id="rId2345" xr:uid="{00000000-0004-0000-0700-000028090000}"/>
    <hyperlink ref="A1183" r:id="rId2346" xr:uid="{00000000-0004-0000-0700-000029090000}"/>
    <hyperlink ref="D1183" r:id="rId2347" xr:uid="{00000000-0004-0000-0700-00002A090000}"/>
    <hyperlink ref="A1184" r:id="rId2348" xr:uid="{00000000-0004-0000-0700-00002B090000}"/>
    <hyperlink ref="D1184" r:id="rId2349" xr:uid="{00000000-0004-0000-0700-00002C090000}"/>
    <hyperlink ref="A1185" r:id="rId2350" xr:uid="{00000000-0004-0000-0700-00002D090000}"/>
    <hyperlink ref="D1185" r:id="rId2351" xr:uid="{00000000-0004-0000-0700-00002E090000}"/>
    <hyperlink ref="A1186" r:id="rId2352" xr:uid="{00000000-0004-0000-0700-00002F090000}"/>
    <hyperlink ref="D1186" r:id="rId2353" xr:uid="{00000000-0004-0000-0700-000030090000}"/>
    <hyperlink ref="A1187" r:id="rId2354" xr:uid="{00000000-0004-0000-0700-000031090000}"/>
    <hyperlink ref="D1187" r:id="rId2355" xr:uid="{00000000-0004-0000-0700-000032090000}"/>
    <hyperlink ref="A1188" r:id="rId2356" xr:uid="{00000000-0004-0000-0700-000033090000}"/>
    <hyperlink ref="D1188" r:id="rId2357" xr:uid="{00000000-0004-0000-0700-000034090000}"/>
    <hyperlink ref="A1189" r:id="rId2358" xr:uid="{00000000-0004-0000-0700-000035090000}"/>
    <hyperlink ref="D1189" r:id="rId2359" xr:uid="{00000000-0004-0000-0700-000036090000}"/>
    <hyperlink ref="A1190" r:id="rId2360" xr:uid="{00000000-0004-0000-0700-000037090000}"/>
    <hyperlink ref="D1190" r:id="rId2361" xr:uid="{00000000-0004-0000-0700-000038090000}"/>
    <hyperlink ref="A1191" r:id="rId2362" xr:uid="{00000000-0004-0000-0700-000039090000}"/>
    <hyperlink ref="D1191" r:id="rId2363" xr:uid="{00000000-0004-0000-0700-00003A090000}"/>
    <hyperlink ref="A1192" r:id="rId2364" xr:uid="{00000000-0004-0000-0700-00003B090000}"/>
    <hyperlink ref="D1192" r:id="rId2365" xr:uid="{00000000-0004-0000-0700-00003C090000}"/>
    <hyperlink ref="A1193" r:id="rId2366" xr:uid="{00000000-0004-0000-0700-00003D090000}"/>
    <hyperlink ref="D1193" r:id="rId2367" xr:uid="{00000000-0004-0000-0700-00003E090000}"/>
    <hyperlink ref="A1194" r:id="rId2368" xr:uid="{00000000-0004-0000-0700-00003F090000}"/>
    <hyperlink ref="D1194" r:id="rId2369" xr:uid="{00000000-0004-0000-0700-000040090000}"/>
    <hyperlink ref="A1195" r:id="rId2370" xr:uid="{00000000-0004-0000-0700-000041090000}"/>
    <hyperlink ref="D1195" r:id="rId2371" xr:uid="{00000000-0004-0000-0700-000042090000}"/>
    <hyperlink ref="A1196" r:id="rId2372" xr:uid="{00000000-0004-0000-0700-000043090000}"/>
    <hyperlink ref="D1196" r:id="rId2373" xr:uid="{00000000-0004-0000-0700-000044090000}"/>
    <hyperlink ref="A1197" r:id="rId2374" xr:uid="{00000000-0004-0000-0700-000045090000}"/>
    <hyperlink ref="D1197" r:id="rId2375" xr:uid="{00000000-0004-0000-0700-000046090000}"/>
    <hyperlink ref="A1198" r:id="rId2376" xr:uid="{00000000-0004-0000-0700-000047090000}"/>
    <hyperlink ref="D1198" r:id="rId2377" xr:uid="{00000000-0004-0000-0700-000048090000}"/>
    <hyperlink ref="A1199" r:id="rId2378" xr:uid="{00000000-0004-0000-0700-000049090000}"/>
    <hyperlink ref="D1199" r:id="rId2379" xr:uid="{00000000-0004-0000-0700-00004A090000}"/>
    <hyperlink ref="A1200" r:id="rId2380" xr:uid="{00000000-0004-0000-0700-00004B090000}"/>
    <hyperlink ref="D1200" r:id="rId2381" xr:uid="{00000000-0004-0000-0700-00004C090000}"/>
    <hyperlink ref="A1201" r:id="rId2382" xr:uid="{00000000-0004-0000-0700-00004D090000}"/>
    <hyperlink ref="D1201" r:id="rId2383" xr:uid="{00000000-0004-0000-0700-00004E090000}"/>
    <hyperlink ref="A1202" r:id="rId2384" xr:uid="{00000000-0004-0000-0700-00004F090000}"/>
    <hyperlink ref="D1202" r:id="rId2385" xr:uid="{00000000-0004-0000-0700-000050090000}"/>
    <hyperlink ref="A1203" r:id="rId2386" xr:uid="{00000000-0004-0000-0700-000051090000}"/>
    <hyperlink ref="D1203" r:id="rId2387" xr:uid="{00000000-0004-0000-0700-000052090000}"/>
    <hyperlink ref="A1204" r:id="rId2388" xr:uid="{00000000-0004-0000-0700-000053090000}"/>
    <hyperlink ref="D1204" r:id="rId2389" xr:uid="{00000000-0004-0000-0700-000054090000}"/>
    <hyperlink ref="A1205" r:id="rId2390" xr:uid="{00000000-0004-0000-0700-000055090000}"/>
    <hyperlink ref="D1205" r:id="rId2391" xr:uid="{00000000-0004-0000-0700-000056090000}"/>
    <hyperlink ref="A1206" r:id="rId2392" xr:uid="{00000000-0004-0000-0700-000057090000}"/>
    <hyperlink ref="D1206" r:id="rId2393" xr:uid="{00000000-0004-0000-0700-000058090000}"/>
    <hyperlink ref="A1207" r:id="rId2394" xr:uid="{00000000-0004-0000-0700-000059090000}"/>
    <hyperlink ref="D1207" r:id="rId2395" xr:uid="{00000000-0004-0000-0700-00005A090000}"/>
    <hyperlink ref="A1208" r:id="rId2396" xr:uid="{00000000-0004-0000-0700-00005B090000}"/>
    <hyperlink ref="D1208" r:id="rId2397" xr:uid="{00000000-0004-0000-0700-00005C090000}"/>
    <hyperlink ref="A1209" r:id="rId2398" xr:uid="{00000000-0004-0000-0700-00005D090000}"/>
    <hyperlink ref="D1209" r:id="rId2399" xr:uid="{00000000-0004-0000-0700-00005E090000}"/>
    <hyperlink ref="A1210" r:id="rId2400" xr:uid="{00000000-0004-0000-0700-00005F090000}"/>
    <hyperlink ref="D1210" r:id="rId2401" xr:uid="{00000000-0004-0000-0700-000060090000}"/>
    <hyperlink ref="A1211" r:id="rId2402" xr:uid="{00000000-0004-0000-0700-000061090000}"/>
    <hyperlink ref="D1211" r:id="rId2403" xr:uid="{00000000-0004-0000-0700-000062090000}"/>
    <hyperlink ref="A1212" r:id="rId2404" xr:uid="{00000000-0004-0000-0700-000063090000}"/>
    <hyperlink ref="D1212" r:id="rId2405" xr:uid="{00000000-0004-0000-0700-000064090000}"/>
    <hyperlink ref="A1213" r:id="rId2406" xr:uid="{00000000-0004-0000-0700-000065090000}"/>
    <hyperlink ref="D1213" r:id="rId2407" xr:uid="{00000000-0004-0000-0700-000066090000}"/>
    <hyperlink ref="A1214" r:id="rId2408" xr:uid="{00000000-0004-0000-0700-000067090000}"/>
    <hyperlink ref="D1214" r:id="rId2409" xr:uid="{00000000-0004-0000-0700-000068090000}"/>
    <hyperlink ref="A1215" r:id="rId2410" xr:uid="{00000000-0004-0000-0700-000069090000}"/>
    <hyperlink ref="D1215" r:id="rId2411" xr:uid="{00000000-0004-0000-0700-00006A090000}"/>
    <hyperlink ref="A1216" r:id="rId2412" xr:uid="{00000000-0004-0000-0700-00006B090000}"/>
    <hyperlink ref="D1216" r:id="rId2413" xr:uid="{00000000-0004-0000-0700-00006C090000}"/>
    <hyperlink ref="A1217" r:id="rId2414" xr:uid="{00000000-0004-0000-0700-00006D090000}"/>
    <hyperlink ref="D1217" r:id="rId2415" xr:uid="{00000000-0004-0000-0700-00006E090000}"/>
    <hyperlink ref="A1218" r:id="rId2416" xr:uid="{00000000-0004-0000-0700-00006F090000}"/>
    <hyperlink ref="D1218" r:id="rId2417" xr:uid="{00000000-0004-0000-0700-000070090000}"/>
    <hyperlink ref="A1219" r:id="rId2418" xr:uid="{00000000-0004-0000-0700-000071090000}"/>
    <hyperlink ref="D1219" r:id="rId2419" xr:uid="{00000000-0004-0000-0700-000072090000}"/>
    <hyperlink ref="A1220" r:id="rId2420" xr:uid="{00000000-0004-0000-0700-000073090000}"/>
    <hyperlink ref="D1220" r:id="rId2421" xr:uid="{00000000-0004-0000-0700-000074090000}"/>
    <hyperlink ref="A1221" r:id="rId2422" xr:uid="{00000000-0004-0000-0700-000075090000}"/>
    <hyperlink ref="D1221" r:id="rId2423" xr:uid="{00000000-0004-0000-0700-000076090000}"/>
    <hyperlink ref="A1222" r:id="rId2424" xr:uid="{00000000-0004-0000-0700-000077090000}"/>
    <hyperlink ref="D1222" r:id="rId2425" xr:uid="{00000000-0004-0000-0700-000078090000}"/>
    <hyperlink ref="A1223" r:id="rId2426" xr:uid="{00000000-0004-0000-0700-000079090000}"/>
    <hyperlink ref="D1223" r:id="rId2427" xr:uid="{00000000-0004-0000-0700-00007A090000}"/>
    <hyperlink ref="A1224" r:id="rId2428" xr:uid="{00000000-0004-0000-0700-00007B090000}"/>
    <hyperlink ref="D1224" r:id="rId2429" xr:uid="{00000000-0004-0000-0700-00007C090000}"/>
    <hyperlink ref="A1225" r:id="rId2430" xr:uid="{00000000-0004-0000-0700-00007D090000}"/>
    <hyperlink ref="D1225" r:id="rId2431" xr:uid="{00000000-0004-0000-0700-00007E090000}"/>
    <hyperlink ref="A1226" r:id="rId2432" xr:uid="{00000000-0004-0000-0700-00007F090000}"/>
    <hyperlink ref="D1226" r:id="rId2433" xr:uid="{00000000-0004-0000-0700-000080090000}"/>
    <hyperlink ref="A1227" r:id="rId2434" xr:uid="{00000000-0004-0000-0700-000081090000}"/>
    <hyperlink ref="D1227" r:id="rId2435" xr:uid="{00000000-0004-0000-0700-000082090000}"/>
    <hyperlink ref="A1228" r:id="rId2436" xr:uid="{00000000-0004-0000-0700-000083090000}"/>
    <hyperlink ref="D1228" r:id="rId2437" xr:uid="{00000000-0004-0000-0700-000084090000}"/>
    <hyperlink ref="A1229" r:id="rId2438" xr:uid="{00000000-0004-0000-0700-000085090000}"/>
    <hyperlink ref="D1229" r:id="rId2439" xr:uid="{00000000-0004-0000-0700-000086090000}"/>
    <hyperlink ref="A1230" r:id="rId2440" xr:uid="{00000000-0004-0000-0700-000087090000}"/>
    <hyperlink ref="D1230" r:id="rId2441" xr:uid="{00000000-0004-0000-0700-000088090000}"/>
    <hyperlink ref="A1231" r:id="rId2442" xr:uid="{00000000-0004-0000-0700-000089090000}"/>
    <hyperlink ref="D1231" r:id="rId2443" xr:uid="{00000000-0004-0000-0700-00008A090000}"/>
    <hyperlink ref="A1232" r:id="rId2444" xr:uid="{00000000-0004-0000-0700-00008B090000}"/>
    <hyperlink ref="D1232" r:id="rId2445" xr:uid="{00000000-0004-0000-0700-00008C090000}"/>
    <hyperlink ref="A1233" r:id="rId2446" xr:uid="{00000000-0004-0000-0700-00008D090000}"/>
    <hyperlink ref="D1233" r:id="rId2447" xr:uid="{00000000-0004-0000-0700-00008E090000}"/>
    <hyperlink ref="A1234" r:id="rId2448" xr:uid="{00000000-0004-0000-0700-00008F090000}"/>
    <hyperlink ref="D1234" r:id="rId2449" xr:uid="{00000000-0004-0000-0700-000090090000}"/>
    <hyperlink ref="A1235" r:id="rId2450" xr:uid="{00000000-0004-0000-0700-000091090000}"/>
    <hyperlink ref="D1235" r:id="rId2451" xr:uid="{00000000-0004-0000-0700-000092090000}"/>
    <hyperlink ref="A1236" r:id="rId2452" xr:uid="{00000000-0004-0000-0700-000093090000}"/>
    <hyperlink ref="D1236" r:id="rId2453" xr:uid="{00000000-0004-0000-0700-000094090000}"/>
    <hyperlink ref="A1237" r:id="rId2454" xr:uid="{00000000-0004-0000-0700-000095090000}"/>
    <hyperlink ref="D1237" r:id="rId2455" xr:uid="{00000000-0004-0000-0700-000096090000}"/>
    <hyperlink ref="A1238" r:id="rId2456" xr:uid="{00000000-0004-0000-0700-000097090000}"/>
    <hyperlink ref="D1238" r:id="rId2457" xr:uid="{00000000-0004-0000-0700-000098090000}"/>
    <hyperlink ref="A1239" r:id="rId2458" xr:uid="{00000000-0004-0000-0700-000099090000}"/>
    <hyperlink ref="D1239" r:id="rId2459" xr:uid="{00000000-0004-0000-0700-00009A090000}"/>
    <hyperlink ref="A1240" r:id="rId2460" xr:uid="{00000000-0004-0000-0700-00009B090000}"/>
    <hyperlink ref="D1240" r:id="rId2461" xr:uid="{00000000-0004-0000-0700-00009C090000}"/>
    <hyperlink ref="A1241" r:id="rId2462" xr:uid="{00000000-0004-0000-0700-00009D090000}"/>
    <hyperlink ref="D1241" r:id="rId2463" xr:uid="{00000000-0004-0000-0700-00009E090000}"/>
    <hyperlink ref="A1242" r:id="rId2464" xr:uid="{00000000-0004-0000-0700-00009F090000}"/>
    <hyperlink ref="D1242" r:id="rId2465" xr:uid="{00000000-0004-0000-0700-0000A0090000}"/>
    <hyperlink ref="A1243" r:id="rId2466" xr:uid="{00000000-0004-0000-0700-0000A1090000}"/>
    <hyperlink ref="D1243" r:id="rId2467" xr:uid="{00000000-0004-0000-0700-0000A2090000}"/>
    <hyperlink ref="A1244" r:id="rId2468" xr:uid="{00000000-0004-0000-0700-0000A3090000}"/>
    <hyperlink ref="D1244" r:id="rId2469" xr:uid="{00000000-0004-0000-0700-0000A4090000}"/>
    <hyperlink ref="A1245" r:id="rId2470" xr:uid="{00000000-0004-0000-0700-0000A5090000}"/>
    <hyperlink ref="D1245" r:id="rId2471" xr:uid="{00000000-0004-0000-0700-0000A6090000}"/>
    <hyperlink ref="A1246" r:id="rId2472" xr:uid="{00000000-0004-0000-0700-0000A7090000}"/>
    <hyperlink ref="D1246" r:id="rId2473" xr:uid="{00000000-0004-0000-0700-0000A8090000}"/>
    <hyperlink ref="A1247" r:id="rId2474" xr:uid="{00000000-0004-0000-0700-0000A9090000}"/>
    <hyperlink ref="D1247" r:id="rId2475" xr:uid="{00000000-0004-0000-0700-0000AA090000}"/>
    <hyperlink ref="A1248" r:id="rId2476" xr:uid="{00000000-0004-0000-0700-0000AB090000}"/>
    <hyperlink ref="D1248" r:id="rId2477" xr:uid="{00000000-0004-0000-0700-0000AC090000}"/>
    <hyperlink ref="A1249" r:id="rId2478" xr:uid="{00000000-0004-0000-0700-0000AD090000}"/>
    <hyperlink ref="D1249" r:id="rId2479" xr:uid="{00000000-0004-0000-0700-0000AE090000}"/>
    <hyperlink ref="A1250" r:id="rId2480" xr:uid="{00000000-0004-0000-0700-0000AF090000}"/>
    <hyperlink ref="D1250" r:id="rId2481" xr:uid="{00000000-0004-0000-0700-0000B0090000}"/>
    <hyperlink ref="A1251" r:id="rId2482" xr:uid="{00000000-0004-0000-0700-0000B1090000}"/>
    <hyperlink ref="D1251" r:id="rId2483" xr:uid="{00000000-0004-0000-0700-0000B2090000}"/>
    <hyperlink ref="A1252" r:id="rId2484" xr:uid="{00000000-0004-0000-0700-0000B3090000}"/>
    <hyperlink ref="D1252" r:id="rId2485" xr:uid="{00000000-0004-0000-0700-0000B4090000}"/>
    <hyperlink ref="A1253" r:id="rId2486" xr:uid="{00000000-0004-0000-0700-0000B5090000}"/>
    <hyperlink ref="D1253" r:id="rId2487" xr:uid="{00000000-0004-0000-0700-0000B6090000}"/>
    <hyperlink ref="A1254" r:id="rId2488" xr:uid="{00000000-0004-0000-0700-0000B7090000}"/>
    <hyperlink ref="D1254" r:id="rId2489" xr:uid="{00000000-0004-0000-0700-0000B8090000}"/>
    <hyperlink ref="A1255" r:id="rId2490" xr:uid="{00000000-0004-0000-0700-0000B9090000}"/>
    <hyperlink ref="D1255" r:id="rId2491" xr:uid="{00000000-0004-0000-0700-0000BA090000}"/>
    <hyperlink ref="A1256" r:id="rId2492" xr:uid="{00000000-0004-0000-0700-0000BB090000}"/>
    <hyperlink ref="D1256" r:id="rId2493" xr:uid="{00000000-0004-0000-0700-0000BC090000}"/>
    <hyperlink ref="A1257" r:id="rId2494" xr:uid="{00000000-0004-0000-0700-0000BD090000}"/>
    <hyperlink ref="D1257" r:id="rId2495" xr:uid="{00000000-0004-0000-0700-0000BE090000}"/>
    <hyperlink ref="A1258" r:id="rId2496" xr:uid="{00000000-0004-0000-0700-0000BF090000}"/>
    <hyperlink ref="D1258" r:id="rId2497" xr:uid="{00000000-0004-0000-0700-0000C0090000}"/>
    <hyperlink ref="A1259" r:id="rId2498" xr:uid="{00000000-0004-0000-0700-0000C1090000}"/>
    <hyperlink ref="D1259" r:id="rId2499" xr:uid="{00000000-0004-0000-0700-0000C2090000}"/>
    <hyperlink ref="A1260" r:id="rId2500" xr:uid="{00000000-0004-0000-0700-0000C3090000}"/>
    <hyperlink ref="D1260" r:id="rId2501" xr:uid="{00000000-0004-0000-0700-0000C4090000}"/>
    <hyperlink ref="A1261" r:id="rId2502" xr:uid="{00000000-0004-0000-0700-0000C5090000}"/>
    <hyperlink ref="D1261" r:id="rId2503" xr:uid="{00000000-0004-0000-0700-0000C6090000}"/>
    <hyperlink ref="A1262" r:id="rId2504" xr:uid="{00000000-0004-0000-0700-0000C7090000}"/>
    <hyperlink ref="D1262" r:id="rId2505" xr:uid="{00000000-0004-0000-0700-0000C8090000}"/>
    <hyperlink ref="A1263" r:id="rId2506" xr:uid="{00000000-0004-0000-0700-0000C9090000}"/>
    <hyperlink ref="D1263" r:id="rId2507" xr:uid="{00000000-0004-0000-0700-0000CA090000}"/>
    <hyperlink ref="A1264" r:id="rId2508" xr:uid="{00000000-0004-0000-0700-0000CB090000}"/>
    <hyperlink ref="D1264" r:id="rId2509" xr:uid="{00000000-0004-0000-0700-0000CC090000}"/>
    <hyperlink ref="A1265" r:id="rId2510" xr:uid="{00000000-0004-0000-0700-0000CD090000}"/>
    <hyperlink ref="D1265" r:id="rId2511" xr:uid="{00000000-0004-0000-0700-0000CE090000}"/>
    <hyperlink ref="A1266" r:id="rId2512" xr:uid="{00000000-0004-0000-0700-0000CF090000}"/>
    <hyperlink ref="D1266" r:id="rId2513" xr:uid="{00000000-0004-0000-0700-0000D0090000}"/>
    <hyperlink ref="A1267" r:id="rId2514" xr:uid="{00000000-0004-0000-0700-0000D1090000}"/>
    <hyperlink ref="D1267" r:id="rId2515" xr:uid="{00000000-0004-0000-0700-0000D2090000}"/>
    <hyperlink ref="A1268" r:id="rId2516" xr:uid="{00000000-0004-0000-0700-0000D3090000}"/>
    <hyperlink ref="D1268" r:id="rId2517" xr:uid="{00000000-0004-0000-0700-0000D4090000}"/>
    <hyperlink ref="A1269" r:id="rId2518" xr:uid="{00000000-0004-0000-0700-0000D5090000}"/>
    <hyperlink ref="D1269" r:id="rId2519" xr:uid="{00000000-0004-0000-0700-0000D6090000}"/>
    <hyperlink ref="A1270" r:id="rId2520" xr:uid="{00000000-0004-0000-0700-0000D7090000}"/>
    <hyperlink ref="D1270" r:id="rId2521" xr:uid="{00000000-0004-0000-0700-0000D8090000}"/>
    <hyperlink ref="A1271" r:id="rId2522" xr:uid="{00000000-0004-0000-0700-0000D9090000}"/>
    <hyperlink ref="D1271" r:id="rId2523" xr:uid="{00000000-0004-0000-0700-0000DA090000}"/>
    <hyperlink ref="A1272" r:id="rId2524" xr:uid="{00000000-0004-0000-0700-0000DB090000}"/>
    <hyperlink ref="D1272" r:id="rId2525" xr:uid="{00000000-0004-0000-0700-0000DC090000}"/>
    <hyperlink ref="A1273" r:id="rId2526" xr:uid="{00000000-0004-0000-0700-0000DD090000}"/>
    <hyperlink ref="D1273" r:id="rId2527" xr:uid="{00000000-0004-0000-0700-0000DE090000}"/>
    <hyperlink ref="A1274" r:id="rId2528" xr:uid="{00000000-0004-0000-0700-0000DF090000}"/>
    <hyperlink ref="D1274" r:id="rId2529" xr:uid="{00000000-0004-0000-0700-0000E0090000}"/>
    <hyperlink ref="A1275" r:id="rId2530" xr:uid="{00000000-0004-0000-0700-0000E1090000}"/>
    <hyperlink ref="D1275" r:id="rId2531" xr:uid="{00000000-0004-0000-0700-0000E2090000}"/>
    <hyperlink ref="A1276" r:id="rId2532" xr:uid="{00000000-0004-0000-0700-0000E3090000}"/>
    <hyperlink ref="D1276" r:id="rId2533" xr:uid="{00000000-0004-0000-0700-0000E4090000}"/>
    <hyperlink ref="A1277" r:id="rId2534" xr:uid="{00000000-0004-0000-0700-0000E5090000}"/>
    <hyperlink ref="D1277" r:id="rId2535" xr:uid="{00000000-0004-0000-0700-0000E6090000}"/>
    <hyperlink ref="A1278" r:id="rId2536" xr:uid="{00000000-0004-0000-0700-0000E7090000}"/>
    <hyperlink ref="D1278" r:id="rId2537" xr:uid="{00000000-0004-0000-0700-0000E8090000}"/>
    <hyperlink ref="A1279" r:id="rId2538" xr:uid="{00000000-0004-0000-0700-0000E9090000}"/>
    <hyperlink ref="D1279" r:id="rId2539" xr:uid="{00000000-0004-0000-0700-0000EA090000}"/>
    <hyperlink ref="A1280" r:id="rId2540" xr:uid="{00000000-0004-0000-0700-0000EB090000}"/>
    <hyperlink ref="D1280" r:id="rId2541" xr:uid="{00000000-0004-0000-0700-0000EC090000}"/>
    <hyperlink ref="A1281" r:id="rId2542" xr:uid="{00000000-0004-0000-0700-0000ED090000}"/>
    <hyperlink ref="D1281" r:id="rId2543" xr:uid="{00000000-0004-0000-0700-0000EE090000}"/>
    <hyperlink ref="A1282" r:id="rId2544" xr:uid="{00000000-0004-0000-0700-0000EF090000}"/>
    <hyperlink ref="D1282" r:id="rId2545" xr:uid="{00000000-0004-0000-0700-0000F0090000}"/>
    <hyperlink ref="A1283" r:id="rId2546" xr:uid="{00000000-0004-0000-0700-0000F1090000}"/>
    <hyperlink ref="D1283" r:id="rId2547" xr:uid="{00000000-0004-0000-0700-0000F2090000}"/>
    <hyperlink ref="A1284" r:id="rId2548" xr:uid="{00000000-0004-0000-0700-0000F3090000}"/>
    <hyperlink ref="D1284" r:id="rId2549" xr:uid="{00000000-0004-0000-0700-0000F4090000}"/>
    <hyperlink ref="A1285" r:id="rId2550" xr:uid="{00000000-0004-0000-0700-0000F5090000}"/>
    <hyperlink ref="D1285" r:id="rId2551" xr:uid="{00000000-0004-0000-0700-0000F6090000}"/>
    <hyperlink ref="A1286" r:id="rId2552" xr:uid="{00000000-0004-0000-0700-0000F7090000}"/>
    <hyperlink ref="D1286" r:id="rId2553" xr:uid="{00000000-0004-0000-0700-0000F8090000}"/>
    <hyperlink ref="A1287" r:id="rId2554" xr:uid="{00000000-0004-0000-0700-0000F9090000}"/>
    <hyperlink ref="D1287" r:id="rId2555" xr:uid="{00000000-0004-0000-0700-0000FA090000}"/>
    <hyperlink ref="A1288" r:id="rId2556" xr:uid="{00000000-0004-0000-0700-0000FB090000}"/>
    <hyperlink ref="D1288" r:id="rId2557" xr:uid="{00000000-0004-0000-0700-0000FC090000}"/>
    <hyperlink ref="A1289" r:id="rId2558" xr:uid="{00000000-0004-0000-0700-0000FD090000}"/>
    <hyperlink ref="D1289" r:id="rId2559" xr:uid="{00000000-0004-0000-0700-0000FE090000}"/>
    <hyperlink ref="A1290" r:id="rId2560" xr:uid="{00000000-0004-0000-0700-0000FF090000}"/>
    <hyperlink ref="D1290" r:id="rId2561" xr:uid="{00000000-0004-0000-0700-0000000A0000}"/>
    <hyperlink ref="A1291" r:id="rId2562" xr:uid="{00000000-0004-0000-0700-0000010A0000}"/>
    <hyperlink ref="D1291" r:id="rId2563" xr:uid="{00000000-0004-0000-0700-0000020A0000}"/>
    <hyperlink ref="A1292" r:id="rId2564" xr:uid="{00000000-0004-0000-0700-0000030A0000}"/>
    <hyperlink ref="D1292" r:id="rId2565" xr:uid="{00000000-0004-0000-0700-0000040A0000}"/>
    <hyperlink ref="A1293" r:id="rId2566" xr:uid="{00000000-0004-0000-0700-0000050A0000}"/>
    <hyperlink ref="D1293" r:id="rId2567" xr:uid="{00000000-0004-0000-0700-0000060A0000}"/>
    <hyperlink ref="A1294" r:id="rId2568" xr:uid="{00000000-0004-0000-0700-0000070A0000}"/>
    <hyperlink ref="D1294" r:id="rId2569" xr:uid="{00000000-0004-0000-0700-0000080A0000}"/>
    <hyperlink ref="A1295" r:id="rId2570" xr:uid="{00000000-0004-0000-0700-0000090A0000}"/>
    <hyperlink ref="D1295" r:id="rId2571" xr:uid="{00000000-0004-0000-0700-00000A0A0000}"/>
    <hyperlink ref="A1296" r:id="rId2572" xr:uid="{00000000-0004-0000-0700-00000B0A0000}"/>
    <hyperlink ref="D1296" r:id="rId2573" xr:uid="{00000000-0004-0000-0700-00000C0A0000}"/>
    <hyperlink ref="A1297" r:id="rId2574" xr:uid="{00000000-0004-0000-0700-00000D0A0000}"/>
    <hyperlink ref="D1297" r:id="rId2575" xr:uid="{00000000-0004-0000-0700-00000E0A0000}"/>
    <hyperlink ref="A1298" r:id="rId2576" xr:uid="{00000000-0004-0000-0700-00000F0A0000}"/>
    <hyperlink ref="D1298" r:id="rId2577" xr:uid="{00000000-0004-0000-0700-0000100A0000}"/>
    <hyperlink ref="A1299" r:id="rId2578" xr:uid="{00000000-0004-0000-0700-0000110A0000}"/>
    <hyperlink ref="D1299" r:id="rId2579" xr:uid="{00000000-0004-0000-0700-0000120A0000}"/>
    <hyperlink ref="A1300" r:id="rId2580" xr:uid="{00000000-0004-0000-0700-0000130A0000}"/>
    <hyperlink ref="D1300" r:id="rId2581" xr:uid="{00000000-0004-0000-0700-0000140A0000}"/>
    <hyperlink ref="A1301" r:id="rId2582" xr:uid="{00000000-0004-0000-0700-0000150A0000}"/>
    <hyperlink ref="D1301" r:id="rId2583" xr:uid="{00000000-0004-0000-0700-0000160A0000}"/>
    <hyperlink ref="A1302" r:id="rId2584" xr:uid="{00000000-0004-0000-0700-0000170A0000}"/>
    <hyperlink ref="D1302" r:id="rId2585" xr:uid="{00000000-0004-0000-0700-0000180A0000}"/>
    <hyperlink ref="A1303" r:id="rId2586" xr:uid="{00000000-0004-0000-0700-0000190A0000}"/>
    <hyperlink ref="D1303" r:id="rId2587" xr:uid="{00000000-0004-0000-0700-00001A0A0000}"/>
    <hyperlink ref="A1304" r:id="rId2588" xr:uid="{00000000-0004-0000-0700-00001B0A0000}"/>
    <hyperlink ref="D1304" r:id="rId2589" xr:uid="{00000000-0004-0000-0700-00001C0A0000}"/>
    <hyperlink ref="A1305" r:id="rId2590" xr:uid="{00000000-0004-0000-0700-00001D0A0000}"/>
    <hyperlink ref="D1305" r:id="rId2591" xr:uid="{00000000-0004-0000-0700-00001E0A0000}"/>
    <hyperlink ref="A1306" r:id="rId2592" xr:uid="{00000000-0004-0000-0700-00001F0A0000}"/>
    <hyperlink ref="D1306" r:id="rId2593" xr:uid="{00000000-0004-0000-0700-0000200A0000}"/>
    <hyperlink ref="A1307" r:id="rId2594" xr:uid="{00000000-0004-0000-0700-0000210A0000}"/>
    <hyperlink ref="D1307" r:id="rId2595" xr:uid="{00000000-0004-0000-0700-0000220A0000}"/>
    <hyperlink ref="A1308" r:id="rId2596" xr:uid="{00000000-0004-0000-0700-0000230A0000}"/>
    <hyperlink ref="D1308" r:id="rId2597" xr:uid="{00000000-0004-0000-0700-0000240A0000}"/>
    <hyperlink ref="A1309" r:id="rId2598" xr:uid="{00000000-0004-0000-0700-0000250A0000}"/>
    <hyperlink ref="D1309" r:id="rId2599" xr:uid="{00000000-0004-0000-0700-0000260A0000}"/>
    <hyperlink ref="A1310" r:id="rId2600" xr:uid="{00000000-0004-0000-0700-0000270A0000}"/>
    <hyperlink ref="D1310" r:id="rId2601" xr:uid="{00000000-0004-0000-0700-0000280A0000}"/>
    <hyperlink ref="A1311" r:id="rId2602" xr:uid="{00000000-0004-0000-0700-0000290A0000}"/>
    <hyperlink ref="D1311" r:id="rId2603" xr:uid="{00000000-0004-0000-0700-00002A0A0000}"/>
    <hyperlink ref="A1312" r:id="rId2604" xr:uid="{00000000-0004-0000-0700-00002B0A0000}"/>
    <hyperlink ref="D1312" r:id="rId2605" xr:uid="{00000000-0004-0000-0700-00002C0A0000}"/>
    <hyperlink ref="A1313" r:id="rId2606" xr:uid="{00000000-0004-0000-0700-00002D0A0000}"/>
    <hyperlink ref="D1313" r:id="rId2607" xr:uid="{00000000-0004-0000-0700-00002E0A0000}"/>
    <hyperlink ref="A1314" r:id="rId2608" xr:uid="{00000000-0004-0000-0700-00002F0A0000}"/>
    <hyperlink ref="D1314" r:id="rId2609" xr:uid="{00000000-0004-0000-0700-0000300A0000}"/>
    <hyperlink ref="A1315" r:id="rId2610" xr:uid="{00000000-0004-0000-0700-0000310A0000}"/>
    <hyperlink ref="D1315" r:id="rId2611" xr:uid="{00000000-0004-0000-0700-0000320A0000}"/>
    <hyperlink ref="A1316" r:id="rId2612" xr:uid="{00000000-0004-0000-0700-0000330A0000}"/>
    <hyperlink ref="D1316" r:id="rId2613" xr:uid="{00000000-0004-0000-0700-0000340A0000}"/>
    <hyperlink ref="A1317" r:id="rId2614" xr:uid="{00000000-0004-0000-0700-0000350A0000}"/>
    <hyperlink ref="D1317" r:id="rId2615" xr:uid="{00000000-0004-0000-0700-0000360A0000}"/>
    <hyperlink ref="A1318" r:id="rId2616" xr:uid="{00000000-0004-0000-0700-0000370A0000}"/>
    <hyperlink ref="D1318" r:id="rId2617" xr:uid="{00000000-0004-0000-0700-0000380A0000}"/>
    <hyperlink ref="A1319" r:id="rId2618" xr:uid="{00000000-0004-0000-0700-0000390A0000}"/>
    <hyperlink ref="D1319" r:id="rId2619" xr:uid="{00000000-0004-0000-0700-00003A0A0000}"/>
    <hyperlink ref="A1320" r:id="rId2620" xr:uid="{00000000-0004-0000-0700-00003B0A0000}"/>
    <hyperlink ref="D1320" r:id="rId2621" xr:uid="{00000000-0004-0000-0700-00003C0A0000}"/>
    <hyperlink ref="A1321" r:id="rId2622" xr:uid="{00000000-0004-0000-0700-00003D0A0000}"/>
    <hyperlink ref="D1321" r:id="rId2623" xr:uid="{00000000-0004-0000-0700-00003E0A0000}"/>
    <hyperlink ref="A1322" r:id="rId2624" xr:uid="{00000000-0004-0000-0700-00003F0A0000}"/>
    <hyperlink ref="D1322" r:id="rId2625" xr:uid="{00000000-0004-0000-0700-0000400A0000}"/>
    <hyperlink ref="A1323" r:id="rId2626" xr:uid="{00000000-0004-0000-0700-0000410A0000}"/>
    <hyperlink ref="D1323" r:id="rId2627" xr:uid="{00000000-0004-0000-0700-0000420A0000}"/>
    <hyperlink ref="A1324" r:id="rId2628" xr:uid="{00000000-0004-0000-0700-0000430A0000}"/>
    <hyperlink ref="D1324" r:id="rId2629" xr:uid="{00000000-0004-0000-0700-0000440A0000}"/>
    <hyperlink ref="A1325" r:id="rId2630" xr:uid="{00000000-0004-0000-0700-0000450A0000}"/>
    <hyperlink ref="D1325" r:id="rId2631" xr:uid="{00000000-0004-0000-0700-0000460A0000}"/>
    <hyperlink ref="A1326" r:id="rId2632" xr:uid="{00000000-0004-0000-0700-0000470A0000}"/>
    <hyperlink ref="D1326" r:id="rId2633" xr:uid="{00000000-0004-0000-0700-0000480A0000}"/>
    <hyperlink ref="A1327" r:id="rId2634" xr:uid="{00000000-0004-0000-0700-0000490A0000}"/>
    <hyperlink ref="D1327" r:id="rId2635" xr:uid="{00000000-0004-0000-0700-00004A0A0000}"/>
    <hyperlink ref="A1328" r:id="rId2636" xr:uid="{00000000-0004-0000-0700-00004B0A0000}"/>
    <hyperlink ref="D1328" r:id="rId2637" xr:uid="{00000000-0004-0000-0700-00004C0A0000}"/>
    <hyperlink ref="A1329" r:id="rId2638" xr:uid="{00000000-0004-0000-0700-00004D0A0000}"/>
    <hyperlink ref="D1329" r:id="rId2639" xr:uid="{00000000-0004-0000-0700-00004E0A0000}"/>
    <hyperlink ref="A1330" r:id="rId2640" xr:uid="{00000000-0004-0000-0700-00004F0A0000}"/>
    <hyperlink ref="D1330" r:id="rId2641" xr:uid="{00000000-0004-0000-0700-0000500A0000}"/>
    <hyperlink ref="A1331" r:id="rId2642" xr:uid="{00000000-0004-0000-0700-0000510A0000}"/>
    <hyperlink ref="D1331" r:id="rId2643" xr:uid="{00000000-0004-0000-0700-0000520A0000}"/>
    <hyperlink ref="A1332" r:id="rId2644" xr:uid="{00000000-0004-0000-0700-0000530A0000}"/>
    <hyperlink ref="D1332" r:id="rId2645" xr:uid="{00000000-0004-0000-0700-0000540A0000}"/>
    <hyperlink ref="A1333" r:id="rId2646" xr:uid="{00000000-0004-0000-0700-0000550A0000}"/>
    <hyperlink ref="D1333" r:id="rId2647" xr:uid="{00000000-0004-0000-0700-0000560A0000}"/>
    <hyperlink ref="A1334" r:id="rId2648" xr:uid="{00000000-0004-0000-0700-0000570A0000}"/>
    <hyperlink ref="D1334" r:id="rId2649" xr:uid="{00000000-0004-0000-0700-0000580A0000}"/>
    <hyperlink ref="A1335" r:id="rId2650" xr:uid="{00000000-0004-0000-0700-0000590A0000}"/>
    <hyperlink ref="D1335" r:id="rId2651" xr:uid="{00000000-0004-0000-0700-00005A0A0000}"/>
    <hyperlink ref="A1336" r:id="rId2652" xr:uid="{00000000-0004-0000-0700-00005B0A0000}"/>
    <hyperlink ref="D1336" r:id="rId2653" xr:uid="{00000000-0004-0000-0700-00005C0A0000}"/>
    <hyperlink ref="A1337" r:id="rId2654" xr:uid="{00000000-0004-0000-0700-00005D0A0000}"/>
    <hyperlink ref="D1337" r:id="rId2655" xr:uid="{00000000-0004-0000-0700-00005E0A0000}"/>
    <hyperlink ref="A1338" r:id="rId2656" xr:uid="{00000000-0004-0000-0700-00005F0A0000}"/>
    <hyperlink ref="D1338" r:id="rId2657" xr:uid="{00000000-0004-0000-0700-0000600A0000}"/>
    <hyperlink ref="A1339" r:id="rId2658" xr:uid="{00000000-0004-0000-0700-0000610A0000}"/>
    <hyperlink ref="D1339" r:id="rId2659" xr:uid="{00000000-0004-0000-0700-0000620A0000}"/>
    <hyperlink ref="A1340" r:id="rId2660" xr:uid="{00000000-0004-0000-0700-0000630A0000}"/>
    <hyperlink ref="D1340" r:id="rId2661" xr:uid="{00000000-0004-0000-0700-0000640A0000}"/>
    <hyperlink ref="A1341" r:id="rId2662" xr:uid="{00000000-0004-0000-0700-0000650A0000}"/>
    <hyperlink ref="D1341" r:id="rId2663" xr:uid="{00000000-0004-0000-0700-0000660A0000}"/>
    <hyperlink ref="A1342" r:id="rId2664" xr:uid="{00000000-0004-0000-0700-0000670A0000}"/>
    <hyperlink ref="D1342" r:id="rId2665" xr:uid="{00000000-0004-0000-0700-0000680A0000}"/>
    <hyperlink ref="A1343" r:id="rId2666" xr:uid="{00000000-0004-0000-0700-0000690A0000}"/>
    <hyperlink ref="D1343" r:id="rId2667" xr:uid="{00000000-0004-0000-0700-00006A0A0000}"/>
    <hyperlink ref="A1344" r:id="rId2668" xr:uid="{00000000-0004-0000-0700-00006B0A0000}"/>
    <hyperlink ref="D1344" r:id="rId2669" xr:uid="{00000000-0004-0000-0700-00006C0A0000}"/>
    <hyperlink ref="A1345" r:id="rId2670" xr:uid="{00000000-0004-0000-0700-00006D0A0000}"/>
    <hyperlink ref="D1345" r:id="rId2671" xr:uid="{00000000-0004-0000-0700-00006E0A0000}"/>
    <hyperlink ref="A1346" r:id="rId2672" xr:uid="{00000000-0004-0000-0700-00006F0A0000}"/>
    <hyperlink ref="D1346" r:id="rId2673" xr:uid="{00000000-0004-0000-0700-0000700A0000}"/>
    <hyperlink ref="A1347" r:id="rId2674" xr:uid="{00000000-0004-0000-0700-0000710A0000}"/>
    <hyperlink ref="D1347" r:id="rId2675" xr:uid="{00000000-0004-0000-0700-0000720A0000}"/>
    <hyperlink ref="A1348" r:id="rId2676" xr:uid="{00000000-0004-0000-0700-0000730A0000}"/>
    <hyperlink ref="D1348" r:id="rId2677" xr:uid="{00000000-0004-0000-0700-0000740A0000}"/>
    <hyperlink ref="A1349" r:id="rId2678" xr:uid="{00000000-0004-0000-0700-0000750A0000}"/>
    <hyperlink ref="D1349" r:id="rId2679" xr:uid="{00000000-0004-0000-0700-0000760A0000}"/>
    <hyperlink ref="A1350" r:id="rId2680" xr:uid="{00000000-0004-0000-0700-0000770A0000}"/>
    <hyperlink ref="D1350" r:id="rId2681" xr:uid="{00000000-0004-0000-0700-0000780A0000}"/>
    <hyperlink ref="A1351" r:id="rId2682" xr:uid="{00000000-0004-0000-0700-0000790A0000}"/>
    <hyperlink ref="D1351" r:id="rId2683" xr:uid="{00000000-0004-0000-0700-00007A0A0000}"/>
    <hyperlink ref="A1352" r:id="rId2684" xr:uid="{00000000-0004-0000-0700-00007B0A0000}"/>
    <hyperlink ref="D1352" r:id="rId2685" xr:uid="{00000000-0004-0000-0700-00007C0A0000}"/>
    <hyperlink ref="A1353" r:id="rId2686" xr:uid="{00000000-0004-0000-0700-00007D0A0000}"/>
    <hyperlink ref="D1353" r:id="rId2687" xr:uid="{00000000-0004-0000-0700-00007E0A0000}"/>
    <hyperlink ref="A1354" r:id="rId2688" xr:uid="{00000000-0004-0000-0700-00007F0A0000}"/>
    <hyperlink ref="D1354" r:id="rId2689" xr:uid="{00000000-0004-0000-0700-0000800A0000}"/>
    <hyperlink ref="A1355" r:id="rId2690" xr:uid="{00000000-0004-0000-0700-0000810A0000}"/>
    <hyperlink ref="D1355" r:id="rId2691" xr:uid="{00000000-0004-0000-0700-0000820A0000}"/>
    <hyperlink ref="A1356" r:id="rId2692" xr:uid="{00000000-0004-0000-0700-0000830A0000}"/>
    <hyperlink ref="D1356" r:id="rId2693" xr:uid="{00000000-0004-0000-0700-0000840A0000}"/>
    <hyperlink ref="A1357" r:id="rId2694" xr:uid="{00000000-0004-0000-0700-0000850A0000}"/>
    <hyperlink ref="D1357" r:id="rId2695" xr:uid="{00000000-0004-0000-0700-0000860A0000}"/>
    <hyperlink ref="A1358" r:id="rId2696" xr:uid="{00000000-0004-0000-0700-0000870A0000}"/>
    <hyperlink ref="D1358" r:id="rId2697" xr:uid="{00000000-0004-0000-0700-0000880A0000}"/>
    <hyperlink ref="A1359" r:id="rId2698" xr:uid="{00000000-0004-0000-0700-0000890A0000}"/>
    <hyperlink ref="D1359" r:id="rId2699" xr:uid="{00000000-0004-0000-0700-00008A0A0000}"/>
    <hyperlink ref="A1360" r:id="rId2700" xr:uid="{00000000-0004-0000-0700-00008B0A0000}"/>
    <hyperlink ref="D1360" r:id="rId2701" xr:uid="{00000000-0004-0000-0700-00008C0A0000}"/>
    <hyperlink ref="A1361" r:id="rId2702" xr:uid="{00000000-0004-0000-0700-00008D0A0000}"/>
    <hyperlink ref="D1361" r:id="rId2703" xr:uid="{00000000-0004-0000-0700-00008E0A0000}"/>
    <hyperlink ref="A1362" r:id="rId2704" xr:uid="{00000000-0004-0000-0700-00008F0A0000}"/>
    <hyperlink ref="D1362" r:id="rId2705" xr:uid="{00000000-0004-0000-0700-0000900A0000}"/>
    <hyperlink ref="A1363" r:id="rId2706" xr:uid="{00000000-0004-0000-0700-0000910A0000}"/>
    <hyperlink ref="D1363" r:id="rId2707" xr:uid="{00000000-0004-0000-0700-0000920A0000}"/>
    <hyperlink ref="A1364" r:id="rId2708" xr:uid="{00000000-0004-0000-0700-0000930A0000}"/>
    <hyperlink ref="D1364" r:id="rId2709" xr:uid="{00000000-0004-0000-0700-0000940A0000}"/>
    <hyperlink ref="A1365" r:id="rId2710" xr:uid="{00000000-0004-0000-0700-0000950A0000}"/>
    <hyperlink ref="D1365" r:id="rId2711" xr:uid="{00000000-0004-0000-0700-0000960A0000}"/>
    <hyperlink ref="A1366" r:id="rId2712" xr:uid="{00000000-0004-0000-0700-0000970A0000}"/>
    <hyperlink ref="D1366" r:id="rId2713" xr:uid="{00000000-0004-0000-0700-0000980A0000}"/>
    <hyperlink ref="A1367" r:id="rId2714" xr:uid="{00000000-0004-0000-0700-0000990A0000}"/>
    <hyperlink ref="D1367" r:id="rId2715" xr:uid="{00000000-0004-0000-0700-00009A0A0000}"/>
    <hyperlink ref="A1368" r:id="rId2716" xr:uid="{00000000-0004-0000-0700-00009B0A0000}"/>
    <hyperlink ref="D1368" r:id="rId2717" xr:uid="{00000000-0004-0000-0700-00009C0A0000}"/>
    <hyperlink ref="A1369" r:id="rId2718" xr:uid="{00000000-0004-0000-0700-00009D0A0000}"/>
    <hyperlink ref="D1369" r:id="rId2719" xr:uid="{00000000-0004-0000-0700-00009E0A0000}"/>
    <hyperlink ref="A1370" r:id="rId2720" xr:uid="{00000000-0004-0000-0700-00009F0A0000}"/>
    <hyperlink ref="D1370" r:id="rId2721" xr:uid="{00000000-0004-0000-0700-0000A00A0000}"/>
    <hyperlink ref="A1371" r:id="rId2722" xr:uid="{00000000-0004-0000-0700-0000A10A0000}"/>
    <hyperlink ref="D1371" r:id="rId2723" xr:uid="{00000000-0004-0000-0700-0000A20A0000}"/>
    <hyperlink ref="A1372" r:id="rId2724" xr:uid="{00000000-0004-0000-0700-0000A30A0000}"/>
    <hyperlink ref="D1372" r:id="rId2725" xr:uid="{00000000-0004-0000-0700-0000A40A0000}"/>
    <hyperlink ref="A1373" r:id="rId2726" xr:uid="{00000000-0004-0000-0700-0000A50A0000}"/>
    <hyperlink ref="D1373" r:id="rId2727" xr:uid="{00000000-0004-0000-0700-0000A60A0000}"/>
    <hyperlink ref="A1374" r:id="rId2728" xr:uid="{00000000-0004-0000-0700-0000A70A0000}"/>
    <hyperlink ref="D1374" r:id="rId2729" xr:uid="{00000000-0004-0000-0700-0000A80A0000}"/>
    <hyperlink ref="A1375" r:id="rId2730" xr:uid="{00000000-0004-0000-0700-0000A90A0000}"/>
    <hyperlink ref="D1375" r:id="rId2731" xr:uid="{00000000-0004-0000-0700-0000AA0A0000}"/>
    <hyperlink ref="A1376" r:id="rId2732" xr:uid="{00000000-0004-0000-0700-0000AB0A0000}"/>
    <hyperlink ref="D1376" r:id="rId2733" xr:uid="{00000000-0004-0000-0700-0000AC0A0000}"/>
    <hyperlink ref="A1377" r:id="rId2734" xr:uid="{00000000-0004-0000-0700-0000AD0A0000}"/>
    <hyperlink ref="D1377" r:id="rId2735" xr:uid="{00000000-0004-0000-0700-0000AE0A0000}"/>
    <hyperlink ref="A1378" r:id="rId2736" xr:uid="{00000000-0004-0000-0700-0000AF0A0000}"/>
    <hyperlink ref="D1378" r:id="rId2737" xr:uid="{00000000-0004-0000-0700-0000B00A0000}"/>
    <hyperlink ref="A1379" r:id="rId2738" xr:uid="{00000000-0004-0000-0700-0000B10A0000}"/>
    <hyperlink ref="D1379" r:id="rId2739" xr:uid="{00000000-0004-0000-0700-0000B20A0000}"/>
    <hyperlink ref="A1380" r:id="rId2740" xr:uid="{00000000-0004-0000-0700-0000B30A0000}"/>
    <hyperlink ref="D1380" r:id="rId2741" xr:uid="{00000000-0004-0000-0700-0000B40A0000}"/>
    <hyperlink ref="A1381" r:id="rId2742" xr:uid="{00000000-0004-0000-0700-0000B50A0000}"/>
    <hyperlink ref="D1381" r:id="rId2743" xr:uid="{00000000-0004-0000-0700-0000B60A0000}"/>
    <hyperlink ref="A1382" r:id="rId2744" xr:uid="{00000000-0004-0000-0700-0000B70A0000}"/>
    <hyperlink ref="D1382" r:id="rId2745" xr:uid="{00000000-0004-0000-0700-0000B80A0000}"/>
    <hyperlink ref="A1383" r:id="rId2746" xr:uid="{00000000-0004-0000-0700-0000B90A0000}"/>
    <hyperlink ref="D1383" r:id="rId2747" xr:uid="{00000000-0004-0000-0700-0000BA0A0000}"/>
    <hyperlink ref="A1384" r:id="rId2748" xr:uid="{00000000-0004-0000-0700-0000BB0A0000}"/>
    <hyperlink ref="D1384" r:id="rId2749" xr:uid="{00000000-0004-0000-0700-0000BC0A0000}"/>
    <hyperlink ref="A1385" r:id="rId2750" xr:uid="{00000000-0004-0000-0700-0000BD0A0000}"/>
    <hyperlink ref="D1385" r:id="rId2751" xr:uid="{00000000-0004-0000-0700-0000BE0A0000}"/>
    <hyperlink ref="A1386" r:id="rId2752" xr:uid="{00000000-0004-0000-0700-0000BF0A0000}"/>
    <hyperlink ref="D1386" r:id="rId2753" xr:uid="{00000000-0004-0000-0700-0000C00A0000}"/>
    <hyperlink ref="A1387" r:id="rId2754" xr:uid="{00000000-0004-0000-0700-0000C10A0000}"/>
    <hyperlink ref="D1387" r:id="rId2755" xr:uid="{00000000-0004-0000-0700-0000C20A0000}"/>
    <hyperlink ref="A1388" r:id="rId2756" xr:uid="{00000000-0004-0000-0700-0000C30A0000}"/>
    <hyperlink ref="D1388" r:id="rId2757" xr:uid="{00000000-0004-0000-0700-0000C40A0000}"/>
    <hyperlink ref="A1389" r:id="rId2758" xr:uid="{00000000-0004-0000-0700-0000C50A0000}"/>
    <hyperlink ref="D1389" r:id="rId2759" xr:uid="{00000000-0004-0000-0700-0000C60A0000}"/>
    <hyperlink ref="A1390" r:id="rId2760" xr:uid="{00000000-0004-0000-0700-0000C70A0000}"/>
    <hyperlink ref="D1390" r:id="rId2761" xr:uid="{00000000-0004-0000-0700-0000C80A0000}"/>
    <hyperlink ref="A1391" r:id="rId2762" xr:uid="{00000000-0004-0000-0700-0000C90A0000}"/>
    <hyperlink ref="D1391" r:id="rId2763" xr:uid="{00000000-0004-0000-0700-0000CA0A0000}"/>
    <hyperlink ref="A1392" r:id="rId2764" xr:uid="{00000000-0004-0000-0700-0000CB0A0000}"/>
    <hyperlink ref="D1392" r:id="rId2765" xr:uid="{00000000-0004-0000-0700-0000CC0A0000}"/>
    <hyperlink ref="A1393" r:id="rId2766" xr:uid="{00000000-0004-0000-0700-0000CD0A0000}"/>
    <hyperlink ref="D1393" r:id="rId2767" xr:uid="{00000000-0004-0000-0700-0000CE0A0000}"/>
    <hyperlink ref="A1394" r:id="rId2768" xr:uid="{00000000-0004-0000-0700-0000CF0A0000}"/>
    <hyperlink ref="D1394" r:id="rId2769" xr:uid="{00000000-0004-0000-0700-0000D00A0000}"/>
    <hyperlink ref="A1395" r:id="rId2770" xr:uid="{00000000-0004-0000-0700-0000D10A0000}"/>
    <hyperlink ref="D1395" r:id="rId2771" xr:uid="{00000000-0004-0000-0700-0000D20A0000}"/>
    <hyperlink ref="A1396" r:id="rId2772" xr:uid="{00000000-0004-0000-0700-0000D30A0000}"/>
    <hyperlink ref="D1396" r:id="rId2773" xr:uid="{00000000-0004-0000-0700-0000D40A0000}"/>
    <hyperlink ref="A1397" r:id="rId2774" xr:uid="{00000000-0004-0000-0700-0000D50A0000}"/>
    <hyperlink ref="D1397" r:id="rId2775" xr:uid="{00000000-0004-0000-0700-0000D60A0000}"/>
    <hyperlink ref="A1398" r:id="rId2776" xr:uid="{00000000-0004-0000-0700-0000D70A0000}"/>
    <hyperlink ref="D1398" r:id="rId2777" xr:uid="{00000000-0004-0000-0700-0000D80A0000}"/>
    <hyperlink ref="A1399" r:id="rId2778" xr:uid="{00000000-0004-0000-0700-0000D90A0000}"/>
    <hyperlink ref="D1399" r:id="rId2779" xr:uid="{00000000-0004-0000-0700-0000DA0A0000}"/>
    <hyperlink ref="A1400" r:id="rId2780" xr:uid="{00000000-0004-0000-0700-0000DB0A0000}"/>
    <hyperlink ref="D1400" r:id="rId2781" xr:uid="{00000000-0004-0000-0700-0000DC0A0000}"/>
    <hyperlink ref="A1401" r:id="rId2782" xr:uid="{00000000-0004-0000-0700-0000DD0A0000}"/>
    <hyperlink ref="D1401" r:id="rId2783" xr:uid="{00000000-0004-0000-0700-0000DE0A0000}"/>
    <hyperlink ref="A1402" r:id="rId2784" xr:uid="{00000000-0004-0000-0700-0000DF0A0000}"/>
    <hyperlink ref="D1402" r:id="rId2785" xr:uid="{00000000-0004-0000-0700-0000E00A0000}"/>
    <hyperlink ref="A1403" r:id="rId2786" xr:uid="{00000000-0004-0000-0700-0000E10A0000}"/>
    <hyperlink ref="D1403" r:id="rId2787" xr:uid="{00000000-0004-0000-0700-0000E20A0000}"/>
    <hyperlink ref="A1404" r:id="rId2788" xr:uid="{00000000-0004-0000-0700-0000E30A0000}"/>
    <hyperlink ref="D1404" r:id="rId2789" xr:uid="{00000000-0004-0000-0700-0000E40A0000}"/>
    <hyperlink ref="A1405" r:id="rId2790" xr:uid="{00000000-0004-0000-0700-0000E50A0000}"/>
    <hyperlink ref="D1405" r:id="rId2791" xr:uid="{00000000-0004-0000-0700-0000E60A0000}"/>
    <hyperlink ref="A1406" r:id="rId2792" xr:uid="{00000000-0004-0000-0700-0000E70A0000}"/>
    <hyperlink ref="D1406" r:id="rId2793" xr:uid="{00000000-0004-0000-0700-0000E80A0000}"/>
    <hyperlink ref="A1407" r:id="rId2794" xr:uid="{00000000-0004-0000-0700-0000E90A0000}"/>
    <hyperlink ref="D1407" r:id="rId2795" xr:uid="{00000000-0004-0000-0700-0000EA0A0000}"/>
    <hyperlink ref="A1408" r:id="rId2796" xr:uid="{00000000-0004-0000-0700-0000EB0A0000}"/>
    <hyperlink ref="D1408" r:id="rId2797" xr:uid="{00000000-0004-0000-0700-0000EC0A0000}"/>
    <hyperlink ref="A1409" r:id="rId2798" xr:uid="{00000000-0004-0000-0700-0000ED0A0000}"/>
    <hyperlink ref="D1409" r:id="rId2799" xr:uid="{00000000-0004-0000-0700-0000EE0A0000}"/>
    <hyperlink ref="A1410" r:id="rId2800" xr:uid="{00000000-0004-0000-0700-0000EF0A0000}"/>
    <hyperlink ref="D1410" r:id="rId2801" xr:uid="{00000000-0004-0000-0700-0000F00A0000}"/>
    <hyperlink ref="A1411" r:id="rId2802" xr:uid="{00000000-0004-0000-0700-0000F10A0000}"/>
    <hyperlink ref="D1411" r:id="rId2803" xr:uid="{00000000-0004-0000-0700-0000F20A0000}"/>
    <hyperlink ref="A1412" r:id="rId2804" xr:uid="{00000000-0004-0000-0700-0000F30A0000}"/>
    <hyperlink ref="D1412" r:id="rId2805" xr:uid="{00000000-0004-0000-0700-0000F40A0000}"/>
    <hyperlink ref="A1413" r:id="rId2806" xr:uid="{00000000-0004-0000-0700-0000F50A0000}"/>
    <hyperlink ref="D1413" r:id="rId2807" xr:uid="{00000000-0004-0000-0700-0000F60A0000}"/>
    <hyperlink ref="A1414" r:id="rId2808" xr:uid="{00000000-0004-0000-0700-0000F70A0000}"/>
    <hyperlink ref="D1414" r:id="rId2809" xr:uid="{00000000-0004-0000-0700-0000F80A0000}"/>
    <hyperlink ref="A1415" r:id="rId2810" xr:uid="{00000000-0004-0000-0700-0000F90A0000}"/>
    <hyperlink ref="D1415" r:id="rId2811" xr:uid="{00000000-0004-0000-0700-0000FA0A0000}"/>
    <hyperlink ref="A1416" r:id="rId2812" xr:uid="{00000000-0004-0000-0700-0000FB0A0000}"/>
    <hyperlink ref="D1416" r:id="rId2813" xr:uid="{00000000-0004-0000-0700-0000FC0A0000}"/>
    <hyperlink ref="A1417" r:id="rId2814" xr:uid="{00000000-0004-0000-0700-0000FD0A0000}"/>
    <hyperlink ref="D1417" r:id="rId2815" xr:uid="{00000000-0004-0000-0700-0000FE0A0000}"/>
    <hyperlink ref="A1418" r:id="rId2816" xr:uid="{00000000-0004-0000-0700-0000FF0A0000}"/>
    <hyperlink ref="D1418" r:id="rId2817" xr:uid="{00000000-0004-0000-0700-0000000B0000}"/>
    <hyperlink ref="A1419" r:id="rId2818" xr:uid="{00000000-0004-0000-0700-0000010B0000}"/>
    <hyperlink ref="D1419" r:id="rId2819" xr:uid="{00000000-0004-0000-0700-0000020B0000}"/>
    <hyperlink ref="A1420" r:id="rId2820" xr:uid="{00000000-0004-0000-0700-0000030B0000}"/>
    <hyperlink ref="D1420" r:id="rId2821" xr:uid="{00000000-0004-0000-0700-0000040B0000}"/>
    <hyperlink ref="A1421" r:id="rId2822" xr:uid="{00000000-0004-0000-0700-0000050B0000}"/>
    <hyperlink ref="D1421" r:id="rId2823" xr:uid="{00000000-0004-0000-0700-0000060B0000}"/>
    <hyperlink ref="A1422" r:id="rId2824" xr:uid="{00000000-0004-0000-0700-0000070B0000}"/>
    <hyperlink ref="D1422" r:id="rId2825" xr:uid="{00000000-0004-0000-0700-0000080B0000}"/>
    <hyperlink ref="A1423" r:id="rId2826" xr:uid="{00000000-0004-0000-0700-0000090B0000}"/>
    <hyperlink ref="D1423" r:id="rId2827" xr:uid="{00000000-0004-0000-0700-00000A0B0000}"/>
    <hyperlink ref="A1424" r:id="rId2828" xr:uid="{00000000-0004-0000-0700-00000B0B0000}"/>
    <hyperlink ref="D1424" r:id="rId2829" xr:uid="{00000000-0004-0000-0700-00000C0B0000}"/>
    <hyperlink ref="A1425" r:id="rId2830" xr:uid="{00000000-0004-0000-0700-00000D0B0000}"/>
    <hyperlink ref="D1425" r:id="rId2831" xr:uid="{00000000-0004-0000-0700-00000E0B0000}"/>
    <hyperlink ref="A1426" r:id="rId2832" xr:uid="{00000000-0004-0000-0700-00000F0B0000}"/>
    <hyperlink ref="D1426" r:id="rId2833" xr:uid="{00000000-0004-0000-0700-0000100B0000}"/>
    <hyperlink ref="A1427" r:id="rId2834" xr:uid="{00000000-0004-0000-0700-0000110B0000}"/>
    <hyperlink ref="D1427" r:id="rId2835" xr:uid="{00000000-0004-0000-0700-0000120B0000}"/>
    <hyperlink ref="A1428" r:id="rId2836" xr:uid="{00000000-0004-0000-0700-0000130B0000}"/>
    <hyperlink ref="D1428" r:id="rId2837" xr:uid="{00000000-0004-0000-0700-0000140B0000}"/>
    <hyperlink ref="A1429" r:id="rId2838" xr:uid="{00000000-0004-0000-0700-0000150B0000}"/>
    <hyperlink ref="D1429" r:id="rId2839" xr:uid="{00000000-0004-0000-0700-0000160B0000}"/>
    <hyperlink ref="A1430" r:id="rId2840" xr:uid="{00000000-0004-0000-0700-0000170B0000}"/>
    <hyperlink ref="D1430" r:id="rId2841" xr:uid="{00000000-0004-0000-0700-0000180B0000}"/>
    <hyperlink ref="A1431" r:id="rId2842" xr:uid="{00000000-0004-0000-0700-0000190B0000}"/>
    <hyperlink ref="D1431" r:id="rId2843" xr:uid="{00000000-0004-0000-0700-00001A0B0000}"/>
    <hyperlink ref="A1432" r:id="rId2844" xr:uid="{00000000-0004-0000-0700-00001B0B0000}"/>
    <hyperlink ref="D1432" r:id="rId2845" xr:uid="{00000000-0004-0000-0700-00001C0B0000}"/>
    <hyperlink ref="A1433" r:id="rId2846" xr:uid="{00000000-0004-0000-0700-00001D0B0000}"/>
    <hyperlink ref="D1433" r:id="rId2847" xr:uid="{00000000-0004-0000-0700-00001E0B0000}"/>
    <hyperlink ref="A1434" r:id="rId2848" xr:uid="{00000000-0004-0000-0700-00001F0B0000}"/>
    <hyperlink ref="D1434" r:id="rId2849" xr:uid="{00000000-0004-0000-0700-0000200B0000}"/>
    <hyperlink ref="A1435" r:id="rId2850" xr:uid="{00000000-0004-0000-0700-0000210B0000}"/>
    <hyperlink ref="D1435" r:id="rId2851" xr:uid="{00000000-0004-0000-0700-0000220B0000}"/>
    <hyperlink ref="A1436" r:id="rId2852" xr:uid="{00000000-0004-0000-0700-0000230B0000}"/>
    <hyperlink ref="D1436" r:id="rId2853" xr:uid="{00000000-0004-0000-0700-0000240B0000}"/>
    <hyperlink ref="A1437" r:id="rId2854" xr:uid="{00000000-0004-0000-0700-0000250B0000}"/>
    <hyperlink ref="D1437" r:id="rId2855" xr:uid="{00000000-0004-0000-0700-0000260B0000}"/>
    <hyperlink ref="A1438" r:id="rId2856" xr:uid="{00000000-0004-0000-0700-0000270B0000}"/>
    <hyperlink ref="D1438" r:id="rId2857" xr:uid="{00000000-0004-0000-0700-0000280B0000}"/>
    <hyperlink ref="A1439" r:id="rId2858" xr:uid="{00000000-0004-0000-0700-0000290B0000}"/>
    <hyperlink ref="D1439" r:id="rId2859" xr:uid="{00000000-0004-0000-0700-00002A0B0000}"/>
    <hyperlink ref="A1440" r:id="rId2860" xr:uid="{00000000-0004-0000-0700-00002B0B0000}"/>
    <hyperlink ref="D1440" r:id="rId2861" xr:uid="{00000000-0004-0000-0700-00002C0B0000}"/>
    <hyperlink ref="A1441" r:id="rId2862" xr:uid="{00000000-0004-0000-0700-00002D0B0000}"/>
    <hyperlink ref="D1441" r:id="rId2863" xr:uid="{00000000-0004-0000-0700-00002E0B0000}"/>
    <hyperlink ref="A1442" r:id="rId2864" xr:uid="{00000000-0004-0000-0700-00002F0B0000}"/>
    <hyperlink ref="D1442" r:id="rId2865" xr:uid="{00000000-0004-0000-0700-0000300B0000}"/>
    <hyperlink ref="A1443" r:id="rId2866" xr:uid="{00000000-0004-0000-0700-0000310B0000}"/>
    <hyperlink ref="D1443" r:id="rId2867" xr:uid="{00000000-0004-0000-0700-0000320B0000}"/>
    <hyperlink ref="A1444" r:id="rId2868" xr:uid="{00000000-0004-0000-0700-0000330B0000}"/>
    <hyperlink ref="D1444" r:id="rId2869" xr:uid="{00000000-0004-0000-0700-0000340B0000}"/>
    <hyperlink ref="A1445" r:id="rId2870" xr:uid="{00000000-0004-0000-0700-0000350B0000}"/>
    <hyperlink ref="D1445" r:id="rId2871" xr:uid="{00000000-0004-0000-0700-0000360B0000}"/>
    <hyperlink ref="A1446" r:id="rId2872" xr:uid="{00000000-0004-0000-0700-0000370B0000}"/>
    <hyperlink ref="D1446" r:id="rId2873" xr:uid="{00000000-0004-0000-0700-0000380B0000}"/>
    <hyperlink ref="A1447" r:id="rId2874" xr:uid="{00000000-0004-0000-0700-0000390B0000}"/>
    <hyperlink ref="D1447" r:id="rId2875" xr:uid="{00000000-0004-0000-0700-00003A0B0000}"/>
    <hyperlink ref="A1448" r:id="rId2876" xr:uid="{00000000-0004-0000-0700-00003B0B0000}"/>
    <hyperlink ref="D1448" r:id="rId2877" xr:uid="{00000000-0004-0000-0700-00003C0B0000}"/>
    <hyperlink ref="A1449" r:id="rId2878" xr:uid="{00000000-0004-0000-0700-00003D0B0000}"/>
    <hyperlink ref="D1449" r:id="rId2879" xr:uid="{00000000-0004-0000-0700-00003E0B0000}"/>
    <hyperlink ref="A1450" r:id="rId2880" xr:uid="{00000000-0004-0000-0700-00003F0B0000}"/>
    <hyperlink ref="D1450" r:id="rId2881" xr:uid="{00000000-0004-0000-0700-0000400B0000}"/>
    <hyperlink ref="A1451" r:id="rId2882" xr:uid="{00000000-0004-0000-0700-0000410B0000}"/>
    <hyperlink ref="D1451" r:id="rId2883" xr:uid="{00000000-0004-0000-0700-0000420B0000}"/>
    <hyperlink ref="A1452" r:id="rId2884" xr:uid="{00000000-0004-0000-0700-0000430B0000}"/>
    <hyperlink ref="D1452" r:id="rId2885" xr:uid="{00000000-0004-0000-0700-0000440B0000}"/>
    <hyperlink ref="A1453" r:id="rId2886" xr:uid="{00000000-0004-0000-0700-0000450B0000}"/>
    <hyperlink ref="D1453" r:id="rId2887" xr:uid="{00000000-0004-0000-0700-0000460B0000}"/>
    <hyperlink ref="A1454" r:id="rId2888" xr:uid="{00000000-0004-0000-0700-0000470B0000}"/>
    <hyperlink ref="D1454" r:id="rId2889" xr:uid="{00000000-0004-0000-0700-0000480B0000}"/>
    <hyperlink ref="A1455" r:id="rId2890" xr:uid="{00000000-0004-0000-0700-0000490B0000}"/>
    <hyperlink ref="D1455" r:id="rId2891" xr:uid="{00000000-0004-0000-0700-00004A0B0000}"/>
    <hyperlink ref="A1456" r:id="rId2892" xr:uid="{00000000-0004-0000-0700-00004B0B0000}"/>
    <hyperlink ref="D1456" r:id="rId2893" xr:uid="{00000000-0004-0000-0700-00004C0B0000}"/>
    <hyperlink ref="A1457" r:id="rId2894" xr:uid="{00000000-0004-0000-0700-00004D0B0000}"/>
    <hyperlink ref="D1457" r:id="rId2895" xr:uid="{00000000-0004-0000-0700-00004E0B0000}"/>
    <hyperlink ref="A1458" r:id="rId2896" xr:uid="{00000000-0004-0000-0700-00004F0B0000}"/>
    <hyperlink ref="D1458" r:id="rId2897" xr:uid="{00000000-0004-0000-0700-0000500B0000}"/>
    <hyperlink ref="A1459" r:id="rId2898" xr:uid="{00000000-0004-0000-0700-0000510B0000}"/>
    <hyperlink ref="D1459" r:id="rId2899" xr:uid="{00000000-0004-0000-0700-0000520B0000}"/>
    <hyperlink ref="A1460" r:id="rId2900" xr:uid="{00000000-0004-0000-0700-0000530B0000}"/>
    <hyperlink ref="D1460" r:id="rId2901" xr:uid="{00000000-0004-0000-0700-0000540B0000}"/>
    <hyperlink ref="A1461" r:id="rId2902" xr:uid="{00000000-0004-0000-0700-0000550B0000}"/>
    <hyperlink ref="D1461" r:id="rId2903" xr:uid="{00000000-0004-0000-0700-0000560B0000}"/>
    <hyperlink ref="A1462" r:id="rId2904" xr:uid="{00000000-0004-0000-0700-0000570B0000}"/>
    <hyperlink ref="D1462" r:id="rId2905" xr:uid="{00000000-0004-0000-0700-0000580B0000}"/>
    <hyperlink ref="A1463" r:id="rId2906" xr:uid="{00000000-0004-0000-0700-0000590B0000}"/>
    <hyperlink ref="D1463" r:id="rId2907" xr:uid="{00000000-0004-0000-0700-00005A0B0000}"/>
    <hyperlink ref="A1464" r:id="rId2908" xr:uid="{00000000-0004-0000-0700-00005B0B0000}"/>
    <hyperlink ref="D1464" r:id="rId2909" xr:uid="{00000000-0004-0000-0700-00005C0B0000}"/>
    <hyperlink ref="A1465" r:id="rId2910" xr:uid="{00000000-0004-0000-0700-00005D0B0000}"/>
    <hyperlink ref="D1465" r:id="rId2911" xr:uid="{00000000-0004-0000-0700-00005E0B0000}"/>
    <hyperlink ref="A1466" r:id="rId2912" xr:uid="{00000000-0004-0000-0700-00005F0B0000}"/>
    <hyperlink ref="D1466" r:id="rId2913" xr:uid="{00000000-0004-0000-0700-0000600B0000}"/>
    <hyperlink ref="A1467" r:id="rId2914" xr:uid="{00000000-0004-0000-0700-0000610B0000}"/>
    <hyperlink ref="D1467" r:id="rId2915" xr:uid="{00000000-0004-0000-0700-0000620B0000}"/>
    <hyperlink ref="A1468" r:id="rId2916" xr:uid="{00000000-0004-0000-0700-0000630B0000}"/>
    <hyperlink ref="D1468" r:id="rId2917" xr:uid="{00000000-0004-0000-0700-0000640B0000}"/>
    <hyperlink ref="A1469" r:id="rId2918" xr:uid="{00000000-0004-0000-0700-0000650B0000}"/>
    <hyperlink ref="D1469" r:id="rId2919" xr:uid="{00000000-0004-0000-0700-0000660B0000}"/>
    <hyperlink ref="A1470" r:id="rId2920" xr:uid="{00000000-0004-0000-0700-0000670B0000}"/>
    <hyperlink ref="D1470" r:id="rId2921" xr:uid="{00000000-0004-0000-0700-0000680B0000}"/>
    <hyperlink ref="A1471" r:id="rId2922" xr:uid="{00000000-0004-0000-0700-0000690B0000}"/>
    <hyperlink ref="D1471" r:id="rId2923" xr:uid="{00000000-0004-0000-0700-00006A0B0000}"/>
    <hyperlink ref="A1472" r:id="rId2924" xr:uid="{00000000-0004-0000-0700-00006B0B0000}"/>
    <hyperlink ref="D1472" r:id="rId2925" xr:uid="{00000000-0004-0000-0700-00006C0B0000}"/>
    <hyperlink ref="A1473" r:id="rId2926" xr:uid="{00000000-0004-0000-0700-00006D0B0000}"/>
    <hyperlink ref="D1473" r:id="rId2927" xr:uid="{00000000-0004-0000-0700-00006E0B0000}"/>
    <hyperlink ref="A1474" r:id="rId2928" xr:uid="{00000000-0004-0000-0700-00006F0B0000}"/>
    <hyperlink ref="D1474" r:id="rId2929" xr:uid="{00000000-0004-0000-0700-0000700B0000}"/>
    <hyperlink ref="A1475" r:id="rId2930" xr:uid="{00000000-0004-0000-0700-0000710B0000}"/>
    <hyperlink ref="D1475" r:id="rId2931" xr:uid="{00000000-0004-0000-0700-0000720B0000}"/>
    <hyperlink ref="A1476" r:id="rId2932" xr:uid="{00000000-0004-0000-0700-0000730B0000}"/>
    <hyperlink ref="D1476" r:id="rId2933" xr:uid="{00000000-0004-0000-0700-0000740B0000}"/>
    <hyperlink ref="A1477" r:id="rId2934" xr:uid="{00000000-0004-0000-0700-0000750B0000}"/>
    <hyperlink ref="D1477" r:id="rId2935" xr:uid="{00000000-0004-0000-0700-0000760B0000}"/>
    <hyperlink ref="A1478" r:id="rId2936" xr:uid="{00000000-0004-0000-0700-0000770B0000}"/>
    <hyperlink ref="D1478" r:id="rId2937" xr:uid="{00000000-0004-0000-0700-0000780B0000}"/>
    <hyperlink ref="A1479" r:id="rId2938" xr:uid="{00000000-0004-0000-0700-0000790B0000}"/>
    <hyperlink ref="D1479" r:id="rId2939" xr:uid="{00000000-0004-0000-0700-00007A0B0000}"/>
    <hyperlink ref="A1480" r:id="rId2940" xr:uid="{00000000-0004-0000-0700-00007B0B0000}"/>
    <hyperlink ref="D1480" r:id="rId2941" xr:uid="{00000000-0004-0000-0700-00007C0B0000}"/>
    <hyperlink ref="A1481" r:id="rId2942" xr:uid="{00000000-0004-0000-0700-00007D0B0000}"/>
    <hyperlink ref="D1481" r:id="rId2943" xr:uid="{00000000-0004-0000-0700-00007E0B0000}"/>
    <hyperlink ref="A1482" r:id="rId2944" xr:uid="{00000000-0004-0000-0700-00007F0B0000}"/>
    <hyperlink ref="D1482" r:id="rId2945" xr:uid="{00000000-0004-0000-0700-0000800B0000}"/>
    <hyperlink ref="A1483" r:id="rId2946" xr:uid="{00000000-0004-0000-0700-0000810B0000}"/>
    <hyperlink ref="D1483" r:id="rId2947" xr:uid="{00000000-0004-0000-0700-0000820B0000}"/>
    <hyperlink ref="A1484" r:id="rId2948" xr:uid="{00000000-0004-0000-0700-0000830B0000}"/>
    <hyperlink ref="D1484" r:id="rId2949" xr:uid="{00000000-0004-0000-0700-0000840B0000}"/>
    <hyperlink ref="A1485" r:id="rId2950" xr:uid="{00000000-0004-0000-0700-0000850B0000}"/>
    <hyperlink ref="D1485" r:id="rId2951" xr:uid="{00000000-0004-0000-0700-0000860B0000}"/>
    <hyperlink ref="A1486" r:id="rId2952" xr:uid="{00000000-0004-0000-0700-0000870B0000}"/>
    <hyperlink ref="D1486" r:id="rId2953" xr:uid="{00000000-0004-0000-0700-0000880B0000}"/>
    <hyperlink ref="A1487" r:id="rId2954" xr:uid="{00000000-0004-0000-0700-0000890B0000}"/>
    <hyperlink ref="D1487" r:id="rId2955" xr:uid="{00000000-0004-0000-0700-00008A0B0000}"/>
    <hyperlink ref="A1488" r:id="rId2956" xr:uid="{00000000-0004-0000-0700-00008B0B0000}"/>
    <hyperlink ref="D1488" r:id="rId2957" xr:uid="{00000000-0004-0000-0700-00008C0B0000}"/>
    <hyperlink ref="A1489" r:id="rId2958" xr:uid="{00000000-0004-0000-0700-00008D0B0000}"/>
    <hyperlink ref="D1489" r:id="rId2959" xr:uid="{00000000-0004-0000-0700-00008E0B0000}"/>
    <hyperlink ref="A1490" r:id="rId2960" xr:uid="{00000000-0004-0000-0700-00008F0B0000}"/>
    <hyperlink ref="D1490" r:id="rId2961" xr:uid="{00000000-0004-0000-0700-0000900B0000}"/>
    <hyperlink ref="A1491" r:id="rId2962" xr:uid="{00000000-0004-0000-0700-0000910B0000}"/>
    <hyperlink ref="D1491" r:id="rId2963" xr:uid="{00000000-0004-0000-0700-0000920B0000}"/>
    <hyperlink ref="A1492" r:id="rId2964" xr:uid="{00000000-0004-0000-0700-0000930B0000}"/>
    <hyperlink ref="D1492" r:id="rId2965" xr:uid="{00000000-0004-0000-0700-0000940B0000}"/>
    <hyperlink ref="A1493" r:id="rId2966" xr:uid="{00000000-0004-0000-0700-0000950B0000}"/>
    <hyperlink ref="D1493" r:id="rId2967" xr:uid="{00000000-0004-0000-0700-0000960B0000}"/>
    <hyperlink ref="A1494" r:id="rId2968" xr:uid="{00000000-0004-0000-0700-0000970B0000}"/>
    <hyperlink ref="D1494" r:id="rId2969" xr:uid="{00000000-0004-0000-0700-0000980B0000}"/>
    <hyperlink ref="A1495" r:id="rId2970" xr:uid="{00000000-0004-0000-0700-0000990B0000}"/>
    <hyperlink ref="D1495" r:id="rId2971" xr:uid="{00000000-0004-0000-0700-00009A0B0000}"/>
    <hyperlink ref="A1496" r:id="rId2972" xr:uid="{00000000-0004-0000-0700-00009B0B0000}"/>
    <hyperlink ref="D1496" r:id="rId2973" xr:uid="{00000000-0004-0000-0700-00009C0B0000}"/>
    <hyperlink ref="A1497" r:id="rId2974" xr:uid="{00000000-0004-0000-0700-00009D0B0000}"/>
    <hyperlink ref="D1497" r:id="rId2975" xr:uid="{00000000-0004-0000-0700-00009E0B0000}"/>
    <hyperlink ref="A1498" r:id="rId2976" xr:uid="{00000000-0004-0000-0700-00009F0B0000}"/>
    <hyperlink ref="D1498" r:id="rId2977" xr:uid="{00000000-0004-0000-0700-0000A00B0000}"/>
    <hyperlink ref="A1499" r:id="rId2978" xr:uid="{00000000-0004-0000-0700-0000A10B0000}"/>
    <hyperlink ref="D1499" r:id="rId2979" xr:uid="{00000000-0004-0000-0700-0000A20B0000}"/>
    <hyperlink ref="A1500" r:id="rId2980" xr:uid="{00000000-0004-0000-0700-0000A30B0000}"/>
    <hyperlink ref="D1500" r:id="rId2981" xr:uid="{00000000-0004-0000-0700-0000A40B0000}"/>
    <hyperlink ref="A1501" r:id="rId2982" xr:uid="{00000000-0004-0000-0700-0000A50B0000}"/>
    <hyperlink ref="D1501" r:id="rId2983" xr:uid="{00000000-0004-0000-0700-0000A60B0000}"/>
    <hyperlink ref="A1502" r:id="rId2984" xr:uid="{00000000-0004-0000-0700-0000A70B0000}"/>
    <hyperlink ref="D1502" r:id="rId2985" xr:uid="{00000000-0004-0000-0700-0000A80B0000}"/>
    <hyperlink ref="A1503" r:id="rId2986" xr:uid="{00000000-0004-0000-0700-0000A90B0000}"/>
    <hyperlink ref="D1503" r:id="rId2987" xr:uid="{00000000-0004-0000-0700-0000AA0B0000}"/>
    <hyperlink ref="A1504" r:id="rId2988" xr:uid="{00000000-0004-0000-0700-0000AB0B0000}"/>
    <hyperlink ref="D1504" r:id="rId2989" xr:uid="{00000000-0004-0000-0700-0000AC0B0000}"/>
    <hyperlink ref="A1505" r:id="rId2990" xr:uid="{00000000-0004-0000-0700-0000AD0B0000}"/>
    <hyperlink ref="D1505" r:id="rId2991" xr:uid="{00000000-0004-0000-0700-0000AE0B0000}"/>
    <hyperlink ref="A1506" r:id="rId2992" xr:uid="{00000000-0004-0000-0700-0000AF0B0000}"/>
    <hyperlink ref="D1506" r:id="rId2993" xr:uid="{00000000-0004-0000-0700-0000B00B0000}"/>
    <hyperlink ref="A1507" r:id="rId2994" xr:uid="{00000000-0004-0000-0700-0000B10B0000}"/>
    <hyperlink ref="D1507" r:id="rId2995" xr:uid="{00000000-0004-0000-0700-0000B20B0000}"/>
    <hyperlink ref="A1508" r:id="rId2996" xr:uid="{00000000-0004-0000-0700-0000B30B0000}"/>
    <hyperlink ref="D1508" r:id="rId2997" xr:uid="{00000000-0004-0000-0700-0000B40B0000}"/>
    <hyperlink ref="A1509" r:id="rId2998" xr:uid="{00000000-0004-0000-0700-0000B50B0000}"/>
    <hyperlink ref="D1509" r:id="rId2999" xr:uid="{00000000-0004-0000-0700-0000B60B0000}"/>
    <hyperlink ref="A1510" r:id="rId3000" xr:uid="{00000000-0004-0000-0700-0000B70B0000}"/>
    <hyperlink ref="D1510" r:id="rId3001" xr:uid="{00000000-0004-0000-0700-0000B80B0000}"/>
    <hyperlink ref="A1511" r:id="rId3002" xr:uid="{00000000-0004-0000-0700-0000B90B0000}"/>
    <hyperlink ref="D1511" r:id="rId3003" xr:uid="{00000000-0004-0000-0700-0000BA0B0000}"/>
    <hyperlink ref="A1512" r:id="rId3004" xr:uid="{00000000-0004-0000-0700-0000BB0B0000}"/>
    <hyperlink ref="D1512" r:id="rId3005" xr:uid="{00000000-0004-0000-0700-0000BC0B0000}"/>
    <hyperlink ref="A1513" r:id="rId3006" xr:uid="{00000000-0004-0000-0700-0000BD0B0000}"/>
    <hyperlink ref="D1513" r:id="rId3007" xr:uid="{00000000-0004-0000-0700-0000BE0B0000}"/>
    <hyperlink ref="A1514" r:id="rId3008" xr:uid="{00000000-0004-0000-0700-0000BF0B0000}"/>
    <hyperlink ref="D1514" r:id="rId3009" xr:uid="{00000000-0004-0000-0700-0000C00B0000}"/>
    <hyperlink ref="A1515" r:id="rId3010" xr:uid="{00000000-0004-0000-0700-0000C10B0000}"/>
    <hyperlink ref="D1515" r:id="rId3011" xr:uid="{00000000-0004-0000-0700-0000C20B0000}"/>
    <hyperlink ref="A1516" r:id="rId3012" xr:uid="{00000000-0004-0000-0700-0000C30B0000}"/>
    <hyperlink ref="D1516" r:id="rId3013" xr:uid="{00000000-0004-0000-0700-0000C40B0000}"/>
    <hyperlink ref="A1517" r:id="rId3014" xr:uid="{00000000-0004-0000-0700-0000C50B0000}"/>
    <hyperlink ref="D1517" r:id="rId3015" xr:uid="{00000000-0004-0000-0700-0000C60B0000}"/>
    <hyperlink ref="A1518" r:id="rId3016" xr:uid="{00000000-0004-0000-0700-0000C70B0000}"/>
    <hyperlink ref="D1518" r:id="rId3017" xr:uid="{00000000-0004-0000-0700-0000C80B0000}"/>
    <hyperlink ref="A1519" r:id="rId3018" xr:uid="{00000000-0004-0000-0700-0000C90B0000}"/>
    <hyperlink ref="D1519" r:id="rId3019" xr:uid="{00000000-0004-0000-0700-0000CA0B0000}"/>
    <hyperlink ref="A1520" r:id="rId3020" xr:uid="{00000000-0004-0000-0700-0000CB0B0000}"/>
    <hyperlink ref="D1520" r:id="rId3021" xr:uid="{00000000-0004-0000-0700-0000CC0B0000}"/>
    <hyperlink ref="A1521" r:id="rId3022" xr:uid="{00000000-0004-0000-0700-0000CD0B0000}"/>
    <hyperlink ref="D1521" r:id="rId3023" xr:uid="{00000000-0004-0000-0700-0000CE0B0000}"/>
    <hyperlink ref="A1522" r:id="rId3024" xr:uid="{00000000-0004-0000-0700-0000CF0B0000}"/>
    <hyperlink ref="D1522" r:id="rId3025" xr:uid="{00000000-0004-0000-0700-0000D00B0000}"/>
    <hyperlink ref="A1523" r:id="rId3026" xr:uid="{00000000-0004-0000-0700-0000D10B0000}"/>
    <hyperlink ref="D1523" r:id="rId3027" xr:uid="{00000000-0004-0000-0700-0000D20B0000}"/>
    <hyperlink ref="A1524" r:id="rId3028" xr:uid="{00000000-0004-0000-0700-0000D30B0000}"/>
    <hyperlink ref="D1524" r:id="rId3029" xr:uid="{00000000-0004-0000-0700-0000D40B0000}"/>
    <hyperlink ref="A1525" r:id="rId3030" xr:uid="{00000000-0004-0000-0700-0000D50B0000}"/>
    <hyperlink ref="D1525" r:id="rId3031" xr:uid="{00000000-0004-0000-0700-0000D60B0000}"/>
    <hyperlink ref="A1526" r:id="rId3032" xr:uid="{00000000-0004-0000-0700-0000D70B0000}"/>
    <hyperlink ref="D1526" r:id="rId3033" xr:uid="{00000000-0004-0000-0700-0000D80B0000}"/>
    <hyperlink ref="A1527" r:id="rId3034" xr:uid="{00000000-0004-0000-0700-0000D90B0000}"/>
    <hyperlink ref="D1527" r:id="rId3035" xr:uid="{00000000-0004-0000-0700-0000DA0B0000}"/>
    <hyperlink ref="A1528" r:id="rId3036" xr:uid="{00000000-0004-0000-0700-0000DB0B0000}"/>
    <hyperlink ref="D1528" r:id="rId3037" xr:uid="{00000000-0004-0000-0700-0000DC0B0000}"/>
    <hyperlink ref="A1529" r:id="rId3038" xr:uid="{00000000-0004-0000-0700-0000DD0B0000}"/>
    <hyperlink ref="D1529" r:id="rId3039" xr:uid="{00000000-0004-0000-0700-0000DE0B0000}"/>
    <hyperlink ref="A1530" r:id="rId3040" xr:uid="{00000000-0004-0000-0700-0000DF0B0000}"/>
    <hyperlink ref="D1530" r:id="rId3041" xr:uid="{00000000-0004-0000-0700-0000E00B0000}"/>
    <hyperlink ref="A1531" r:id="rId3042" xr:uid="{00000000-0004-0000-0700-0000E10B0000}"/>
    <hyperlink ref="D1531" r:id="rId3043" xr:uid="{00000000-0004-0000-0700-0000E20B0000}"/>
    <hyperlink ref="A1532" r:id="rId3044" xr:uid="{00000000-0004-0000-0700-0000E30B0000}"/>
    <hyperlink ref="D1532" r:id="rId3045" xr:uid="{00000000-0004-0000-0700-0000E40B0000}"/>
    <hyperlink ref="A1533" r:id="rId3046" xr:uid="{00000000-0004-0000-0700-0000E50B0000}"/>
    <hyperlink ref="D1533" r:id="rId3047" xr:uid="{00000000-0004-0000-0700-0000E60B0000}"/>
    <hyperlink ref="A1534" r:id="rId3048" xr:uid="{00000000-0004-0000-0700-0000E70B0000}"/>
    <hyperlink ref="D1534" r:id="rId3049" xr:uid="{00000000-0004-0000-0700-0000E80B0000}"/>
    <hyperlink ref="A1535" r:id="rId3050" xr:uid="{00000000-0004-0000-0700-0000E90B0000}"/>
    <hyperlink ref="D1535" r:id="rId3051" xr:uid="{00000000-0004-0000-0700-0000EA0B0000}"/>
    <hyperlink ref="A1536" r:id="rId3052" xr:uid="{00000000-0004-0000-0700-0000EB0B0000}"/>
    <hyperlink ref="D1536" r:id="rId3053" xr:uid="{00000000-0004-0000-0700-0000EC0B0000}"/>
    <hyperlink ref="A1537" r:id="rId3054" xr:uid="{00000000-0004-0000-0700-0000ED0B0000}"/>
    <hyperlink ref="D1537" r:id="rId3055" xr:uid="{00000000-0004-0000-0700-0000EE0B0000}"/>
    <hyperlink ref="A1538" r:id="rId3056" xr:uid="{00000000-0004-0000-0700-0000EF0B0000}"/>
    <hyperlink ref="D1538" r:id="rId3057" xr:uid="{00000000-0004-0000-0700-0000F00B0000}"/>
    <hyperlink ref="A1539" r:id="rId3058" xr:uid="{00000000-0004-0000-0700-0000F10B0000}"/>
    <hyperlink ref="D1539" r:id="rId3059" xr:uid="{00000000-0004-0000-0700-0000F20B0000}"/>
    <hyperlink ref="A1540" r:id="rId3060" xr:uid="{00000000-0004-0000-0700-0000F30B0000}"/>
    <hyperlink ref="D1540" r:id="rId3061" xr:uid="{00000000-0004-0000-0700-0000F40B0000}"/>
    <hyperlink ref="A1541" r:id="rId3062" xr:uid="{00000000-0004-0000-0700-0000F50B0000}"/>
    <hyperlink ref="D1541" r:id="rId3063" xr:uid="{00000000-0004-0000-0700-0000F60B0000}"/>
    <hyperlink ref="A1542" r:id="rId3064" xr:uid="{00000000-0004-0000-0700-0000F70B0000}"/>
    <hyperlink ref="D1542" r:id="rId3065" xr:uid="{00000000-0004-0000-0700-0000F80B0000}"/>
    <hyperlink ref="A1543" r:id="rId3066" xr:uid="{00000000-0004-0000-0700-0000F90B0000}"/>
    <hyperlink ref="D1543" r:id="rId3067" xr:uid="{00000000-0004-0000-0700-0000FA0B0000}"/>
    <hyperlink ref="A1544" r:id="rId3068" xr:uid="{00000000-0004-0000-0700-0000FB0B0000}"/>
    <hyperlink ref="D1544" r:id="rId3069" xr:uid="{00000000-0004-0000-0700-0000FC0B0000}"/>
    <hyperlink ref="A1545" r:id="rId3070" xr:uid="{00000000-0004-0000-0700-0000FD0B0000}"/>
    <hyperlink ref="D1545" r:id="rId3071" xr:uid="{00000000-0004-0000-0700-0000FE0B0000}"/>
    <hyperlink ref="A1546" r:id="rId3072" xr:uid="{00000000-0004-0000-0700-0000FF0B0000}"/>
    <hyperlink ref="D1546" r:id="rId3073" xr:uid="{00000000-0004-0000-0700-0000000C0000}"/>
    <hyperlink ref="A1547" r:id="rId3074" xr:uid="{00000000-0004-0000-0700-0000010C0000}"/>
    <hyperlink ref="D1547" r:id="rId3075" xr:uid="{00000000-0004-0000-0700-0000020C0000}"/>
    <hyperlink ref="A1548" r:id="rId3076" xr:uid="{00000000-0004-0000-0700-0000030C0000}"/>
    <hyperlink ref="D1548" r:id="rId3077" xr:uid="{00000000-0004-0000-0700-0000040C0000}"/>
    <hyperlink ref="A1549" r:id="rId3078" xr:uid="{00000000-0004-0000-0700-0000050C0000}"/>
    <hyperlink ref="D1549" r:id="rId3079" xr:uid="{00000000-0004-0000-0700-0000060C0000}"/>
    <hyperlink ref="A1550" r:id="rId3080" xr:uid="{00000000-0004-0000-0700-0000070C0000}"/>
    <hyperlink ref="D1550" r:id="rId3081" xr:uid="{00000000-0004-0000-0700-0000080C0000}"/>
    <hyperlink ref="A1551" r:id="rId3082" xr:uid="{00000000-0004-0000-0700-0000090C0000}"/>
    <hyperlink ref="D1551" r:id="rId3083" xr:uid="{00000000-0004-0000-0700-00000A0C0000}"/>
    <hyperlink ref="A1552" r:id="rId3084" xr:uid="{00000000-0004-0000-0700-00000B0C0000}"/>
    <hyperlink ref="D1552" r:id="rId3085" xr:uid="{00000000-0004-0000-0700-00000C0C0000}"/>
    <hyperlink ref="A1553" r:id="rId3086" xr:uid="{00000000-0004-0000-0700-00000D0C0000}"/>
    <hyperlink ref="D1553" r:id="rId3087" xr:uid="{00000000-0004-0000-0700-00000E0C0000}"/>
    <hyperlink ref="A1554" r:id="rId3088" xr:uid="{00000000-0004-0000-0700-00000F0C0000}"/>
    <hyperlink ref="D1554" r:id="rId3089" xr:uid="{00000000-0004-0000-0700-0000100C0000}"/>
    <hyperlink ref="A1555" r:id="rId3090" xr:uid="{00000000-0004-0000-0700-0000110C0000}"/>
    <hyperlink ref="D1555" r:id="rId3091" xr:uid="{00000000-0004-0000-0700-0000120C0000}"/>
    <hyperlink ref="A1556" r:id="rId3092" xr:uid="{00000000-0004-0000-0700-0000130C0000}"/>
    <hyperlink ref="D1556" r:id="rId3093" xr:uid="{00000000-0004-0000-0700-0000140C0000}"/>
    <hyperlink ref="A1557" r:id="rId3094" xr:uid="{00000000-0004-0000-0700-0000150C0000}"/>
    <hyperlink ref="D1557" r:id="rId3095" xr:uid="{00000000-0004-0000-0700-0000160C0000}"/>
    <hyperlink ref="A1558" r:id="rId3096" xr:uid="{00000000-0004-0000-0700-0000170C0000}"/>
    <hyperlink ref="D1558" r:id="rId3097" xr:uid="{00000000-0004-0000-0700-0000180C0000}"/>
    <hyperlink ref="A1559" r:id="rId3098" xr:uid="{00000000-0004-0000-0700-0000190C0000}"/>
    <hyperlink ref="D1559" r:id="rId3099" xr:uid="{00000000-0004-0000-0700-00001A0C0000}"/>
    <hyperlink ref="A1560" r:id="rId3100" xr:uid="{00000000-0004-0000-0700-00001B0C0000}"/>
    <hyperlink ref="D1560" r:id="rId3101" xr:uid="{00000000-0004-0000-0700-00001C0C0000}"/>
    <hyperlink ref="A1561" r:id="rId3102" xr:uid="{00000000-0004-0000-0700-00001D0C0000}"/>
    <hyperlink ref="E1561" r:id="rId3103" xr:uid="{00000000-0004-0000-0700-00001F0C0000}"/>
    <hyperlink ref="A1562" r:id="rId3104" xr:uid="{00000000-0004-0000-0700-0000200C0000}"/>
    <hyperlink ref="D1562" r:id="rId3105" xr:uid="{00000000-0004-0000-0700-0000210C0000}"/>
    <hyperlink ref="A1563" r:id="rId3106" xr:uid="{00000000-0004-0000-0700-0000220C0000}"/>
    <hyperlink ref="D1563" r:id="rId3107" xr:uid="{00000000-0004-0000-0700-0000230C0000}"/>
    <hyperlink ref="E1563" r:id="rId3108" xr:uid="{00000000-0004-0000-0700-0000240C0000}"/>
    <hyperlink ref="A1564" r:id="rId3109" xr:uid="{00000000-0004-0000-0700-0000250C0000}"/>
    <hyperlink ref="D1564" r:id="rId3110" xr:uid="{00000000-0004-0000-0700-0000260C0000}"/>
    <hyperlink ref="A1565" r:id="rId3111" xr:uid="{00000000-0004-0000-0700-0000270C0000}"/>
    <hyperlink ref="D1565" r:id="rId3112" xr:uid="{00000000-0004-0000-0700-0000280C0000}"/>
    <hyperlink ref="A1566" r:id="rId3113" xr:uid="{00000000-0004-0000-0700-0000290C0000}"/>
    <hyperlink ref="D1566" r:id="rId3114" xr:uid="{00000000-0004-0000-0700-00002A0C0000}"/>
    <hyperlink ref="A1567" r:id="rId3115" xr:uid="{00000000-0004-0000-0700-00002B0C0000}"/>
    <hyperlink ref="D1567" r:id="rId3116" xr:uid="{00000000-0004-0000-0700-00002C0C0000}"/>
    <hyperlink ref="A1568" r:id="rId3117" xr:uid="{00000000-0004-0000-0700-00002D0C0000}"/>
    <hyperlink ref="D1568" r:id="rId3118" xr:uid="{00000000-0004-0000-0700-00002E0C0000}"/>
    <hyperlink ref="A1569" r:id="rId3119" xr:uid="{00000000-0004-0000-0700-00002F0C0000}"/>
    <hyperlink ref="D1569" r:id="rId3120" xr:uid="{00000000-0004-0000-0700-0000300C0000}"/>
    <hyperlink ref="A1570" r:id="rId3121" xr:uid="{00000000-0004-0000-0700-0000310C0000}"/>
    <hyperlink ref="D1570" r:id="rId3122" xr:uid="{00000000-0004-0000-0700-0000320C0000}"/>
    <hyperlink ref="A1571" r:id="rId3123" xr:uid="{00000000-0004-0000-0700-0000330C0000}"/>
    <hyperlink ref="D1571" r:id="rId3124" xr:uid="{00000000-0004-0000-0700-0000340C0000}"/>
    <hyperlink ref="A1572" r:id="rId3125" xr:uid="{00000000-0004-0000-0700-0000350C0000}"/>
    <hyperlink ref="D1572" r:id="rId3126" xr:uid="{00000000-0004-0000-0700-0000360C0000}"/>
    <hyperlink ref="A1573" r:id="rId3127" xr:uid="{00000000-0004-0000-0700-0000370C0000}"/>
    <hyperlink ref="D1573" r:id="rId3128" xr:uid="{00000000-0004-0000-0700-0000380C0000}"/>
    <hyperlink ref="A1574" r:id="rId3129" xr:uid="{00000000-0004-0000-0700-0000390C0000}"/>
    <hyperlink ref="D1574" r:id="rId3130" xr:uid="{00000000-0004-0000-0700-00003A0C0000}"/>
    <hyperlink ref="A1575" r:id="rId3131" xr:uid="{00000000-0004-0000-0700-00003B0C0000}"/>
    <hyperlink ref="D1575" r:id="rId3132" xr:uid="{00000000-0004-0000-0700-00003C0C0000}"/>
    <hyperlink ref="A1576" r:id="rId3133" xr:uid="{00000000-0004-0000-0700-00003D0C0000}"/>
    <hyperlink ref="D1576" r:id="rId3134" xr:uid="{00000000-0004-0000-0700-00003E0C0000}"/>
    <hyperlink ref="A1577" r:id="rId3135" xr:uid="{00000000-0004-0000-0700-00003F0C0000}"/>
    <hyperlink ref="D1577" r:id="rId3136" xr:uid="{00000000-0004-0000-0700-0000400C0000}"/>
    <hyperlink ref="A1578" r:id="rId3137" xr:uid="{00000000-0004-0000-0700-0000410C0000}"/>
    <hyperlink ref="D1578" r:id="rId3138" xr:uid="{00000000-0004-0000-0700-0000420C0000}"/>
    <hyperlink ref="A1579" r:id="rId3139" xr:uid="{00000000-0004-0000-0700-0000430C0000}"/>
    <hyperlink ref="D1579" r:id="rId3140" xr:uid="{00000000-0004-0000-0700-0000440C0000}"/>
    <hyperlink ref="A1580" r:id="rId3141" xr:uid="{00000000-0004-0000-0700-0000450C0000}"/>
    <hyperlink ref="D1580" r:id="rId3142" xr:uid="{00000000-0004-0000-0700-0000460C0000}"/>
    <hyperlink ref="A1581" r:id="rId3143" xr:uid="{00000000-0004-0000-0700-0000470C0000}"/>
    <hyperlink ref="D1581" r:id="rId3144" xr:uid="{00000000-0004-0000-0700-0000480C0000}"/>
    <hyperlink ref="A1582" r:id="rId3145" xr:uid="{00000000-0004-0000-0700-0000490C0000}"/>
    <hyperlink ref="D1582" r:id="rId3146" xr:uid="{00000000-0004-0000-0700-00004A0C0000}"/>
    <hyperlink ref="A1583" r:id="rId3147" xr:uid="{00000000-0004-0000-0700-00004B0C0000}"/>
    <hyperlink ref="D1583" r:id="rId3148" xr:uid="{00000000-0004-0000-0700-00004C0C0000}"/>
    <hyperlink ref="A1584" r:id="rId3149" xr:uid="{00000000-0004-0000-0700-00004D0C0000}"/>
    <hyperlink ref="D1584" r:id="rId3150" xr:uid="{00000000-0004-0000-0700-00004E0C0000}"/>
    <hyperlink ref="A1585" r:id="rId3151" xr:uid="{00000000-0004-0000-0700-00004F0C0000}"/>
    <hyperlink ref="D1585" r:id="rId3152" xr:uid="{00000000-0004-0000-0700-0000500C0000}"/>
    <hyperlink ref="A1586" r:id="rId3153" xr:uid="{00000000-0004-0000-0700-0000510C0000}"/>
    <hyperlink ref="D1586" r:id="rId3154" xr:uid="{00000000-0004-0000-0700-0000520C0000}"/>
    <hyperlink ref="A1587" r:id="rId3155" xr:uid="{00000000-0004-0000-0700-0000530C0000}"/>
    <hyperlink ref="D1587" r:id="rId3156" xr:uid="{00000000-0004-0000-0700-0000540C0000}"/>
    <hyperlink ref="A1588" r:id="rId3157" xr:uid="{00000000-0004-0000-0700-0000550C0000}"/>
    <hyperlink ref="D1588" r:id="rId3158" xr:uid="{00000000-0004-0000-0700-0000560C0000}"/>
    <hyperlink ref="A1589" r:id="rId3159" xr:uid="{00000000-0004-0000-0700-0000570C0000}"/>
    <hyperlink ref="D1589" r:id="rId3160" xr:uid="{00000000-0004-0000-0700-0000580C0000}"/>
    <hyperlink ref="A1590" r:id="rId3161" xr:uid="{00000000-0004-0000-0700-0000590C0000}"/>
    <hyperlink ref="D1590" r:id="rId3162" xr:uid="{00000000-0004-0000-0700-00005A0C0000}"/>
    <hyperlink ref="A1591" r:id="rId3163" xr:uid="{00000000-0004-0000-0700-00005B0C0000}"/>
    <hyperlink ref="D1591" r:id="rId3164" xr:uid="{00000000-0004-0000-0700-00005C0C0000}"/>
    <hyperlink ref="A1592" r:id="rId3165" xr:uid="{00000000-0004-0000-0700-00005D0C0000}"/>
    <hyperlink ref="D1592" r:id="rId3166" xr:uid="{00000000-0004-0000-0700-00005E0C0000}"/>
    <hyperlink ref="E1592" r:id="rId3167" xr:uid="{00000000-0004-0000-0700-00005F0C0000}"/>
    <hyperlink ref="A1593" r:id="rId3168" xr:uid="{00000000-0004-0000-0700-0000600C0000}"/>
    <hyperlink ref="D1593" r:id="rId3169" xr:uid="{00000000-0004-0000-0700-0000610C0000}"/>
    <hyperlink ref="E1593" r:id="rId3170" xr:uid="{00000000-0004-0000-0700-0000620C0000}"/>
    <hyperlink ref="A1594" r:id="rId3171" xr:uid="{00000000-0004-0000-0700-0000630C0000}"/>
    <hyperlink ref="D1594" r:id="rId3172" xr:uid="{00000000-0004-0000-0700-0000640C0000}"/>
    <hyperlink ref="A1595" r:id="rId3173" xr:uid="{00000000-0004-0000-0700-0000650C0000}"/>
    <hyperlink ref="D1595" r:id="rId3174" xr:uid="{00000000-0004-0000-0700-0000660C0000}"/>
    <hyperlink ref="A1596" r:id="rId3175" xr:uid="{00000000-0004-0000-0700-0000670C0000}"/>
    <hyperlink ref="D1596" r:id="rId3176" xr:uid="{00000000-0004-0000-0700-0000680C0000}"/>
    <hyperlink ref="A1597" r:id="rId3177" xr:uid="{00000000-0004-0000-0700-0000690C0000}"/>
    <hyperlink ref="D1597" r:id="rId3178" xr:uid="{00000000-0004-0000-0700-00006A0C0000}"/>
    <hyperlink ref="A1598" r:id="rId3179" xr:uid="{00000000-0004-0000-0700-00006B0C0000}"/>
    <hyperlink ref="D1598" r:id="rId3180" xr:uid="{00000000-0004-0000-0700-00006C0C0000}"/>
    <hyperlink ref="A1599" r:id="rId3181" xr:uid="{00000000-0004-0000-0700-00006D0C0000}"/>
    <hyperlink ref="D1599" r:id="rId3182" xr:uid="{00000000-0004-0000-0700-00006E0C0000}"/>
    <hyperlink ref="A1600" r:id="rId3183" xr:uid="{00000000-0004-0000-0700-00006F0C0000}"/>
    <hyperlink ref="D1600" r:id="rId3184" xr:uid="{00000000-0004-0000-0700-0000700C0000}"/>
    <hyperlink ref="A1601" r:id="rId3185" xr:uid="{00000000-0004-0000-0700-0000710C0000}"/>
    <hyperlink ref="D1601" r:id="rId3186" xr:uid="{00000000-0004-0000-0700-0000720C0000}"/>
    <hyperlink ref="A1602" r:id="rId3187" xr:uid="{00000000-0004-0000-0700-0000730C0000}"/>
    <hyperlink ref="D1602" r:id="rId3188" xr:uid="{00000000-0004-0000-0700-0000740C0000}"/>
    <hyperlink ref="A1603" r:id="rId3189" xr:uid="{00000000-0004-0000-0700-0000750C0000}"/>
    <hyperlink ref="D1603" r:id="rId3190" xr:uid="{00000000-0004-0000-0700-0000760C0000}"/>
    <hyperlink ref="A1604" r:id="rId3191" xr:uid="{00000000-0004-0000-0700-0000770C0000}"/>
    <hyperlink ref="D1604" r:id="rId3192" xr:uid="{00000000-0004-0000-0700-0000780C0000}"/>
    <hyperlink ref="A1605" r:id="rId3193" xr:uid="{00000000-0004-0000-0700-0000790C0000}"/>
    <hyperlink ref="D1605" r:id="rId3194" xr:uid="{00000000-0004-0000-0700-00007A0C0000}"/>
    <hyperlink ref="A1606" r:id="rId3195" xr:uid="{00000000-0004-0000-0700-00007B0C0000}"/>
    <hyperlink ref="D1606" r:id="rId3196" xr:uid="{00000000-0004-0000-0700-00007C0C0000}"/>
    <hyperlink ref="A1607" r:id="rId3197" xr:uid="{00000000-0004-0000-0700-00007D0C0000}"/>
    <hyperlink ref="D1607" r:id="rId3198" xr:uid="{00000000-0004-0000-0700-00007E0C0000}"/>
    <hyperlink ref="A1608" r:id="rId3199" xr:uid="{00000000-0004-0000-0700-00007F0C0000}"/>
    <hyperlink ref="D1608" r:id="rId3200" xr:uid="{00000000-0004-0000-0700-0000800C0000}"/>
    <hyperlink ref="A1609" r:id="rId3201" xr:uid="{00000000-0004-0000-0700-0000810C0000}"/>
    <hyperlink ref="D1609" r:id="rId3202" xr:uid="{00000000-0004-0000-0700-0000820C0000}"/>
    <hyperlink ref="A1610" r:id="rId3203" xr:uid="{00000000-0004-0000-0700-0000830C0000}"/>
    <hyperlink ref="D1610" r:id="rId3204" xr:uid="{00000000-0004-0000-0700-0000840C0000}"/>
    <hyperlink ref="A1611" r:id="rId3205" xr:uid="{00000000-0004-0000-0700-0000850C0000}"/>
    <hyperlink ref="D1611" r:id="rId3206" xr:uid="{00000000-0004-0000-0700-0000860C0000}"/>
    <hyperlink ref="A1612" r:id="rId3207" xr:uid="{00000000-0004-0000-0700-0000870C0000}"/>
    <hyperlink ref="D1612" r:id="rId3208" xr:uid="{00000000-0004-0000-0700-0000880C0000}"/>
    <hyperlink ref="A1613" r:id="rId3209" xr:uid="{00000000-0004-0000-0700-0000890C0000}"/>
    <hyperlink ref="D1613" r:id="rId3210" xr:uid="{00000000-0004-0000-0700-00008A0C0000}"/>
    <hyperlink ref="A1614" r:id="rId3211" xr:uid="{00000000-0004-0000-0700-00008B0C0000}"/>
    <hyperlink ref="D1614" r:id="rId3212" xr:uid="{00000000-0004-0000-0700-00008C0C0000}"/>
    <hyperlink ref="A1615" r:id="rId3213" xr:uid="{00000000-0004-0000-0700-00008D0C0000}"/>
    <hyperlink ref="D1615" r:id="rId3214" xr:uid="{00000000-0004-0000-0700-00008E0C0000}"/>
    <hyperlink ref="A1616" r:id="rId3215" xr:uid="{00000000-0004-0000-0700-00008F0C0000}"/>
    <hyperlink ref="D1616" r:id="rId3216" xr:uid="{00000000-0004-0000-0700-0000900C0000}"/>
    <hyperlink ref="A1617" r:id="rId3217" xr:uid="{00000000-0004-0000-0700-0000910C0000}"/>
    <hyperlink ref="D1617" r:id="rId3218" xr:uid="{00000000-0004-0000-0700-0000920C0000}"/>
    <hyperlink ref="A1618" r:id="rId3219" xr:uid="{00000000-0004-0000-0700-0000930C0000}"/>
    <hyperlink ref="D1618" r:id="rId3220" xr:uid="{00000000-0004-0000-0700-0000940C0000}"/>
    <hyperlink ref="A1619" r:id="rId3221" xr:uid="{00000000-0004-0000-0700-0000950C0000}"/>
    <hyperlink ref="D1619" r:id="rId3222" xr:uid="{00000000-0004-0000-0700-0000960C0000}"/>
    <hyperlink ref="A1620" r:id="rId3223" xr:uid="{00000000-0004-0000-0700-0000970C0000}"/>
    <hyperlink ref="D1620" r:id="rId3224" xr:uid="{00000000-0004-0000-0700-0000980C0000}"/>
    <hyperlink ref="A1621" r:id="rId3225" xr:uid="{00000000-0004-0000-0700-0000990C0000}"/>
    <hyperlink ref="D1621" r:id="rId3226" xr:uid="{00000000-0004-0000-0700-00009A0C0000}"/>
    <hyperlink ref="A1622" r:id="rId3227" xr:uid="{00000000-0004-0000-0700-00009B0C0000}"/>
    <hyperlink ref="D1622" r:id="rId3228" xr:uid="{00000000-0004-0000-0700-00009C0C0000}"/>
    <hyperlink ref="A1623" r:id="rId3229" xr:uid="{00000000-0004-0000-0700-00009D0C0000}"/>
    <hyperlink ref="D1623" r:id="rId3230" xr:uid="{00000000-0004-0000-0700-00009E0C0000}"/>
    <hyperlink ref="A1624" r:id="rId3231" xr:uid="{00000000-0004-0000-0700-00009F0C0000}"/>
    <hyperlink ref="D1624" r:id="rId3232" xr:uid="{00000000-0004-0000-0700-0000A00C0000}"/>
    <hyperlink ref="A1625" r:id="rId3233" xr:uid="{00000000-0004-0000-0700-0000A10C0000}"/>
    <hyperlink ref="D1625" r:id="rId3234" xr:uid="{00000000-0004-0000-0700-0000A20C0000}"/>
    <hyperlink ref="A1626" r:id="rId3235" xr:uid="{00000000-0004-0000-0700-0000A30C0000}"/>
    <hyperlink ref="D1626" r:id="rId3236" xr:uid="{00000000-0004-0000-0700-0000A40C0000}"/>
    <hyperlink ref="A1627" r:id="rId3237" xr:uid="{00000000-0004-0000-0700-0000A50C0000}"/>
    <hyperlink ref="D1627" r:id="rId3238" xr:uid="{00000000-0004-0000-0700-0000A60C0000}"/>
    <hyperlink ref="A1628" r:id="rId3239" xr:uid="{00000000-0004-0000-0700-0000A70C0000}"/>
    <hyperlink ref="D1628" r:id="rId3240" xr:uid="{00000000-0004-0000-0700-0000A80C0000}"/>
    <hyperlink ref="A1629" r:id="rId3241" xr:uid="{00000000-0004-0000-0700-0000A90C0000}"/>
    <hyperlink ref="D1629" r:id="rId3242" xr:uid="{00000000-0004-0000-0700-0000AA0C0000}"/>
    <hyperlink ref="A1630" r:id="rId3243" xr:uid="{00000000-0004-0000-0700-0000AB0C0000}"/>
    <hyperlink ref="D1630" r:id="rId3244" xr:uid="{00000000-0004-0000-0700-0000AC0C0000}"/>
    <hyperlink ref="A1631" r:id="rId3245" xr:uid="{00000000-0004-0000-0700-0000AD0C0000}"/>
    <hyperlink ref="D1631" r:id="rId3246" xr:uid="{00000000-0004-0000-0700-0000AE0C0000}"/>
    <hyperlink ref="A1632" r:id="rId3247" xr:uid="{00000000-0004-0000-0700-0000AF0C0000}"/>
    <hyperlink ref="D1632" r:id="rId3248" xr:uid="{00000000-0004-0000-0700-0000B00C0000}"/>
    <hyperlink ref="A1633" r:id="rId3249" xr:uid="{00000000-0004-0000-0700-0000B10C0000}"/>
    <hyperlink ref="D1633" r:id="rId3250" xr:uid="{00000000-0004-0000-0700-0000B20C0000}"/>
    <hyperlink ref="A1634" r:id="rId3251" xr:uid="{00000000-0004-0000-0700-0000B30C0000}"/>
    <hyperlink ref="D1634" r:id="rId3252" xr:uid="{00000000-0004-0000-0700-0000B40C0000}"/>
    <hyperlink ref="A1635" r:id="rId3253" xr:uid="{00000000-0004-0000-0700-0000B50C0000}"/>
    <hyperlink ref="D1635" r:id="rId3254" xr:uid="{00000000-0004-0000-0700-0000B60C0000}"/>
    <hyperlink ref="A1636" r:id="rId3255" xr:uid="{00000000-0004-0000-0700-0000B70C0000}"/>
    <hyperlink ref="D1636" r:id="rId3256" xr:uid="{00000000-0004-0000-0700-0000B80C0000}"/>
    <hyperlink ref="A1637" r:id="rId3257" xr:uid="{00000000-0004-0000-0700-0000B90C0000}"/>
    <hyperlink ref="D1637" r:id="rId3258" xr:uid="{00000000-0004-0000-0700-0000BA0C0000}"/>
    <hyperlink ref="A1638" r:id="rId3259" xr:uid="{00000000-0004-0000-0700-0000BB0C0000}"/>
    <hyperlink ref="D1638" r:id="rId3260" xr:uid="{00000000-0004-0000-0700-0000BC0C0000}"/>
    <hyperlink ref="A1639" r:id="rId3261" xr:uid="{00000000-0004-0000-0700-0000BD0C0000}"/>
    <hyperlink ref="D1639" r:id="rId3262" xr:uid="{00000000-0004-0000-0700-0000BE0C0000}"/>
    <hyperlink ref="A1640" r:id="rId3263" xr:uid="{00000000-0004-0000-0700-0000BF0C0000}"/>
    <hyperlink ref="D1640" r:id="rId3264" xr:uid="{00000000-0004-0000-0700-0000C00C0000}"/>
    <hyperlink ref="A1641" r:id="rId3265" xr:uid="{00000000-0004-0000-0700-0000C10C0000}"/>
    <hyperlink ref="D1641" r:id="rId3266" xr:uid="{00000000-0004-0000-0700-0000C20C0000}"/>
    <hyperlink ref="A1642" r:id="rId3267" xr:uid="{00000000-0004-0000-0700-0000C30C0000}"/>
    <hyperlink ref="D1642" r:id="rId3268" xr:uid="{00000000-0004-0000-0700-0000C40C0000}"/>
    <hyperlink ref="A1643" r:id="rId3269" xr:uid="{00000000-0004-0000-0700-0000C50C0000}"/>
    <hyperlink ref="D1643" r:id="rId3270" xr:uid="{00000000-0004-0000-0700-0000C60C0000}"/>
    <hyperlink ref="A1644" r:id="rId3271" xr:uid="{00000000-0004-0000-0700-0000C70C0000}"/>
    <hyperlink ref="D1644" r:id="rId3272" xr:uid="{00000000-0004-0000-0700-0000C80C0000}"/>
    <hyperlink ref="A1645" r:id="rId3273" xr:uid="{00000000-0004-0000-0700-0000C90C0000}"/>
    <hyperlink ref="D1645" r:id="rId3274" xr:uid="{00000000-0004-0000-0700-0000CA0C0000}"/>
    <hyperlink ref="A1646" r:id="rId3275" xr:uid="{00000000-0004-0000-0700-0000CB0C0000}"/>
    <hyperlink ref="D1646" r:id="rId3276" xr:uid="{00000000-0004-0000-0700-0000CC0C0000}"/>
    <hyperlink ref="A1647" r:id="rId3277" xr:uid="{00000000-0004-0000-0700-0000CD0C0000}"/>
    <hyperlink ref="D1647" r:id="rId3278" xr:uid="{00000000-0004-0000-0700-0000CE0C0000}"/>
    <hyperlink ref="A1648" r:id="rId3279" xr:uid="{00000000-0004-0000-0700-0000CF0C0000}"/>
    <hyperlink ref="D1648" r:id="rId3280" xr:uid="{00000000-0004-0000-0700-0000D00C0000}"/>
    <hyperlink ref="A1649" r:id="rId3281" xr:uid="{00000000-0004-0000-0700-0000D10C0000}"/>
    <hyperlink ref="D1649" r:id="rId3282" xr:uid="{00000000-0004-0000-0700-0000D20C0000}"/>
    <hyperlink ref="A1650" r:id="rId3283" xr:uid="{00000000-0004-0000-0700-0000D30C0000}"/>
    <hyperlink ref="D1650" r:id="rId3284" xr:uid="{00000000-0004-0000-0700-0000D40C0000}"/>
    <hyperlink ref="A1651" r:id="rId3285" xr:uid="{00000000-0004-0000-0700-0000D50C0000}"/>
    <hyperlink ref="D1651" r:id="rId3286" xr:uid="{00000000-0004-0000-0700-0000D60C0000}"/>
    <hyperlink ref="A1652" r:id="rId3287" xr:uid="{00000000-0004-0000-0700-0000D70C0000}"/>
    <hyperlink ref="D1652" r:id="rId3288" xr:uid="{00000000-0004-0000-0700-0000D80C0000}"/>
    <hyperlink ref="A1653" r:id="rId3289" xr:uid="{00000000-0004-0000-0700-0000D90C0000}"/>
    <hyperlink ref="D1653" r:id="rId3290" xr:uid="{00000000-0004-0000-0700-0000DA0C0000}"/>
    <hyperlink ref="A1654" r:id="rId3291" xr:uid="{00000000-0004-0000-0700-0000DB0C0000}"/>
    <hyperlink ref="D1654" r:id="rId3292" xr:uid="{00000000-0004-0000-0700-0000DC0C0000}"/>
    <hyperlink ref="A1655" r:id="rId3293" xr:uid="{00000000-0004-0000-0700-0000DD0C0000}"/>
    <hyperlink ref="D1655" r:id="rId3294" xr:uid="{00000000-0004-0000-0700-0000DE0C0000}"/>
    <hyperlink ref="A1656" r:id="rId3295" xr:uid="{00000000-0004-0000-0700-0000DF0C0000}"/>
    <hyperlink ref="D1656" r:id="rId3296" xr:uid="{00000000-0004-0000-0700-0000E00C0000}"/>
    <hyperlink ref="A1657" r:id="rId3297" xr:uid="{00000000-0004-0000-0700-0000E10C0000}"/>
    <hyperlink ref="D1657" r:id="rId3298" xr:uid="{00000000-0004-0000-0700-0000E20C0000}"/>
    <hyperlink ref="A1658" r:id="rId3299" xr:uid="{00000000-0004-0000-0700-0000E30C0000}"/>
    <hyperlink ref="D1658" r:id="rId3300" xr:uid="{00000000-0004-0000-0700-0000E40C0000}"/>
    <hyperlink ref="A1659" r:id="rId3301" xr:uid="{00000000-0004-0000-0700-0000E50C0000}"/>
    <hyperlink ref="D1659" r:id="rId3302" xr:uid="{00000000-0004-0000-0700-0000E60C0000}"/>
    <hyperlink ref="A1660" r:id="rId3303" xr:uid="{00000000-0004-0000-0700-0000E70C0000}"/>
    <hyperlink ref="D1660" r:id="rId3304" xr:uid="{00000000-0004-0000-0700-0000E80C0000}"/>
    <hyperlink ref="A1661" r:id="rId3305" xr:uid="{00000000-0004-0000-0700-0000E90C0000}"/>
    <hyperlink ref="D1661" r:id="rId3306" xr:uid="{00000000-0004-0000-0700-0000EA0C0000}"/>
    <hyperlink ref="A1662" r:id="rId3307" xr:uid="{00000000-0004-0000-0700-0000EB0C0000}"/>
    <hyperlink ref="D1662" r:id="rId3308" xr:uid="{00000000-0004-0000-0700-0000EC0C0000}"/>
    <hyperlink ref="A1663" r:id="rId3309" xr:uid="{00000000-0004-0000-0700-0000ED0C0000}"/>
    <hyperlink ref="D1663" r:id="rId3310" xr:uid="{00000000-0004-0000-0700-0000EE0C0000}"/>
    <hyperlink ref="A1664" r:id="rId3311" xr:uid="{00000000-0004-0000-0700-0000EF0C0000}"/>
    <hyperlink ref="D1664" r:id="rId3312" xr:uid="{00000000-0004-0000-0700-0000F00C0000}"/>
    <hyperlink ref="A1665" r:id="rId3313" xr:uid="{00000000-0004-0000-0700-0000F10C0000}"/>
    <hyperlink ref="D1665" r:id="rId3314" xr:uid="{00000000-0004-0000-0700-0000F20C0000}"/>
    <hyperlink ref="A1666" r:id="rId3315" xr:uid="{00000000-0004-0000-0700-0000F30C0000}"/>
    <hyperlink ref="D1666" r:id="rId3316" xr:uid="{00000000-0004-0000-0700-0000F40C0000}"/>
    <hyperlink ref="A1667" r:id="rId3317" xr:uid="{00000000-0004-0000-0700-0000F50C0000}"/>
    <hyperlink ref="D1667" r:id="rId3318" xr:uid="{00000000-0004-0000-0700-0000F60C0000}"/>
    <hyperlink ref="A1668" r:id="rId3319" xr:uid="{00000000-0004-0000-0700-0000F70C0000}"/>
    <hyperlink ref="D1668" r:id="rId3320" xr:uid="{00000000-0004-0000-0700-0000F80C0000}"/>
    <hyperlink ref="A1669" r:id="rId3321" xr:uid="{00000000-0004-0000-0700-0000F90C0000}"/>
    <hyperlink ref="D1669" r:id="rId3322" xr:uid="{00000000-0004-0000-0700-0000FA0C0000}"/>
    <hyperlink ref="A1670" r:id="rId3323" xr:uid="{00000000-0004-0000-0700-0000FB0C0000}"/>
    <hyperlink ref="D1670" r:id="rId3324" xr:uid="{00000000-0004-0000-0700-0000FC0C0000}"/>
    <hyperlink ref="A1671" r:id="rId3325" xr:uid="{00000000-0004-0000-0700-0000FD0C0000}"/>
    <hyperlink ref="D1671" r:id="rId3326" xr:uid="{00000000-0004-0000-0700-0000FE0C0000}"/>
    <hyperlink ref="A1672" r:id="rId3327" xr:uid="{00000000-0004-0000-0700-0000FF0C0000}"/>
    <hyperlink ref="D1672" r:id="rId3328" xr:uid="{00000000-0004-0000-0700-0000000D0000}"/>
    <hyperlink ref="A1673" r:id="rId3329" xr:uid="{00000000-0004-0000-0700-0000010D0000}"/>
    <hyperlink ref="D1673" r:id="rId3330" xr:uid="{00000000-0004-0000-0700-0000020D0000}"/>
    <hyperlink ref="A1674" r:id="rId3331" xr:uid="{00000000-0004-0000-0700-0000030D0000}"/>
    <hyperlink ref="D1674" r:id="rId3332" xr:uid="{00000000-0004-0000-0700-0000040D0000}"/>
    <hyperlink ref="A1675" r:id="rId3333" xr:uid="{00000000-0004-0000-0700-0000050D0000}"/>
    <hyperlink ref="D1675" r:id="rId3334" xr:uid="{00000000-0004-0000-0700-0000060D0000}"/>
    <hyperlink ref="A1676" r:id="rId3335" xr:uid="{00000000-0004-0000-0700-0000070D0000}"/>
    <hyperlink ref="D1676" r:id="rId3336" xr:uid="{00000000-0004-0000-0700-0000080D0000}"/>
    <hyperlink ref="A1677" r:id="rId3337" xr:uid="{00000000-0004-0000-0700-0000090D0000}"/>
    <hyperlink ref="D1677" r:id="rId3338" xr:uid="{00000000-0004-0000-0700-00000A0D0000}"/>
    <hyperlink ref="A1678" r:id="rId3339" xr:uid="{00000000-0004-0000-0700-00000B0D0000}"/>
    <hyperlink ref="D1678" r:id="rId3340" xr:uid="{00000000-0004-0000-0700-00000C0D0000}"/>
    <hyperlink ref="A1679" r:id="rId3341" xr:uid="{00000000-0004-0000-0700-00000D0D0000}"/>
    <hyperlink ref="D1679" r:id="rId3342" xr:uid="{00000000-0004-0000-0700-00000E0D0000}"/>
    <hyperlink ref="A1680" r:id="rId3343" xr:uid="{00000000-0004-0000-0700-00000F0D0000}"/>
    <hyperlink ref="D1680" r:id="rId3344" xr:uid="{00000000-0004-0000-0700-0000100D0000}"/>
    <hyperlink ref="A1681" r:id="rId3345" xr:uid="{00000000-0004-0000-0700-0000110D0000}"/>
    <hyperlink ref="D1681" r:id="rId3346" xr:uid="{00000000-0004-0000-0700-0000120D0000}"/>
    <hyperlink ref="A1682" r:id="rId3347" xr:uid="{00000000-0004-0000-0700-0000130D0000}"/>
    <hyperlink ref="D1682" r:id="rId3348" xr:uid="{00000000-0004-0000-0700-0000140D0000}"/>
    <hyperlink ref="A1683" r:id="rId3349" xr:uid="{00000000-0004-0000-0700-0000150D0000}"/>
    <hyperlink ref="D1683" r:id="rId3350" xr:uid="{00000000-0004-0000-0700-0000160D0000}"/>
    <hyperlink ref="A1684" r:id="rId3351" xr:uid="{00000000-0004-0000-0700-0000170D0000}"/>
    <hyperlink ref="D1684" r:id="rId3352" xr:uid="{00000000-0004-0000-0700-0000180D0000}"/>
    <hyperlink ref="A1685" r:id="rId3353" xr:uid="{00000000-0004-0000-0700-0000190D0000}"/>
    <hyperlink ref="D1685" r:id="rId3354" xr:uid="{00000000-0004-0000-0700-00001A0D0000}"/>
    <hyperlink ref="A1686" r:id="rId3355" xr:uid="{00000000-0004-0000-0700-00001B0D0000}"/>
    <hyperlink ref="D1686" r:id="rId3356" xr:uid="{00000000-0004-0000-0700-00001C0D0000}"/>
    <hyperlink ref="A1687" r:id="rId3357" xr:uid="{00000000-0004-0000-0700-00001D0D0000}"/>
    <hyperlink ref="D1687" r:id="rId3358" xr:uid="{00000000-0004-0000-0700-00001E0D0000}"/>
    <hyperlink ref="A1688" r:id="rId3359" xr:uid="{00000000-0004-0000-0700-00001F0D0000}"/>
    <hyperlink ref="D1688" r:id="rId3360" xr:uid="{00000000-0004-0000-0700-0000200D0000}"/>
    <hyperlink ref="A1689" r:id="rId3361" xr:uid="{00000000-0004-0000-0700-0000210D0000}"/>
    <hyperlink ref="D1689" r:id="rId3362" xr:uid="{00000000-0004-0000-0700-0000220D0000}"/>
    <hyperlink ref="A1690" r:id="rId3363" xr:uid="{00000000-0004-0000-0700-0000230D0000}"/>
    <hyperlink ref="D1690" r:id="rId3364" xr:uid="{00000000-0004-0000-0700-0000240D0000}"/>
    <hyperlink ref="A1691" r:id="rId3365" xr:uid="{00000000-0004-0000-0700-0000250D0000}"/>
    <hyperlink ref="D1691" r:id="rId3366" xr:uid="{00000000-0004-0000-0700-0000260D0000}"/>
    <hyperlink ref="A1692" r:id="rId3367" xr:uid="{00000000-0004-0000-0700-0000270D0000}"/>
    <hyperlink ref="D1692" r:id="rId3368" xr:uid="{00000000-0004-0000-0700-0000280D0000}"/>
    <hyperlink ref="A1693" r:id="rId3369" xr:uid="{00000000-0004-0000-0700-0000290D0000}"/>
    <hyperlink ref="D1693" r:id="rId3370" xr:uid="{00000000-0004-0000-0700-00002A0D0000}"/>
    <hyperlink ref="A1694" r:id="rId3371" xr:uid="{00000000-0004-0000-0700-00002B0D0000}"/>
    <hyperlink ref="D1694" r:id="rId3372" xr:uid="{00000000-0004-0000-0700-00002C0D0000}"/>
    <hyperlink ref="A1695" r:id="rId3373" xr:uid="{00000000-0004-0000-0700-00002D0D0000}"/>
    <hyperlink ref="D1695" r:id="rId3374" xr:uid="{00000000-0004-0000-0700-00002E0D0000}"/>
    <hyperlink ref="A1696" r:id="rId3375" xr:uid="{00000000-0004-0000-0700-00002F0D0000}"/>
    <hyperlink ref="D1696" r:id="rId3376" xr:uid="{00000000-0004-0000-0700-0000300D0000}"/>
    <hyperlink ref="A1697" r:id="rId3377" xr:uid="{00000000-0004-0000-0700-0000310D0000}"/>
    <hyperlink ref="D1697" r:id="rId3378" xr:uid="{00000000-0004-0000-0700-0000320D0000}"/>
    <hyperlink ref="A1698" r:id="rId3379" xr:uid="{00000000-0004-0000-0700-0000330D0000}"/>
    <hyperlink ref="D1698" r:id="rId3380" xr:uid="{00000000-0004-0000-0700-0000340D0000}"/>
    <hyperlink ref="A1699" r:id="rId3381" xr:uid="{00000000-0004-0000-0700-0000350D0000}"/>
    <hyperlink ref="D1699" r:id="rId3382" xr:uid="{00000000-0004-0000-0700-0000360D0000}"/>
    <hyperlink ref="A1700" r:id="rId3383" xr:uid="{00000000-0004-0000-0700-0000370D0000}"/>
    <hyperlink ref="D1700" r:id="rId3384" xr:uid="{00000000-0004-0000-0700-0000380D0000}"/>
    <hyperlink ref="A1701" r:id="rId3385" xr:uid="{00000000-0004-0000-0700-0000390D0000}"/>
    <hyperlink ref="D1701" r:id="rId3386" xr:uid="{00000000-0004-0000-0700-00003A0D0000}"/>
    <hyperlink ref="A1702" r:id="rId3387" xr:uid="{00000000-0004-0000-0700-00003B0D0000}"/>
    <hyperlink ref="D1702" r:id="rId3388" xr:uid="{00000000-0004-0000-0700-00003C0D0000}"/>
    <hyperlink ref="A1703" r:id="rId3389" xr:uid="{00000000-0004-0000-0700-00003D0D0000}"/>
    <hyperlink ref="D1703" r:id="rId3390" xr:uid="{00000000-0004-0000-0700-00003E0D0000}"/>
    <hyperlink ref="A1704" r:id="rId3391" xr:uid="{00000000-0004-0000-0700-00003F0D0000}"/>
    <hyperlink ref="D1704" r:id="rId3392" xr:uid="{00000000-0004-0000-0700-0000400D0000}"/>
    <hyperlink ref="A1705" r:id="rId3393" xr:uid="{00000000-0004-0000-0700-0000410D0000}"/>
    <hyperlink ref="D1705" r:id="rId3394" xr:uid="{00000000-0004-0000-0700-0000420D0000}"/>
    <hyperlink ref="A1706" r:id="rId3395" xr:uid="{00000000-0004-0000-0700-0000430D0000}"/>
    <hyperlink ref="D1706" r:id="rId3396" xr:uid="{00000000-0004-0000-0700-0000440D0000}"/>
    <hyperlink ref="A1707" r:id="rId3397" xr:uid="{00000000-0004-0000-0700-0000450D0000}"/>
    <hyperlink ref="D1707" r:id="rId3398" xr:uid="{00000000-0004-0000-0700-0000460D0000}"/>
    <hyperlink ref="A1708" r:id="rId3399" xr:uid="{00000000-0004-0000-0700-0000470D0000}"/>
    <hyperlink ref="D1708" r:id="rId3400" xr:uid="{00000000-0004-0000-0700-0000480D0000}"/>
    <hyperlink ref="A1709" r:id="rId3401" xr:uid="{00000000-0004-0000-0700-0000490D0000}"/>
    <hyperlink ref="D1709" r:id="rId3402" xr:uid="{00000000-0004-0000-0700-00004A0D0000}"/>
    <hyperlink ref="A1710" r:id="rId3403" xr:uid="{00000000-0004-0000-0700-00004B0D0000}"/>
    <hyperlink ref="D1710" r:id="rId3404" xr:uid="{00000000-0004-0000-0700-00004C0D0000}"/>
    <hyperlink ref="A1711" r:id="rId3405" xr:uid="{00000000-0004-0000-0700-00004D0D0000}"/>
    <hyperlink ref="D1711" r:id="rId3406" xr:uid="{00000000-0004-0000-0700-00004E0D0000}"/>
    <hyperlink ref="E1711" r:id="rId3407" xr:uid="{00000000-0004-0000-0700-00004F0D0000}"/>
    <hyperlink ref="A1712" r:id="rId3408" xr:uid="{00000000-0004-0000-0700-0000500D0000}"/>
    <hyperlink ref="D1712" r:id="rId3409" xr:uid="{00000000-0004-0000-0700-0000510D0000}"/>
    <hyperlink ref="E1712" r:id="rId3410" xr:uid="{00000000-0004-0000-0700-0000520D0000}"/>
    <hyperlink ref="A1713" r:id="rId3411" xr:uid="{00000000-0004-0000-0700-0000530D0000}"/>
    <hyperlink ref="D1713" r:id="rId3412" xr:uid="{00000000-0004-0000-0700-0000540D0000}"/>
    <hyperlink ref="A1714" r:id="rId3413" xr:uid="{00000000-0004-0000-0700-0000550D0000}"/>
    <hyperlink ref="D1714" r:id="rId3414" xr:uid="{00000000-0004-0000-0700-0000560D0000}"/>
    <hyperlink ref="A1715" r:id="rId3415" xr:uid="{00000000-0004-0000-0700-0000570D0000}"/>
    <hyperlink ref="D1715" r:id="rId3416" xr:uid="{00000000-0004-0000-0700-0000580D0000}"/>
    <hyperlink ref="A1716" r:id="rId3417" xr:uid="{00000000-0004-0000-0700-0000590D0000}"/>
    <hyperlink ref="D1716" r:id="rId3418" xr:uid="{00000000-0004-0000-0700-00005A0D0000}"/>
    <hyperlink ref="A1717" r:id="rId3419" xr:uid="{00000000-0004-0000-0700-00005B0D0000}"/>
    <hyperlink ref="D1717" r:id="rId3420" xr:uid="{00000000-0004-0000-0700-00005C0D0000}"/>
    <hyperlink ref="A1718" r:id="rId3421" xr:uid="{00000000-0004-0000-0700-00005D0D0000}"/>
    <hyperlink ref="D1718" r:id="rId3422" xr:uid="{00000000-0004-0000-0700-00005E0D0000}"/>
    <hyperlink ref="A1719" r:id="rId3423" xr:uid="{00000000-0004-0000-0700-00005F0D0000}"/>
    <hyperlink ref="D1719" r:id="rId3424" xr:uid="{00000000-0004-0000-0700-0000600D0000}"/>
    <hyperlink ref="A1720" r:id="rId3425" xr:uid="{00000000-0004-0000-0700-0000610D0000}"/>
    <hyperlink ref="D1720" r:id="rId3426" xr:uid="{00000000-0004-0000-0700-0000620D0000}"/>
    <hyperlink ref="A1721" r:id="rId3427" xr:uid="{00000000-0004-0000-0700-0000630D0000}"/>
    <hyperlink ref="D1721" r:id="rId3428" xr:uid="{00000000-0004-0000-0700-0000640D0000}"/>
    <hyperlink ref="A1722" r:id="rId3429" xr:uid="{00000000-0004-0000-0700-0000650D0000}"/>
    <hyperlink ref="D1722" r:id="rId3430" xr:uid="{00000000-0004-0000-0700-0000660D0000}"/>
    <hyperlink ref="A1723" r:id="rId3431" xr:uid="{00000000-0004-0000-0700-0000670D0000}"/>
    <hyperlink ref="D1723" r:id="rId3432" xr:uid="{00000000-0004-0000-0700-0000680D0000}"/>
    <hyperlink ref="A1724" r:id="rId3433" xr:uid="{00000000-0004-0000-0700-0000690D0000}"/>
    <hyperlink ref="D1724" r:id="rId3434" xr:uid="{00000000-0004-0000-0700-00006A0D0000}"/>
    <hyperlink ref="A1725" r:id="rId3435" xr:uid="{00000000-0004-0000-0700-00006B0D0000}"/>
    <hyperlink ref="D1725" r:id="rId3436" xr:uid="{00000000-0004-0000-0700-00006C0D0000}"/>
    <hyperlink ref="A1726" r:id="rId3437" xr:uid="{00000000-0004-0000-0700-00006D0D0000}"/>
    <hyperlink ref="D1726" r:id="rId3438" xr:uid="{00000000-0004-0000-0700-00006E0D0000}"/>
    <hyperlink ref="A1727" r:id="rId3439" xr:uid="{00000000-0004-0000-0700-00006F0D0000}"/>
    <hyperlink ref="D1727" r:id="rId3440" xr:uid="{00000000-0004-0000-0700-0000700D0000}"/>
    <hyperlink ref="A1728" r:id="rId3441" xr:uid="{00000000-0004-0000-0700-0000710D0000}"/>
    <hyperlink ref="D1728" r:id="rId3442" xr:uid="{00000000-0004-0000-0700-0000720D0000}"/>
    <hyperlink ref="A1729" r:id="rId3443" xr:uid="{00000000-0004-0000-0700-0000730D0000}"/>
    <hyperlink ref="D1729" r:id="rId3444" xr:uid="{00000000-0004-0000-0700-0000740D0000}"/>
    <hyperlink ref="A1730" r:id="rId3445" xr:uid="{00000000-0004-0000-0700-0000750D0000}"/>
    <hyperlink ref="D1730" r:id="rId3446" xr:uid="{00000000-0004-0000-0700-0000760D0000}"/>
    <hyperlink ref="A1731" r:id="rId3447" xr:uid="{00000000-0004-0000-0700-0000770D0000}"/>
    <hyperlink ref="D1731" r:id="rId3448" xr:uid="{00000000-0004-0000-0700-0000780D0000}"/>
    <hyperlink ref="E1731" r:id="rId3449" xr:uid="{00000000-0004-0000-0700-0000790D0000}"/>
    <hyperlink ref="A1732" r:id="rId3450" xr:uid="{00000000-0004-0000-0700-00007A0D0000}"/>
    <hyperlink ref="D1732" r:id="rId3451" xr:uid="{00000000-0004-0000-0700-00007B0D0000}"/>
    <hyperlink ref="E1732" r:id="rId3452" xr:uid="{00000000-0004-0000-0700-00007C0D0000}"/>
    <hyperlink ref="A1733" r:id="rId3453" xr:uid="{00000000-0004-0000-0700-00007D0D0000}"/>
    <hyperlink ref="D1733" r:id="rId3454" xr:uid="{00000000-0004-0000-0700-00007E0D0000}"/>
    <hyperlink ref="A1734" r:id="rId3455" xr:uid="{00000000-0004-0000-0700-00007F0D0000}"/>
    <hyperlink ref="D1734" r:id="rId3456" xr:uid="{00000000-0004-0000-0700-0000800D0000}"/>
    <hyperlink ref="A1735" r:id="rId3457" xr:uid="{00000000-0004-0000-0700-0000810D0000}"/>
    <hyperlink ref="D1735" r:id="rId3458" xr:uid="{00000000-0004-0000-0700-0000820D0000}"/>
    <hyperlink ref="A1736" r:id="rId3459" xr:uid="{00000000-0004-0000-0700-0000830D0000}"/>
    <hyperlink ref="D1736" r:id="rId3460" xr:uid="{00000000-0004-0000-0700-0000840D0000}"/>
    <hyperlink ref="A1737" r:id="rId3461" xr:uid="{00000000-0004-0000-0700-0000850D0000}"/>
    <hyperlink ref="D1737" r:id="rId3462" xr:uid="{00000000-0004-0000-0700-0000860D0000}"/>
    <hyperlink ref="A1738" r:id="rId3463" xr:uid="{00000000-0004-0000-0700-0000870D0000}"/>
    <hyperlink ref="D1738" r:id="rId3464" xr:uid="{00000000-0004-0000-0700-0000880D0000}"/>
    <hyperlink ref="A1739" r:id="rId3465" xr:uid="{00000000-0004-0000-0700-0000890D0000}"/>
    <hyperlink ref="D1739" r:id="rId3466" xr:uid="{00000000-0004-0000-0700-00008A0D0000}"/>
    <hyperlink ref="A1740" r:id="rId3467" xr:uid="{00000000-0004-0000-0700-00008B0D0000}"/>
    <hyperlink ref="D1740" r:id="rId3468" xr:uid="{00000000-0004-0000-0700-00008C0D0000}"/>
    <hyperlink ref="A1741" r:id="rId3469" xr:uid="{00000000-0004-0000-0700-00008D0D0000}"/>
    <hyperlink ref="D1741" r:id="rId3470" xr:uid="{00000000-0004-0000-0700-00008E0D0000}"/>
    <hyperlink ref="A1742" r:id="rId3471" xr:uid="{00000000-0004-0000-0700-00008F0D0000}"/>
    <hyperlink ref="D1742" r:id="rId3472" xr:uid="{00000000-0004-0000-0700-0000900D0000}"/>
    <hyperlink ref="A1743" r:id="rId3473" xr:uid="{00000000-0004-0000-0700-0000910D0000}"/>
    <hyperlink ref="D1743" r:id="rId3474" xr:uid="{00000000-0004-0000-0700-0000920D0000}"/>
    <hyperlink ref="A1744" r:id="rId3475" xr:uid="{00000000-0004-0000-0700-0000930D0000}"/>
    <hyperlink ref="D1744" r:id="rId3476" xr:uid="{00000000-0004-0000-0700-0000940D0000}"/>
    <hyperlink ref="A1745" r:id="rId3477" xr:uid="{00000000-0004-0000-0700-0000950D0000}"/>
    <hyperlink ref="D1745" r:id="rId3478" xr:uid="{00000000-0004-0000-0700-0000960D0000}"/>
    <hyperlink ref="A1746" r:id="rId3479" xr:uid="{00000000-0004-0000-0700-0000970D0000}"/>
    <hyperlink ref="D1746" r:id="rId3480" xr:uid="{00000000-0004-0000-0700-0000980D0000}"/>
    <hyperlink ref="A1747" r:id="rId3481" xr:uid="{00000000-0004-0000-0700-0000990D0000}"/>
    <hyperlink ref="D1747" r:id="rId3482" xr:uid="{00000000-0004-0000-0700-00009A0D0000}"/>
    <hyperlink ref="A1748" r:id="rId3483" xr:uid="{00000000-0004-0000-0700-00009B0D0000}"/>
    <hyperlink ref="D1748" r:id="rId3484" xr:uid="{00000000-0004-0000-0700-00009C0D0000}"/>
    <hyperlink ref="A1749" r:id="rId3485" xr:uid="{00000000-0004-0000-0700-00009D0D0000}"/>
    <hyperlink ref="D1749" r:id="rId3486" xr:uid="{00000000-0004-0000-0700-00009E0D0000}"/>
    <hyperlink ref="A1750" r:id="rId3487" xr:uid="{00000000-0004-0000-0700-00009F0D0000}"/>
    <hyperlink ref="D1750" r:id="rId3488" xr:uid="{00000000-0004-0000-0700-0000A00D0000}"/>
    <hyperlink ref="A1751" r:id="rId3489" xr:uid="{00000000-0004-0000-0700-0000A10D0000}"/>
    <hyperlink ref="D1751" r:id="rId3490" xr:uid="{00000000-0004-0000-0700-0000A20D0000}"/>
    <hyperlink ref="A1752" r:id="rId3491" xr:uid="{00000000-0004-0000-0700-0000A30D0000}"/>
    <hyperlink ref="D1752" r:id="rId3492" xr:uid="{00000000-0004-0000-0700-0000A40D0000}"/>
    <hyperlink ref="A1753" r:id="rId3493" xr:uid="{00000000-0004-0000-0700-0000A50D0000}"/>
    <hyperlink ref="D1753" r:id="rId3494" xr:uid="{00000000-0004-0000-0700-0000A60D0000}"/>
    <hyperlink ref="A1754" r:id="rId3495" xr:uid="{00000000-0004-0000-0700-0000A70D0000}"/>
    <hyperlink ref="D1754" r:id="rId3496" xr:uid="{00000000-0004-0000-0700-0000A80D0000}"/>
    <hyperlink ref="A1755" r:id="rId3497" xr:uid="{00000000-0004-0000-0700-0000A90D0000}"/>
    <hyperlink ref="D1755" r:id="rId3498" xr:uid="{00000000-0004-0000-0700-0000AA0D0000}"/>
    <hyperlink ref="A1756" r:id="rId3499" xr:uid="{00000000-0004-0000-0700-0000AB0D0000}"/>
    <hyperlink ref="D1756" r:id="rId3500" xr:uid="{00000000-0004-0000-0700-0000AC0D0000}"/>
    <hyperlink ref="A1757" r:id="rId3501" xr:uid="{00000000-0004-0000-0700-0000AD0D0000}"/>
    <hyperlink ref="D1757" r:id="rId3502" xr:uid="{00000000-0004-0000-0700-0000AE0D0000}"/>
    <hyperlink ref="A1758" r:id="rId3503" xr:uid="{00000000-0004-0000-0700-0000AF0D0000}"/>
    <hyperlink ref="D1758" r:id="rId3504" xr:uid="{00000000-0004-0000-0700-0000B00D0000}"/>
    <hyperlink ref="A1759" r:id="rId3505" xr:uid="{00000000-0004-0000-0700-0000B10D0000}"/>
    <hyperlink ref="D1759" r:id="rId3506" xr:uid="{00000000-0004-0000-0700-0000B20D0000}"/>
    <hyperlink ref="A1760" r:id="rId3507" xr:uid="{00000000-0004-0000-0700-0000B30D0000}"/>
    <hyperlink ref="D1760" r:id="rId3508" xr:uid="{00000000-0004-0000-0700-0000B40D0000}"/>
    <hyperlink ref="A1761" r:id="rId3509" xr:uid="{00000000-0004-0000-0700-0000B50D0000}"/>
    <hyperlink ref="D1761" r:id="rId3510" xr:uid="{00000000-0004-0000-0700-0000B60D0000}"/>
    <hyperlink ref="A1762" r:id="rId3511" xr:uid="{00000000-0004-0000-0700-0000B70D0000}"/>
    <hyperlink ref="D1762" r:id="rId3512" xr:uid="{00000000-0004-0000-0700-0000B80D0000}"/>
    <hyperlink ref="A1763" r:id="rId3513" xr:uid="{00000000-0004-0000-0700-0000B90D0000}"/>
    <hyperlink ref="D1763" r:id="rId3514" xr:uid="{00000000-0004-0000-0700-0000BA0D0000}"/>
    <hyperlink ref="A1764" r:id="rId3515" xr:uid="{00000000-0004-0000-0700-0000BB0D0000}"/>
    <hyperlink ref="D1764" r:id="rId3516" xr:uid="{00000000-0004-0000-0700-0000BC0D0000}"/>
    <hyperlink ref="A1765" r:id="rId3517" xr:uid="{00000000-0004-0000-0700-0000BD0D0000}"/>
    <hyperlink ref="D1765" r:id="rId3518" xr:uid="{00000000-0004-0000-0700-0000BE0D0000}"/>
    <hyperlink ref="A1766" r:id="rId3519" xr:uid="{00000000-0004-0000-0700-0000BF0D0000}"/>
    <hyperlink ref="D1766" r:id="rId3520" xr:uid="{00000000-0004-0000-0700-0000C00D0000}"/>
    <hyperlink ref="A1767" r:id="rId3521" xr:uid="{00000000-0004-0000-0700-0000C10D0000}"/>
    <hyperlink ref="D1767" r:id="rId3522" xr:uid="{00000000-0004-0000-0700-0000C20D0000}"/>
    <hyperlink ref="A1768" r:id="rId3523" xr:uid="{00000000-0004-0000-0700-0000C30D0000}"/>
    <hyperlink ref="D1768" r:id="rId3524" xr:uid="{00000000-0004-0000-0700-0000C40D0000}"/>
    <hyperlink ref="A1769" r:id="rId3525" xr:uid="{00000000-0004-0000-0700-0000C50D0000}"/>
    <hyperlink ref="D1769" r:id="rId3526" xr:uid="{00000000-0004-0000-0700-0000C60D0000}"/>
    <hyperlink ref="A1770" r:id="rId3527" xr:uid="{00000000-0004-0000-0700-0000C70D0000}"/>
    <hyperlink ref="D1770" r:id="rId3528" xr:uid="{00000000-0004-0000-0700-0000C80D0000}"/>
    <hyperlink ref="A1771" r:id="rId3529" xr:uid="{00000000-0004-0000-0700-0000C90D0000}"/>
    <hyperlink ref="D1771" r:id="rId3530" xr:uid="{00000000-0004-0000-0700-0000CA0D0000}"/>
    <hyperlink ref="A1772" r:id="rId3531" xr:uid="{00000000-0004-0000-0700-0000CB0D0000}"/>
    <hyperlink ref="D1772" r:id="rId3532" xr:uid="{00000000-0004-0000-0700-0000CC0D0000}"/>
    <hyperlink ref="A1773" r:id="rId3533" xr:uid="{00000000-0004-0000-0700-0000CD0D0000}"/>
    <hyperlink ref="D1773" r:id="rId3534" xr:uid="{00000000-0004-0000-0700-0000CE0D0000}"/>
    <hyperlink ref="A1774" r:id="rId3535" xr:uid="{00000000-0004-0000-0700-0000CF0D0000}"/>
    <hyperlink ref="D1774" r:id="rId3536" xr:uid="{00000000-0004-0000-0700-0000D00D0000}"/>
    <hyperlink ref="A1775" r:id="rId3537" xr:uid="{00000000-0004-0000-0700-0000D10D0000}"/>
    <hyperlink ref="D1775" r:id="rId3538" xr:uid="{00000000-0004-0000-0700-0000D20D0000}"/>
    <hyperlink ref="A1776" r:id="rId3539" xr:uid="{00000000-0004-0000-0700-0000D30D0000}"/>
    <hyperlink ref="D1776" r:id="rId3540" xr:uid="{00000000-0004-0000-0700-0000D40D0000}"/>
    <hyperlink ref="A1777" r:id="rId3541" xr:uid="{00000000-0004-0000-0700-0000D50D0000}"/>
    <hyperlink ref="D1777" r:id="rId3542" xr:uid="{00000000-0004-0000-0700-0000D60D0000}"/>
    <hyperlink ref="A1778" r:id="rId3543" xr:uid="{00000000-0004-0000-0700-0000D70D0000}"/>
    <hyperlink ref="D1778" r:id="rId3544" xr:uid="{00000000-0004-0000-0700-0000D80D0000}"/>
    <hyperlink ref="A1779" r:id="rId3545" xr:uid="{00000000-0004-0000-0700-0000D90D0000}"/>
    <hyperlink ref="D1779" r:id="rId3546" xr:uid="{00000000-0004-0000-0700-0000DA0D0000}"/>
    <hyperlink ref="A1780" r:id="rId3547" xr:uid="{00000000-0004-0000-0700-0000DB0D0000}"/>
    <hyperlink ref="D1780" r:id="rId3548" xr:uid="{00000000-0004-0000-0700-0000DC0D0000}"/>
    <hyperlink ref="A1781" r:id="rId3549" xr:uid="{00000000-0004-0000-0700-0000DD0D0000}"/>
    <hyperlink ref="D1781" r:id="rId3550" xr:uid="{00000000-0004-0000-0700-0000DE0D0000}"/>
    <hyperlink ref="A1782" r:id="rId3551" xr:uid="{00000000-0004-0000-0700-0000DF0D0000}"/>
    <hyperlink ref="D1782" r:id="rId3552" xr:uid="{00000000-0004-0000-0700-0000E00D0000}"/>
    <hyperlink ref="A1783" r:id="rId3553" xr:uid="{00000000-0004-0000-0700-0000E10D0000}"/>
    <hyperlink ref="D1783" r:id="rId3554" xr:uid="{00000000-0004-0000-0700-0000E20D0000}"/>
    <hyperlink ref="A1784" r:id="rId3555" xr:uid="{00000000-0004-0000-0700-0000E30D0000}"/>
    <hyperlink ref="D1784" r:id="rId3556" xr:uid="{00000000-0004-0000-0700-0000E40D0000}"/>
    <hyperlink ref="A1785" r:id="rId3557" xr:uid="{00000000-0004-0000-0700-0000E50D0000}"/>
    <hyperlink ref="D1785" r:id="rId3558" xr:uid="{00000000-0004-0000-0700-0000E60D0000}"/>
    <hyperlink ref="A1786" r:id="rId3559" xr:uid="{00000000-0004-0000-0700-0000E70D0000}"/>
    <hyperlink ref="D1786" r:id="rId3560" xr:uid="{00000000-0004-0000-0700-0000E80D0000}"/>
    <hyperlink ref="A1787" r:id="rId3561" xr:uid="{00000000-0004-0000-0700-0000E90D0000}"/>
    <hyperlink ref="D1787" r:id="rId3562" xr:uid="{00000000-0004-0000-0700-0000EA0D0000}"/>
    <hyperlink ref="A1788" r:id="rId3563" xr:uid="{00000000-0004-0000-0700-0000EB0D0000}"/>
    <hyperlink ref="D1788" r:id="rId3564" xr:uid="{00000000-0004-0000-0700-0000EC0D0000}"/>
    <hyperlink ref="A1789" r:id="rId3565" xr:uid="{00000000-0004-0000-0700-0000ED0D0000}"/>
    <hyperlink ref="D1789" r:id="rId3566" xr:uid="{00000000-0004-0000-0700-0000EE0D0000}"/>
    <hyperlink ref="A1790" r:id="rId3567" xr:uid="{00000000-0004-0000-0700-0000EF0D0000}"/>
    <hyperlink ref="D1790" r:id="rId3568" xr:uid="{00000000-0004-0000-0700-0000F00D0000}"/>
    <hyperlink ref="A1791" r:id="rId3569" xr:uid="{00000000-0004-0000-0700-0000F10D0000}"/>
    <hyperlink ref="D1791" r:id="rId3570" xr:uid="{00000000-0004-0000-0700-0000F20D0000}"/>
    <hyperlink ref="A1792" r:id="rId3571" xr:uid="{00000000-0004-0000-0700-0000F30D0000}"/>
    <hyperlink ref="D1792" r:id="rId3572" xr:uid="{00000000-0004-0000-0700-0000F40D0000}"/>
    <hyperlink ref="A1793" r:id="rId3573" xr:uid="{00000000-0004-0000-0700-0000F50D0000}"/>
    <hyperlink ref="D1793" r:id="rId3574" xr:uid="{00000000-0004-0000-0700-0000F60D0000}"/>
    <hyperlink ref="A1794" r:id="rId3575" xr:uid="{00000000-0004-0000-0700-0000F70D0000}"/>
    <hyperlink ref="D1794" r:id="rId3576" xr:uid="{00000000-0004-0000-0700-0000F80D0000}"/>
    <hyperlink ref="A1795" r:id="rId3577" xr:uid="{00000000-0004-0000-0700-0000F90D0000}"/>
    <hyperlink ref="D1795" r:id="rId3578" xr:uid="{00000000-0004-0000-0700-0000FA0D0000}"/>
    <hyperlink ref="A1796" r:id="rId3579" xr:uid="{00000000-0004-0000-0700-0000FB0D0000}"/>
    <hyperlink ref="D1796" r:id="rId3580" xr:uid="{00000000-0004-0000-0700-0000FC0D0000}"/>
    <hyperlink ref="A1797" r:id="rId3581" xr:uid="{00000000-0004-0000-0700-0000FD0D0000}"/>
    <hyperlink ref="D1797" r:id="rId3582" xr:uid="{00000000-0004-0000-0700-0000FE0D0000}"/>
    <hyperlink ref="A1798" r:id="rId3583" xr:uid="{00000000-0004-0000-0700-0000FF0D0000}"/>
    <hyperlink ref="D1798" r:id="rId3584" xr:uid="{00000000-0004-0000-0700-0000000E0000}"/>
    <hyperlink ref="A1799" r:id="rId3585" xr:uid="{00000000-0004-0000-0700-0000010E0000}"/>
    <hyperlink ref="D1799" r:id="rId3586" xr:uid="{00000000-0004-0000-0700-0000020E0000}"/>
    <hyperlink ref="A1800" r:id="rId3587" xr:uid="{00000000-0004-0000-0700-0000030E0000}"/>
    <hyperlink ref="D1800" r:id="rId3588" xr:uid="{00000000-0004-0000-0700-0000040E0000}"/>
    <hyperlink ref="A1801" r:id="rId3589" xr:uid="{00000000-0004-0000-0700-0000050E0000}"/>
    <hyperlink ref="D1801" r:id="rId3590" xr:uid="{00000000-0004-0000-0700-0000060E0000}"/>
    <hyperlink ref="A1802" r:id="rId3591" xr:uid="{00000000-0004-0000-0700-0000070E0000}"/>
    <hyperlink ref="D1802" r:id="rId3592" xr:uid="{00000000-0004-0000-0700-0000080E0000}"/>
    <hyperlink ref="A1803" r:id="rId3593" xr:uid="{00000000-0004-0000-0700-0000090E0000}"/>
    <hyperlink ref="D1803" r:id="rId3594" xr:uid="{00000000-0004-0000-0700-00000A0E0000}"/>
    <hyperlink ref="A1804" r:id="rId3595" xr:uid="{00000000-0004-0000-0700-00000B0E0000}"/>
    <hyperlink ref="D1804" r:id="rId3596" xr:uid="{00000000-0004-0000-0700-00000C0E0000}"/>
    <hyperlink ref="A1805" r:id="rId3597" xr:uid="{00000000-0004-0000-0700-00000D0E0000}"/>
    <hyperlink ref="D1805" r:id="rId3598" xr:uid="{00000000-0004-0000-0700-00000E0E0000}"/>
    <hyperlink ref="A1806" r:id="rId3599" xr:uid="{00000000-0004-0000-0700-00000F0E0000}"/>
    <hyperlink ref="D1806" r:id="rId3600" xr:uid="{00000000-0004-0000-0700-0000100E0000}"/>
    <hyperlink ref="A1807" r:id="rId3601" xr:uid="{00000000-0004-0000-0700-0000110E0000}"/>
    <hyperlink ref="D1807" r:id="rId3602" xr:uid="{00000000-0004-0000-0700-0000120E0000}"/>
    <hyperlink ref="A1808" r:id="rId3603" xr:uid="{00000000-0004-0000-0700-0000130E0000}"/>
    <hyperlink ref="D1808" r:id="rId3604" xr:uid="{00000000-0004-0000-0700-0000140E0000}"/>
    <hyperlink ref="A1809" r:id="rId3605" xr:uid="{00000000-0004-0000-0700-0000150E0000}"/>
    <hyperlink ref="D1809" r:id="rId3606" xr:uid="{00000000-0004-0000-0700-0000160E0000}"/>
    <hyperlink ref="A1810" r:id="rId3607" xr:uid="{00000000-0004-0000-0700-0000170E0000}"/>
    <hyperlink ref="D1810" r:id="rId3608" xr:uid="{00000000-0004-0000-0700-0000180E0000}"/>
    <hyperlink ref="A1811" r:id="rId3609" xr:uid="{00000000-0004-0000-0700-0000190E0000}"/>
    <hyperlink ref="D1811" r:id="rId3610" xr:uid="{00000000-0004-0000-0700-00001A0E0000}"/>
    <hyperlink ref="A1812" r:id="rId3611" xr:uid="{00000000-0004-0000-0700-00001B0E0000}"/>
    <hyperlink ref="D1812" r:id="rId3612" xr:uid="{00000000-0004-0000-0700-00001C0E0000}"/>
    <hyperlink ref="A1813" r:id="rId3613" xr:uid="{00000000-0004-0000-0700-00001D0E0000}"/>
    <hyperlink ref="D1813" r:id="rId3614" xr:uid="{00000000-0004-0000-0700-00001E0E0000}"/>
    <hyperlink ref="A1814" r:id="rId3615" xr:uid="{00000000-0004-0000-0700-00001F0E0000}"/>
    <hyperlink ref="D1814" r:id="rId3616" xr:uid="{00000000-0004-0000-0700-0000200E0000}"/>
    <hyperlink ref="A1815" r:id="rId3617" xr:uid="{00000000-0004-0000-0700-0000210E0000}"/>
    <hyperlink ref="D1815" r:id="rId3618" xr:uid="{00000000-0004-0000-0700-0000220E0000}"/>
    <hyperlink ref="A1816" r:id="rId3619" xr:uid="{00000000-0004-0000-0700-0000230E0000}"/>
    <hyperlink ref="D1816" r:id="rId3620" xr:uid="{00000000-0004-0000-0700-0000240E0000}"/>
    <hyperlink ref="A1817" r:id="rId3621" xr:uid="{00000000-0004-0000-0700-0000250E0000}"/>
    <hyperlink ref="D1817" r:id="rId3622" xr:uid="{00000000-0004-0000-0700-0000260E0000}"/>
    <hyperlink ref="A1818" r:id="rId3623" xr:uid="{00000000-0004-0000-0700-0000270E0000}"/>
    <hyperlink ref="D1818" r:id="rId3624" xr:uid="{00000000-0004-0000-0700-0000280E0000}"/>
    <hyperlink ref="A1819" r:id="rId3625" xr:uid="{00000000-0004-0000-0700-0000290E0000}"/>
    <hyperlink ref="D1819" r:id="rId3626" xr:uid="{00000000-0004-0000-0700-00002A0E0000}"/>
    <hyperlink ref="A1820" r:id="rId3627" xr:uid="{00000000-0004-0000-0700-00002B0E0000}"/>
    <hyperlink ref="D1820" r:id="rId3628" xr:uid="{00000000-0004-0000-0700-00002C0E0000}"/>
    <hyperlink ref="A1821" r:id="rId3629" xr:uid="{00000000-0004-0000-0700-00002D0E0000}"/>
    <hyperlink ref="D1821" r:id="rId3630" xr:uid="{00000000-0004-0000-0700-00002E0E0000}"/>
    <hyperlink ref="A1822" r:id="rId3631" xr:uid="{00000000-0004-0000-0700-00002F0E0000}"/>
    <hyperlink ref="D1822" r:id="rId3632" xr:uid="{00000000-0004-0000-0700-0000300E0000}"/>
    <hyperlink ref="A1823" r:id="rId3633" xr:uid="{00000000-0004-0000-0700-0000310E0000}"/>
    <hyperlink ref="D1823" r:id="rId3634" xr:uid="{00000000-0004-0000-0700-0000320E0000}"/>
    <hyperlink ref="A1824" r:id="rId3635" xr:uid="{00000000-0004-0000-0700-0000330E0000}"/>
    <hyperlink ref="D1824" r:id="rId3636" xr:uid="{00000000-0004-0000-0700-0000340E0000}"/>
    <hyperlink ref="A1825" r:id="rId3637" xr:uid="{00000000-0004-0000-0700-0000350E0000}"/>
    <hyperlink ref="D1825" r:id="rId3638" xr:uid="{00000000-0004-0000-0700-0000360E0000}"/>
    <hyperlink ref="A1826" r:id="rId3639" xr:uid="{00000000-0004-0000-0700-0000370E0000}"/>
    <hyperlink ref="D1826" r:id="rId3640" xr:uid="{00000000-0004-0000-0700-0000380E0000}"/>
    <hyperlink ref="A1827" r:id="rId3641" xr:uid="{00000000-0004-0000-0700-0000390E0000}"/>
    <hyperlink ref="D1827" r:id="rId3642" xr:uid="{00000000-0004-0000-0700-00003A0E0000}"/>
    <hyperlink ref="A1828" r:id="rId3643" xr:uid="{00000000-0004-0000-0700-00003B0E0000}"/>
    <hyperlink ref="D1828" r:id="rId3644" xr:uid="{00000000-0004-0000-0700-00003C0E0000}"/>
    <hyperlink ref="A1829" r:id="rId3645" xr:uid="{00000000-0004-0000-0700-00003D0E0000}"/>
    <hyperlink ref="D1829" r:id="rId3646" xr:uid="{00000000-0004-0000-0700-00003E0E0000}"/>
    <hyperlink ref="A1830" r:id="rId3647" xr:uid="{00000000-0004-0000-0700-00003F0E0000}"/>
    <hyperlink ref="D1830" r:id="rId3648" xr:uid="{00000000-0004-0000-0700-0000400E0000}"/>
    <hyperlink ref="A1831" r:id="rId3649" xr:uid="{00000000-0004-0000-0700-0000410E0000}"/>
    <hyperlink ref="D1831" r:id="rId3650" xr:uid="{00000000-0004-0000-0700-0000420E0000}"/>
    <hyperlink ref="A1832" r:id="rId3651" xr:uid="{00000000-0004-0000-0700-0000430E0000}"/>
    <hyperlink ref="D1832" r:id="rId3652" xr:uid="{00000000-0004-0000-0700-0000440E0000}"/>
    <hyperlink ref="A1833" r:id="rId3653" xr:uid="{00000000-0004-0000-0700-0000450E0000}"/>
    <hyperlink ref="D1833" r:id="rId3654" xr:uid="{00000000-0004-0000-0700-0000460E0000}"/>
    <hyperlink ref="A1834" r:id="rId3655" xr:uid="{00000000-0004-0000-0700-0000470E0000}"/>
    <hyperlink ref="D1834" r:id="rId3656" xr:uid="{00000000-0004-0000-0700-0000480E0000}"/>
    <hyperlink ref="A1835" r:id="rId3657" xr:uid="{00000000-0004-0000-0700-0000490E0000}"/>
    <hyperlink ref="D1835" r:id="rId3658" xr:uid="{00000000-0004-0000-0700-00004A0E0000}"/>
    <hyperlink ref="A1836" r:id="rId3659" xr:uid="{00000000-0004-0000-0700-00004B0E0000}"/>
    <hyperlink ref="D1836" r:id="rId3660" xr:uid="{00000000-0004-0000-0700-00004C0E0000}"/>
    <hyperlink ref="A1837" r:id="rId3661" xr:uid="{00000000-0004-0000-0700-00004D0E0000}"/>
    <hyperlink ref="D1837" r:id="rId3662" xr:uid="{00000000-0004-0000-0700-00004E0E0000}"/>
    <hyperlink ref="A1838" r:id="rId3663" xr:uid="{00000000-0004-0000-0700-00004F0E0000}"/>
    <hyperlink ref="D1838" r:id="rId3664" xr:uid="{00000000-0004-0000-0700-0000500E0000}"/>
    <hyperlink ref="A1839" r:id="rId3665" xr:uid="{00000000-0004-0000-0700-0000510E0000}"/>
    <hyperlink ref="D1839" r:id="rId3666" xr:uid="{00000000-0004-0000-0700-0000520E0000}"/>
    <hyperlink ref="A1840" r:id="rId3667" xr:uid="{00000000-0004-0000-0700-0000530E0000}"/>
    <hyperlink ref="D1840" r:id="rId3668" xr:uid="{00000000-0004-0000-0700-0000540E0000}"/>
    <hyperlink ref="A1841" r:id="rId3669" xr:uid="{00000000-0004-0000-0700-0000550E0000}"/>
    <hyperlink ref="D1841" r:id="rId3670" xr:uid="{00000000-0004-0000-0700-0000560E0000}"/>
    <hyperlink ref="A1842" r:id="rId3671" xr:uid="{00000000-0004-0000-0700-0000570E0000}"/>
    <hyperlink ref="D1842" r:id="rId3672" xr:uid="{00000000-0004-0000-0700-0000580E0000}"/>
    <hyperlink ref="A1843" r:id="rId3673" xr:uid="{00000000-0004-0000-0700-0000590E0000}"/>
    <hyperlink ref="D1843" r:id="rId3674" xr:uid="{00000000-0004-0000-0700-00005A0E0000}"/>
    <hyperlink ref="A1844" r:id="rId3675" xr:uid="{00000000-0004-0000-0700-00005B0E0000}"/>
    <hyperlink ref="D1844" r:id="rId3676" xr:uid="{00000000-0004-0000-0700-00005C0E0000}"/>
    <hyperlink ref="A1845" r:id="rId3677" xr:uid="{00000000-0004-0000-0700-00005D0E0000}"/>
    <hyperlink ref="D1845" r:id="rId3678" xr:uid="{00000000-0004-0000-0700-00005E0E0000}"/>
    <hyperlink ref="A1846" r:id="rId3679" xr:uid="{00000000-0004-0000-0700-00005F0E0000}"/>
    <hyperlink ref="D1846" r:id="rId3680" xr:uid="{00000000-0004-0000-0700-0000600E0000}"/>
    <hyperlink ref="A1847" r:id="rId3681" xr:uid="{00000000-0004-0000-0700-0000610E0000}"/>
    <hyperlink ref="D1847" r:id="rId3682" xr:uid="{00000000-0004-0000-0700-0000620E0000}"/>
    <hyperlink ref="A1848" r:id="rId3683" xr:uid="{00000000-0004-0000-0700-0000630E0000}"/>
    <hyperlink ref="D1848" r:id="rId3684" xr:uid="{00000000-0004-0000-0700-0000640E0000}"/>
    <hyperlink ref="A1849" r:id="rId3685" xr:uid="{00000000-0004-0000-0700-0000650E0000}"/>
    <hyperlink ref="D1849" r:id="rId3686" xr:uid="{00000000-0004-0000-0700-0000660E0000}"/>
    <hyperlink ref="A1850" r:id="rId3687" xr:uid="{00000000-0004-0000-0700-0000670E0000}"/>
    <hyperlink ref="D1850" r:id="rId3688" xr:uid="{00000000-0004-0000-0700-0000680E0000}"/>
    <hyperlink ref="A1851" r:id="rId3689" xr:uid="{00000000-0004-0000-0700-0000690E0000}"/>
    <hyperlink ref="D1851" r:id="rId3690" xr:uid="{00000000-0004-0000-0700-00006A0E0000}"/>
    <hyperlink ref="A1852" r:id="rId3691" xr:uid="{00000000-0004-0000-0700-00006B0E0000}"/>
    <hyperlink ref="D1852" r:id="rId3692" xr:uid="{00000000-0004-0000-0700-00006C0E0000}"/>
    <hyperlink ref="A1853" r:id="rId3693" xr:uid="{00000000-0004-0000-0700-00006D0E0000}"/>
    <hyperlink ref="D1853" r:id="rId3694" xr:uid="{00000000-0004-0000-0700-00006E0E0000}"/>
    <hyperlink ref="A1854" r:id="rId3695" xr:uid="{00000000-0004-0000-0700-00006F0E0000}"/>
    <hyperlink ref="D1854" r:id="rId3696" xr:uid="{00000000-0004-0000-0700-0000700E0000}"/>
    <hyperlink ref="A1855" r:id="rId3697" xr:uid="{00000000-0004-0000-0700-0000710E0000}"/>
    <hyperlink ref="D1855" r:id="rId3698" xr:uid="{00000000-0004-0000-0700-0000720E0000}"/>
    <hyperlink ref="A1856" r:id="rId3699" xr:uid="{00000000-0004-0000-0700-0000730E0000}"/>
    <hyperlink ref="D1856" r:id="rId3700" xr:uid="{00000000-0004-0000-0700-0000740E0000}"/>
    <hyperlink ref="A1857" r:id="rId3701" xr:uid="{00000000-0004-0000-0700-0000750E0000}"/>
    <hyperlink ref="D1857" r:id="rId3702" xr:uid="{00000000-0004-0000-0700-0000760E0000}"/>
    <hyperlink ref="A1858" r:id="rId3703" xr:uid="{00000000-0004-0000-0700-0000770E0000}"/>
    <hyperlink ref="D1858" r:id="rId3704" xr:uid="{00000000-0004-0000-0700-0000780E0000}"/>
    <hyperlink ref="A1859" r:id="rId3705" xr:uid="{00000000-0004-0000-0700-0000790E0000}"/>
    <hyperlink ref="D1859" r:id="rId3706" xr:uid="{00000000-0004-0000-0700-00007A0E0000}"/>
    <hyperlink ref="A1860" r:id="rId3707" xr:uid="{00000000-0004-0000-0700-00007B0E0000}"/>
    <hyperlink ref="D1860" r:id="rId3708" xr:uid="{00000000-0004-0000-0700-00007C0E0000}"/>
    <hyperlink ref="A1861" r:id="rId3709" xr:uid="{00000000-0004-0000-0700-00007D0E0000}"/>
    <hyperlink ref="D1861" r:id="rId3710" xr:uid="{00000000-0004-0000-0700-00007E0E0000}"/>
    <hyperlink ref="A1862" r:id="rId3711" xr:uid="{00000000-0004-0000-0700-00007F0E0000}"/>
    <hyperlink ref="D1862" r:id="rId3712" xr:uid="{00000000-0004-0000-0700-0000800E0000}"/>
    <hyperlink ref="A1863" r:id="rId3713" xr:uid="{00000000-0004-0000-0700-0000810E0000}"/>
    <hyperlink ref="D1863" r:id="rId3714" xr:uid="{00000000-0004-0000-0700-0000820E0000}"/>
    <hyperlink ref="A1864" r:id="rId3715" xr:uid="{00000000-0004-0000-0700-0000830E0000}"/>
    <hyperlink ref="D1864" r:id="rId3716" xr:uid="{00000000-0004-0000-0700-0000840E0000}"/>
    <hyperlink ref="A1865" r:id="rId3717" xr:uid="{00000000-0004-0000-0700-0000850E0000}"/>
    <hyperlink ref="D1865" r:id="rId3718" xr:uid="{00000000-0004-0000-0700-0000860E0000}"/>
    <hyperlink ref="A1866" r:id="rId3719" xr:uid="{00000000-0004-0000-0700-0000870E0000}"/>
    <hyperlink ref="D1866" r:id="rId3720" xr:uid="{00000000-0004-0000-0700-0000880E0000}"/>
    <hyperlink ref="A1867" r:id="rId3721" xr:uid="{00000000-0004-0000-0700-0000890E0000}"/>
    <hyperlink ref="D1867" r:id="rId3722" xr:uid="{00000000-0004-0000-0700-00008A0E0000}"/>
    <hyperlink ref="A1868" r:id="rId3723" xr:uid="{00000000-0004-0000-0700-00008B0E0000}"/>
    <hyperlink ref="D1868" r:id="rId3724" xr:uid="{00000000-0004-0000-0700-00008C0E0000}"/>
    <hyperlink ref="A1869" r:id="rId3725" xr:uid="{00000000-0004-0000-0700-00008D0E0000}"/>
    <hyperlink ref="D1869" r:id="rId3726" xr:uid="{00000000-0004-0000-0700-00008E0E0000}"/>
    <hyperlink ref="A1870" r:id="rId3727" xr:uid="{00000000-0004-0000-0700-00008F0E0000}"/>
    <hyperlink ref="D1870" r:id="rId3728" xr:uid="{00000000-0004-0000-0700-0000900E0000}"/>
    <hyperlink ref="A1871" r:id="rId3729" xr:uid="{00000000-0004-0000-0700-0000910E0000}"/>
    <hyperlink ref="D1871" r:id="rId3730" xr:uid="{00000000-0004-0000-0700-0000920E0000}"/>
    <hyperlink ref="A1872" r:id="rId3731" xr:uid="{00000000-0004-0000-0700-0000930E0000}"/>
    <hyperlink ref="D1872" r:id="rId3732" location="Organization" xr:uid="{00000000-0004-0000-0700-0000940E0000}"/>
    <hyperlink ref="E1872" r:id="rId3733" xr:uid="{00000000-0004-0000-0700-0000950E0000}"/>
    <hyperlink ref="A1873" r:id="rId3734" xr:uid="{00000000-0004-0000-0700-0000960E0000}"/>
    <hyperlink ref="D1873" r:id="rId3735" xr:uid="{00000000-0004-0000-0700-0000970E0000}"/>
    <hyperlink ref="A1874" r:id="rId3736" xr:uid="{00000000-0004-0000-0700-0000980E0000}"/>
    <hyperlink ref="D1874" r:id="rId3737" xr:uid="{00000000-0004-0000-0700-0000990E0000}"/>
    <hyperlink ref="A1875" r:id="rId3738" xr:uid="{00000000-0004-0000-0700-00009A0E0000}"/>
    <hyperlink ref="D1875" r:id="rId3739" xr:uid="{00000000-0004-0000-0700-00009B0E0000}"/>
    <hyperlink ref="A1876" r:id="rId3740" xr:uid="{00000000-0004-0000-0700-00009C0E0000}"/>
    <hyperlink ref="D1876" r:id="rId3741" xr:uid="{00000000-0004-0000-0700-00009D0E0000}"/>
    <hyperlink ref="A1877" r:id="rId3742" xr:uid="{00000000-0004-0000-0700-00009E0E0000}"/>
    <hyperlink ref="D1877" r:id="rId3743" xr:uid="{00000000-0004-0000-0700-00009F0E0000}"/>
    <hyperlink ref="A1878" r:id="rId3744" xr:uid="{00000000-0004-0000-0700-0000A00E0000}"/>
    <hyperlink ref="D1878" r:id="rId3745" xr:uid="{00000000-0004-0000-0700-0000A10E0000}"/>
    <hyperlink ref="A1879" r:id="rId3746" xr:uid="{00000000-0004-0000-0700-0000A20E0000}"/>
    <hyperlink ref="D1879" r:id="rId3747" xr:uid="{00000000-0004-0000-0700-0000A30E0000}"/>
    <hyperlink ref="A1880" r:id="rId3748" xr:uid="{00000000-0004-0000-0700-0000A40E0000}"/>
    <hyperlink ref="D1880" r:id="rId3749" xr:uid="{00000000-0004-0000-0700-0000A50E0000}"/>
    <hyperlink ref="A1881" r:id="rId3750" xr:uid="{00000000-0004-0000-0700-0000A60E0000}"/>
    <hyperlink ref="D1881" r:id="rId3751" xr:uid="{00000000-0004-0000-0700-0000A70E0000}"/>
    <hyperlink ref="A1882" r:id="rId3752" xr:uid="{00000000-0004-0000-0700-0000A80E0000}"/>
    <hyperlink ref="D1882" r:id="rId3753" xr:uid="{00000000-0004-0000-0700-0000A90E0000}"/>
    <hyperlink ref="A1883" r:id="rId3754" xr:uid="{00000000-0004-0000-0700-0000AA0E0000}"/>
    <hyperlink ref="D1883" r:id="rId3755" xr:uid="{00000000-0004-0000-0700-0000AB0E0000}"/>
    <hyperlink ref="A1884" r:id="rId3756" xr:uid="{00000000-0004-0000-0700-0000AC0E0000}"/>
    <hyperlink ref="D1884" r:id="rId3757" xr:uid="{00000000-0004-0000-0700-0000AD0E0000}"/>
    <hyperlink ref="A1885" r:id="rId3758" xr:uid="{00000000-0004-0000-0700-0000AE0E0000}"/>
    <hyperlink ref="D1885" r:id="rId3759" xr:uid="{00000000-0004-0000-0700-0000AF0E0000}"/>
    <hyperlink ref="A1886" r:id="rId3760" xr:uid="{00000000-0004-0000-0700-0000B00E0000}"/>
    <hyperlink ref="D1886" r:id="rId3761" xr:uid="{00000000-0004-0000-0700-0000B10E0000}"/>
    <hyperlink ref="A1887" r:id="rId3762" xr:uid="{00000000-0004-0000-0700-0000B20E0000}"/>
    <hyperlink ref="D1887" r:id="rId3763" xr:uid="{00000000-0004-0000-0700-0000B30E0000}"/>
    <hyperlink ref="A1888" r:id="rId3764" xr:uid="{00000000-0004-0000-0700-0000B40E0000}"/>
    <hyperlink ref="D1888" r:id="rId3765" xr:uid="{00000000-0004-0000-0700-0000B50E0000}"/>
    <hyperlink ref="A1889" r:id="rId3766" xr:uid="{00000000-0004-0000-0700-0000B60E0000}"/>
    <hyperlink ref="D1889" r:id="rId3767" xr:uid="{00000000-0004-0000-0700-0000B70E0000}"/>
    <hyperlink ref="A1890" r:id="rId3768" xr:uid="{00000000-0004-0000-0700-0000B80E0000}"/>
    <hyperlink ref="D1890" r:id="rId3769" xr:uid="{00000000-0004-0000-0700-0000B90E0000}"/>
    <hyperlink ref="A1891" r:id="rId3770" xr:uid="{00000000-0004-0000-0700-0000BA0E0000}"/>
    <hyperlink ref="D1891" r:id="rId3771" xr:uid="{00000000-0004-0000-0700-0000BB0E0000}"/>
    <hyperlink ref="A1892" r:id="rId3772" xr:uid="{00000000-0004-0000-0700-0000BC0E0000}"/>
    <hyperlink ref="D1892" r:id="rId3773" xr:uid="{00000000-0004-0000-0700-0000BD0E0000}"/>
    <hyperlink ref="A1893" r:id="rId3774" xr:uid="{00000000-0004-0000-0700-0000BE0E0000}"/>
    <hyperlink ref="D1893" r:id="rId3775" xr:uid="{00000000-0004-0000-0700-0000BF0E0000}"/>
    <hyperlink ref="A1894" r:id="rId3776" xr:uid="{00000000-0004-0000-0700-0000C00E0000}"/>
    <hyperlink ref="D1894" r:id="rId3777" xr:uid="{00000000-0004-0000-0700-0000C10E0000}"/>
    <hyperlink ref="A1895" r:id="rId3778" xr:uid="{00000000-0004-0000-0700-0000C20E0000}"/>
    <hyperlink ref="D1895" r:id="rId3779" xr:uid="{00000000-0004-0000-0700-0000C30E0000}"/>
    <hyperlink ref="A1896" r:id="rId3780" xr:uid="{00000000-0004-0000-0700-0000C40E0000}"/>
    <hyperlink ref="D1896" r:id="rId3781" xr:uid="{00000000-0004-0000-0700-0000C50E0000}"/>
    <hyperlink ref="A1897" r:id="rId3782" xr:uid="{00000000-0004-0000-0700-0000C60E0000}"/>
    <hyperlink ref="D1897" r:id="rId3783" xr:uid="{00000000-0004-0000-0700-0000C70E0000}"/>
    <hyperlink ref="A1898" r:id="rId3784" xr:uid="{00000000-0004-0000-0700-0000C80E0000}"/>
    <hyperlink ref="D1898" r:id="rId3785" xr:uid="{00000000-0004-0000-0700-0000C90E0000}"/>
    <hyperlink ref="A1899" r:id="rId3786" xr:uid="{00000000-0004-0000-0700-0000CA0E0000}"/>
    <hyperlink ref="D1899" r:id="rId3787" xr:uid="{00000000-0004-0000-0700-0000CB0E0000}"/>
    <hyperlink ref="A1900" r:id="rId3788" xr:uid="{00000000-0004-0000-0700-0000CC0E0000}"/>
    <hyperlink ref="D1900" r:id="rId3789" xr:uid="{00000000-0004-0000-0700-0000CD0E0000}"/>
    <hyperlink ref="A1901" r:id="rId3790" xr:uid="{00000000-0004-0000-0700-0000CE0E0000}"/>
    <hyperlink ref="D1901" r:id="rId3791" xr:uid="{00000000-0004-0000-0700-0000CF0E0000}"/>
    <hyperlink ref="A1902" r:id="rId3792" xr:uid="{00000000-0004-0000-0700-0000D00E0000}"/>
    <hyperlink ref="D1902" r:id="rId3793" location="BAO_0013017" xr:uid="{00000000-0004-0000-0700-0000D10E0000}"/>
    <hyperlink ref="A1903" r:id="rId3794" xr:uid="{00000000-0004-0000-0700-0000D20E0000}"/>
    <hyperlink ref="D1903" r:id="rId3795" xr:uid="{00000000-0004-0000-0700-0000D30E0000}"/>
    <hyperlink ref="A1904" r:id="rId3796" xr:uid="{00000000-0004-0000-0700-0000D40E0000}"/>
    <hyperlink ref="D1904" r:id="rId3797" xr:uid="{00000000-0004-0000-0700-0000D50E0000}"/>
    <hyperlink ref="A1905" r:id="rId3798" xr:uid="{00000000-0004-0000-0700-0000D60E0000}"/>
    <hyperlink ref="D1905" r:id="rId3799" xr:uid="{00000000-0004-0000-0700-0000D70E0000}"/>
    <hyperlink ref="A1906" r:id="rId3800" xr:uid="{00000000-0004-0000-0700-0000D80E0000}"/>
    <hyperlink ref="D1906" r:id="rId3801" xr:uid="{00000000-0004-0000-0700-0000D90E0000}"/>
    <hyperlink ref="A1907" r:id="rId3802" xr:uid="{00000000-0004-0000-0700-0000DA0E0000}"/>
    <hyperlink ref="D1907" r:id="rId3803" xr:uid="{00000000-0004-0000-0700-0000DB0E0000}"/>
    <hyperlink ref="A1908" r:id="rId3804" xr:uid="{00000000-0004-0000-0700-0000DC0E0000}"/>
    <hyperlink ref="D1908" r:id="rId3805" xr:uid="{00000000-0004-0000-0700-0000DD0E0000}"/>
    <hyperlink ref="A1909" r:id="rId3806" xr:uid="{00000000-0004-0000-0700-0000DE0E0000}"/>
    <hyperlink ref="A1910" r:id="rId3807" xr:uid="{00000000-0004-0000-0700-0000DF0E0000}"/>
    <hyperlink ref="D1910" r:id="rId3808" xr:uid="{00000000-0004-0000-0700-0000E00E0000}"/>
    <hyperlink ref="A1911" r:id="rId3809" xr:uid="{00000000-0004-0000-0700-0000E10E0000}"/>
    <hyperlink ref="D1911" r:id="rId3810" xr:uid="{00000000-0004-0000-0700-0000E20E0000}"/>
    <hyperlink ref="A1912" r:id="rId3811" xr:uid="{00000000-0004-0000-0700-0000E30E0000}"/>
    <hyperlink ref="A1913" r:id="rId3812" xr:uid="{00000000-0004-0000-0700-0000E40E0000}"/>
    <hyperlink ref="D1913" r:id="rId3813" xr:uid="{00000000-0004-0000-0700-0000E50E0000}"/>
    <hyperlink ref="A1914" r:id="rId3814" xr:uid="{00000000-0004-0000-0700-0000E60E0000}"/>
    <hyperlink ref="A1915" r:id="rId3815" xr:uid="{00000000-0004-0000-0700-0000E70E0000}"/>
    <hyperlink ref="D1915" r:id="rId3816" xr:uid="{00000000-0004-0000-0700-0000E80E0000}"/>
    <hyperlink ref="A1916" r:id="rId3817" xr:uid="{00000000-0004-0000-0700-0000E90E0000}"/>
    <hyperlink ref="A1917" r:id="rId3818" xr:uid="{00000000-0004-0000-0700-0000EA0E0000}"/>
    <hyperlink ref="D1917" r:id="rId3819" xr:uid="{00000000-0004-0000-0700-0000EB0E0000}"/>
    <hyperlink ref="A1918" r:id="rId3820" xr:uid="{00000000-0004-0000-0700-0000EC0E0000}"/>
    <hyperlink ref="D1918" r:id="rId3821" xr:uid="{00000000-0004-0000-0700-0000ED0E0000}"/>
    <hyperlink ref="A1919" r:id="rId3822" xr:uid="{00000000-0004-0000-0700-0000EE0E0000}"/>
    <hyperlink ref="D1919" r:id="rId3823" xr:uid="{00000000-0004-0000-0700-0000EF0E0000}"/>
    <hyperlink ref="A1920" r:id="rId3824" xr:uid="{00000000-0004-0000-0700-0000F00E0000}"/>
    <hyperlink ref="D1920" r:id="rId3825" xr:uid="{00000000-0004-0000-0700-0000F10E0000}"/>
    <hyperlink ref="A1921" r:id="rId3826" xr:uid="{00000000-0004-0000-0700-0000F20E0000}"/>
    <hyperlink ref="D1921" r:id="rId3827" xr:uid="{00000000-0004-0000-0700-0000F30E0000}"/>
    <hyperlink ref="A1922" r:id="rId3828" xr:uid="{00000000-0004-0000-0700-0000F40E0000}"/>
    <hyperlink ref="D1922" r:id="rId3829" xr:uid="{00000000-0004-0000-0700-0000F50E0000}"/>
    <hyperlink ref="A1923" r:id="rId3830" xr:uid="{00000000-0004-0000-0700-0000F60E0000}"/>
    <hyperlink ref="D1923" r:id="rId3831" xr:uid="{00000000-0004-0000-0700-0000F70E0000}"/>
    <hyperlink ref="A1924" r:id="rId3832" xr:uid="{00000000-0004-0000-0700-0000F80E0000}"/>
    <hyperlink ref="D1924" r:id="rId3833" xr:uid="{00000000-0004-0000-0700-0000F90E0000}"/>
    <hyperlink ref="A1925" r:id="rId3834" xr:uid="{00000000-0004-0000-0700-0000FA0E0000}"/>
    <hyperlink ref="D1925" r:id="rId3835" xr:uid="{00000000-0004-0000-0700-0000FB0E0000}"/>
    <hyperlink ref="A1926" r:id="rId3836" xr:uid="{00000000-0004-0000-0700-0000FC0E0000}"/>
    <hyperlink ref="D1926" r:id="rId3837" xr:uid="{00000000-0004-0000-0700-0000FD0E0000}"/>
    <hyperlink ref="A1927" r:id="rId3838" xr:uid="{00000000-0004-0000-0700-0000FE0E0000}"/>
    <hyperlink ref="D1927" r:id="rId3839" xr:uid="{00000000-0004-0000-0700-0000FF0E0000}"/>
    <hyperlink ref="A1928" r:id="rId3840" xr:uid="{00000000-0004-0000-0700-0000000F0000}"/>
    <hyperlink ref="D1928" r:id="rId3841" xr:uid="{00000000-0004-0000-0700-0000010F0000}"/>
    <hyperlink ref="A1929" r:id="rId3842" xr:uid="{00000000-0004-0000-0700-0000020F0000}"/>
    <hyperlink ref="D1929" r:id="rId3843" xr:uid="{00000000-0004-0000-0700-0000030F0000}"/>
    <hyperlink ref="A1930" r:id="rId3844" xr:uid="{00000000-0004-0000-0700-0000040F0000}"/>
    <hyperlink ref="D1930" r:id="rId3845" xr:uid="{00000000-0004-0000-0700-0000050F0000}"/>
    <hyperlink ref="A1931" r:id="rId3846" xr:uid="{00000000-0004-0000-0700-0000060F0000}"/>
    <hyperlink ref="D1931" r:id="rId3847" xr:uid="{00000000-0004-0000-0700-0000070F0000}"/>
    <hyperlink ref="A1932" r:id="rId3848" xr:uid="{00000000-0004-0000-0700-0000080F0000}"/>
    <hyperlink ref="D1932" r:id="rId3849" xr:uid="{00000000-0004-0000-0700-0000090F0000}"/>
    <hyperlink ref="A1933" r:id="rId3850" xr:uid="{00000000-0004-0000-0700-00000A0F0000}"/>
    <hyperlink ref="D1933" r:id="rId3851" xr:uid="{00000000-0004-0000-0700-00000B0F0000}"/>
    <hyperlink ref="A1934" r:id="rId3852" xr:uid="{00000000-0004-0000-0700-00000C0F0000}"/>
    <hyperlink ref="D1934" r:id="rId3853" xr:uid="{00000000-0004-0000-0700-00000D0F0000}"/>
    <hyperlink ref="A1935" r:id="rId3854" xr:uid="{00000000-0004-0000-0700-00000E0F0000}"/>
    <hyperlink ref="D1935" r:id="rId3855" xr:uid="{00000000-0004-0000-0700-00000F0F0000}"/>
    <hyperlink ref="A1936" r:id="rId3856" xr:uid="{00000000-0004-0000-0700-0000100F0000}"/>
    <hyperlink ref="D1936" r:id="rId3857" xr:uid="{00000000-0004-0000-0700-0000110F0000}"/>
    <hyperlink ref="A1937" r:id="rId3858" xr:uid="{00000000-0004-0000-0700-0000120F0000}"/>
    <hyperlink ref="D1937" r:id="rId3859" xr:uid="{00000000-0004-0000-0700-0000130F0000}"/>
    <hyperlink ref="A1938" r:id="rId3860" xr:uid="{00000000-0004-0000-0700-0000140F0000}"/>
    <hyperlink ref="D1938" r:id="rId3861" xr:uid="{00000000-0004-0000-0700-0000150F0000}"/>
    <hyperlink ref="A1939" r:id="rId3862" xr:uid="{00000000-0004-0000-0700-0000160F0000}"/>
    <hyperlink ref="D1939" r:id="rId3863" xr:uid="{00000000-0004-0000-0700-0000170F0000}"/>
    <hyperlink ref="A1940" r:id="rId3864" xr:uid="{00000000-0004-0000-0700-0000180F0000}"/>
    <hyperlink ref="D1940" r:id="rId3865" xr:uid="{00000000-0004-0000-0700-0000190F0000}"/>
    <hyperlink ref="A1941" r:id="rId3866" xr:uid="{00000000-0004-0000-0700-00001A0F0000}"/>
    <hyperlink ref="D1941" r:id="rId3867" xr:uid="{00000000-0004-0000-0700-00001B0F0000}"/>
    <hyperlink ref="A1942" r:id="rId3868" xr:uid="{00000000-0004-0000-0700-00001C0F0000}"/>
    <hyperlink ref="D1942" r:id="rId3869" xr:uid="{00000000-0004-0000-0700-00001D0F0000}"/>
    <hyperlink ref="A1943" r:id="rId3870" xr:uid="{00000000-0004-0000-0700-00001E0F0000}"/>
    <hyperlink ref="D1943" r:id="rId3871" xr:uid="{00000000-0004-0000-0700-00001F0F0000}"/>
    <hyperlink ref="A1944" r:id="rId3872" xr:uid="{00000000-0004-0000-0700-0000200F0000}"/>
    <hyperlink ref="D1944" r:id="rId3873" xr:uid="{00000000-0004-0000-0700-0000210F0000}"/>
    <hyperlink ref="A1945" r:id="rId3874" xr:uid="{00000000-0004-0000-0700-0000220F0000}"/>
    <hyperlink ref="D1945" r:id="rId3875" xr:uid="{00000000-0004-0000-0700-0000230F0000}"/>
    <hyperlink ref="A1946" r:id="rId3876" xr:uid="{00000000-0004-0000-0700-0000240F0000}"/>
    <hyperlink ref="D1946" r:id="rId3877" xr:uid="{00000000-0004-0000-0700-0000250F0000}"/>
    <hyperlink ref="A1947" r:id="rId3878" xr:uid="{00000000-0004-0000-0700-0000260F0000}"/>
    <hyperlink ref="D1947" r:id="rId3879" xr:uid="{00000000-0004-0000-0700-0000270F0000}"/>
    <hyperlink ref="A1948" r:id="rId3880" xr:uid="{00000000-0004-0000-0700-0000280F0000}"/>
    <hyperlink ref="D1948" r:id="rId3881" xr:uid="{00000000-0004-0000-0700-0000290F0000}"/>
    <hyperlink ref="A1949" r:id="rId3882" xr:uid="{00000000-0004-0000-0700-00002A0F0000}"/>
    <hyperlink ref="D1949" r:id="rId3883" xr:uid="{00000000-0004-0000-0700-00002B0F0000}"/>
    <hyperlink ref="A1950" r:id="rId3884" xr:uid="{00000000-0004-0000-0700-00002C0F0000}"/>
    <hyperlink ref="D1950" r:id="rId3885" xr:uid="{00000000-0004-0000-0700-00002D0F0000}"/>
    <hyperlink ref="A1951" r:id="rId3886" xr:uid="{00000000-0004-0000-0700-00002E0F0000}"/>
    <hyperlink ref="D1951" r:id="rId3887" xr:uid="{00000000-0004-0000-0700-00002F0F0000}"/>
    <hyperlink ref="A1952" r:id="rId3888" xr:uid="{00000000-0004-0000-0700-0000300F0000}"/>
    <hyperlink ref="D1952" r:id="rId3889" xr:uid="{00000000-0004-0000-0700-0000310F0000}"/>
    <hyperlink ref="A1953" r:id="rId3890" xr:uid="{00000000-0004-0000-0700-0000320F0000}"/>
    <hyperlink ref="D1953" r:id="rId3891" xr:uid="{00000000-0004-0000-0700-0000330F0000}"/>
    <hyperlink ref="A1954" r:id="rId3892" xr:uid="{00000000-0004-0000-0700-0000340F0000}"/>
    <hyperlink ref="D1954" r:id="rId3893" xr:uid="{00000000-0004-0000-0700-0000350F0000}"/>
    <hyperlink ref="A1955" r:id="rId3894" xr:uid="{00000000-0004-0000-0700-0000360F0000}"/>
    <hyperlink ref="D1955" r:id="rId3895" xr:uid="{00000000-0004-0000-0700-0000370F0000}"/>
    <hyperlink ref="A1956" r:id="rId3896" xr:uid="{00000000-0004-0000-0700-0000380F0000}"/>
    <hyperlink ref="D1956" r:id="rId3897" xr:uid="{00000000-0004-0000-0700-0000390F0000}"/>
    <hyperlink ref="A1957" r:id="rId3898" xr:uid="{00000000-0004-0000-0700-00003A0F0000}"/>
    <hyperlink ref="D1957" r:id="rId3899" xr:uid="{00000000-0004-0000-0700-00003B0F0000}"/>
    <hyperlink ref="A1958" r:id="rId3900" xr:uid="{00000000-0004-0000-0700-00003C0F0000}"/>
    <hyperlink ref="D1958" r:id="rId3901" xr:uid="{00000000-0004-0000-0700-00003D0F0000}"/>
    <hyperlink ref="A1959" r:id="rId3902" xr:uid="{00000000-0004-0000-0700-00003E0F0000}"/>
    <hyperlink ref="D1959" r:id="rId3903" xr:uid="{00000000-0004-0000-0700-00003F0F0000}"/>
    <hyperlink ref="A1960" r:id="rId3904" xr:uid="{00000000-0004-0000-0700-0000400F0000}"/>
    <hyperlink ref="D1960" r:id="rId3905" xr:uid="{00000000-0004-0000-0700-0000410F0000}"/>
    <hyperlink ref="A1961" r:id="rId3906" xr:uid="{00000000-0004-0000-0700-0000420F0000}"/>
    <hyperlink ref="D1961" r:id="rId3907" xr:uid="{00000000-0004-0000-0700-0000430F0000}"/>
    <hyperlink ref="A1962" r:id="rId3908" xr:uid="{00000000-0004-0000-0700-0000440F0000}"/>
    <hyperlink ref="D1962" r:id="rId3909" xr:uid="{00000000-0004-0000-0700-0000450F0000}"/>
    <hyperlink ref="A1963" r:id="rId3910" xr:uid="{00000000-0004-0000-0700-0000460F0000}"/>
    <hyperlink ref="D1963" r:id="rId3911" xr:uid="{00000000-0004-0000-0700-0000470F0000}"/>
    <hyperlink ref="A1964" r:id="rId3912" xr:uid="{00000000-0004-0000-0700-0000480F0000}"/>
    <hyperlink ref="D1964" r:id="rId3913" xr:uid="{00000000-0004-0000-0700-0000490F0000}"/>
    <hyperlink ref="A1965" r:id="rId3914" xr:uid="{00000000-0004-0000-0700-00004A0F0000}"/>
    <hyperlink ref="D1965" r:id="rId3915" xr:uid="{00000000-0004-0000-0700-00004B0F0000}"/>
    <hyperlink ref="A1966" r:id="rId3916" xr:uid="{00000000-0004-0000-0700-00004C0F0000}"/>
    <hyperlink ref="D1966" r:id="rId3917" xr:uid="{00000000-0004-0000-0700-00004D0F0000}"/>
    <hyperlink ref="A1967" r:id="rId3918" xr:uid="{00000000-0004-0000-0700-00004E0F0000}"/>
    <hyperlink ref="D1967" r:id="rId3919" xr:uid="{00000000-0004-0000-0700-00004F0F0000}"/>
    <hyperlink ref="A1968" r:id="rId3920" xr:uid="{00000000-0004-0000-0700-0000500F0000}"/>
    <hyperlink ref="D1968" r:id="rId3921" xr:uid="{00000000-0004-0000-0700-0000510F0000}"/>
    <hyperlink ref="A1969" r:id="rId3922" xr:uid="{00000000-0004-0000-0700-0000520F0000}"/>
    <hyperlink ref="D1969" r:id="rId3923" xr:uid="{00000000-0004-0000-0700-0000530F0000}"/>
    <hyperlink ref="A1970" r:id="rId3924" xr:uid="{00000000-0004-0000-0700-0000540F0000}"/>
    <hyperlink ref="D1970" r:id="rId3925" xr:uid="{00000000-0004-0000-0700-0000550F0000}"/>
    <hyperlink ref="A1971" r:id="rId3926" xr:uid="{00000000-0004-0000-0700-0000560F0000}"/>
    <hyperlink ref="D1971" r:id="rId3927" xr:uid="{00000000-0004-0000-0700-0000570F0000}"/>
    <hyperlink ref="A1972" r:id="rId3928" xr:uid="{00000000-0004-0000-0700-0000580F0000}"/>
    <hyperlink ref="D1972" r:id="rId3929" xr:uid="{00000000-0004-0000-0700-0000590F0000}"/>
    <hyperlink ref="A1973" r:id="rId3930" xr:uid="{00000000-0004-0000-0700-00005A0F0000}"/>
    <hyperlink ref="D1973" r:id="rId3931" xr:uid="{00000000-0004-0000-0700-00005B0F0000}"/>
    <hyperlink ref="A1974" r:id="rId3932" xr:uid="{00000000-0004-0000-0700-00005C0F0000}"/>
    <hyperlink ref="D1974" r:id="rId3933" xr:uid="{00000000-0004-0000-0700-00005D0F0000}"/>
    <hyperlink ref="A1975" r:id="rId3934" xr:uid="{00000000-0004-0000-0700-00005E0F0000}"/>
    <hyperlink ref="D1975" r:id="rId3935" xr:uid="{00000000-0004-0000-0700-00005F0F0000}"/>
    <hyperlink ref="A1976" r:id="rId3936" xr:uid="{00000000-0004-0000-0700-0000600F0000}"/>
    <hyperlink ref="D1976" r:id="rId3937" xr:uid="{00000000-0004-0000-0700-0000610F0000}"/>
    <hyperlink ref="A1977" r:id="rId3938" xr:uid="{00000000-0004-0000-0700-0000620F0000}"/>
    <hyperlink ref="D1977" r:id="rId3939" xr:uid="{00000000-0004-0000-0700-0000630F0000}"/>
    <hyperlink ref="A1978" r:id="rId3940" xr:uid="{00000000-0004-0000-0700-0000640F0000}"/>
    <hyperlink ref="D1978" r:id="rId3941" xr:uid="{00000000-0004-0000-0700-0000650F0000}"/>
    <hyperlink ref="A1979" r:id="rId3942" xr:uid="{00000000-0004-0000-0700-0000660F0000}"/>
    <hyperlink ref="D1979" r:id="rId3943" xr:uid="{00000000-0004-0000-0700-0000670F0000}"/>
    <hyperlink ref="A1980" r:id="rId3944" xr:uid="{00000000-0004-0000-0700-0000680F0000}"/>
    <hyperlink ref="D1980" r:id="rId3945" xr:uid="{00000000-0004-0000-0700-0000690F0000}"/>
    <hyperlink ref="A1981" r:id="rId3946" xr:uid="{00000000-0004-0000-0700-00006A0F0000}"/>
    <hyperlink ref="D1981" r:id="rId3947" xr:uid="{00000000-0004-0000-0700-00006B0F0000}"/>
    <hyperlink ref="A1982" r:id="rId3948" xr:uid="{00000000-0004-0000-0700-00006C0F0000}"/>
    <hyperlink ref="D1982" r:id="rId3949" xr:uid="{00000000-0004-0000-0700-00006D0F0000}"/>
    <hyperlink ref="A1983" r:id="rId3950" xr:uid="{00000000-0004-0000-0700-00006E0F0000}"/>
    <hyperlink ref="D1983" r:id="rId3951" xr:uid="{00000000-0004-0000-0700-00006F0F0000}"/>
    <hyperlink ref="A1984" r:id="rId3952" xr:uid="{00000000-0004-0000-0700-0000700F0000}"/>
    <hyperlink ref="D1984" r:id="rId3953" xr:uid="{00000000-0004-0000-0700-0000710F0000}"/>
    <hyperlink ref="A1985" r:id="rId3954" xr:uid="{00000000-0004-0000-0700-0000720F0000}"/>
    <hyperlink ref="D1985" r:id="rId3955" xr:uid="{00000000-0004-0000-0700-0000730F0000}"/>
    <hyperlink ref="A1986" r:id="rId3956" xr:uid="{00000000-0004-0000-0700-0000740F0000}"/>
    <hyperlink ref="D1986" r:id="rId3957" xr:uid="{00000000-0004-0000-0700-0000750F0000}"/>
    <hyperlink ref="A1987" r:id="rId3958" xr:uid="{00000000-0004-0000-0700-0000760F0000}"/>
    <hyperlink ref="D1987" r:id="rId3959" xr:uid="{00000000-0004-0000-0700-0000770F0000}"/>
    <hyperlink ref="A1988" r:id="rId3960" xr:uid="{00000000-0004-0000-0700-0000780F0000}"/>
    <hyperlink ref="D1988" r:id="rId3961" xr:uid="{00000000-0004-0000-0700-0000790F0000}"/>
    <hyperlink ref="A1989" r:id="rId3962" xr:uid="{00000000-0004-0000-0700-00007A0F0000}"/>
    <hyperlink ref="D1989" r:id="rId3963" xr:uid="{00000000-0004-0000-0700-00007B0F0000}"/>
    <hyperlink ref="A1990" r:id="rId3964" xr:uid="{00000000-0004-0000-0700-00007C0F0000}"/>
    <hyperlink ref="D1990" r:id="rId3965" xr:uid="{00000000-0004-0000-0700-00007D0F0000}"/>
    <hyperlink ref="A1991" r:id="rId3966" xr:uid="{00000000-0004-0000-0700-00007E0F0000}"/>
    <hyperlink ref="D1991" r:id="rId3967" xr:uid="{00000000-0004-0000-0700-00007F0F0000}"/>
    <hyperlink ref="A1992" r:id="rId3968" xr:uid="{00000000-0004-0000-0700-0000800F0000}"/>
    <hyperlink ref="D1992" r:id="rId3969" xr:uid="{00000000-0004-0000-0700-0000810F0000}"/>
    <hyperlink ref="A1993" r:id="rId3970" xr:uid="{00000000-0004-0000-0700-0000820F0000}"/>
    <hyperlink ref="D1993" r:id="rId3971" xr:uid="{00000000-0004-0000-0700-0000830F0000}"/>
    <hyperlink ref="A1994" r:id="rId3972" xr:uid="{00000000-0004-0000-0700-0000840F0000}"/>
    <hyperlink ref="D1994" r:id="rId3973" xr:uid="{00000000-0004-0000-0700-0000850F0000}"/>
    <hyperlink ref="A1995" r:id="rId3974" xr:uid="{00000000-0004-0000-0700-0000860F0000}"/>
    <hyperlink ref="D1995" r:id="rId3975" xr:uid="{00000000-0004-0000-0700-0000870F0000}"/>
    <hyperlink ref="A1996" r:id="rId3976" xr:uid="{00000000-0004-0000-0700-0000880F0000}"/>
    <hyperlink ref="D1996" r:id="rId3977" xr:uid="{00000000-0004-0000-0700-0000890F0000}"/>
    <hyperlink ref="A1997" r:id="rId3978" xr:uid="{00000000-0004-0000-0700-00008A0F0000}"/>
    <hyperlink ref="D1997" r:id="rId3979" xr:uid="{00000000-0004-0000-0700-00008B0F0000}"/>
    <hyperlink ref="A1998" r:id="rId3980" xr:uid="{00000000-0004-0000-0700-00008C0F0000}"/>
    <hyperlink ref="D1998" r:id="rId3981" xr:uid="{00000000-0004-0000-0700-00008D0F0000}"/>
    <hyperlink ref="A1999" r:id="rId3982" xr:uid="{00000000-0004-0000-0700-00008E0F0000}"/>
    <hyperlink ref="D1999" r:id="rId3983" xr:uid="{00000000-0004-0000-0700-00008F0F0000}"/>
    <hyperlink ref="A2000" r:id="rId3984" xr:uid="{00000000-0004-0000-0700-0000900F0000}"/>
    <hyperlink ref="D2000" r:id="rId3985" xr:uid="{00000000-0004-0000-0700-0000910F0000}"/>
    <hyperlink ref="A2001" r:id="rId3986" xr:uid="{00000000-0004-0000-0700-0000920F0000}"/>
    <hyperlink ref="D2001" r:id="rId3987" xr:uid="{00000000-0004-0000-0700-0000930F0000}"/>
    <hyperlink ref="A2002" r:id="rId3988" xr:uid="{00000000-0004-0000-0700-0000940F0000}"/>
    <hyperlink ref="D2002" r:id="rId3989" xr:uid="{00000000-0004-0000-0700-0000950F0000}"/>
    <hyperlink ref="A2003" r:id="rId3990" xr:uid="{00000000-0004-0000-0700-0000960F0000}"/>
    <hyperlink ref="D2003" r:id="rId3991" xr:uid="{00000000-0004-0000-0700-0000970F0000}"/>
    <hyperlink ref="A2004" r:id="rId3992" xr:uid="{00000000-0004-0000-0700-0000980F0000}"/>
    <hyperlink ref="D2004" r:id="rId3993" xr:uid="{00000000-0004-0000-0700-0000990F0000}"/>
    <hyperlink ref="A2005" r:id="rId3994" xr:uid="{00000000-0004-0000-0700-00009A0F0000}"/>
    <hyperlink ref="D2005" r:id="rId3995" xr:uid="{00000000-0004-0000-0700-00009B0F0000}"/>
    <hyperlink ref="A2006" r:id="rId3996" xr:uid="{00000000-0004-0000-0700-00009C0F0000}"/>
    <hyperlink ref="D2006" r:id="rId3997" xr:uid="{00000000-0004-0000-0700-00009D0F0000}"/>
    <hyperlink ref="A2007" r:id="rId3998" xr:uid="{00000000-0004-0000-0700-00009E0F0000}"/>
    <hyperlink ref="D2007" r:id="rId3999" xr:uid="{00000000-0004-0000-0700-00009F0F0000}"/>
    <hyperlink ref="A2008" r:id="rId4000" xr:uid="{00000000-0004-0000-0700-0000A00F0000}"/>
    <hyperlink ref="D2008" r:id="rId4001" xr:uid="{00000000-0004-0000-0700-0000A10F0000}"/>
    <hyperlink ref="A2009" r:id="rId4002" xr:uid="{00000000-0004-0000-0700-0000A20F0000}"/>
    <hyperlink ref="D2009" r:id="rId4003" xr:uid="{00000000-0004-0000-0700-0000A30F0000}"/>
    <hyperlink ref="A2010" r:id="rId4004" xr:uid="{00000000-0004-0000-0700-0000A40F0000}"/>
    <hyperlink ref="D2010" r:id="rId4005" xr:uid="{00000000-0004-0000-0700-0000A50F0000}"/>
    <hyperlink ref="A2011" r:id="rId4006" xr:uid="{00000000-0004-0000-0700-0000A60F0000}"/>
    <hyperlink ref="D2011" r:id="rId4007" xr:uid="{00000000-0004-0000-0700-0000A70F0000}"/>
    <hyperlink ref="A2012" r:id="rId4008" xr:uid="{00000000-0004-0000-0700-0000A80F0000}"/>
    <hyperlink ref="D2012" r:id="rId4009" xr:uid="{00000000-0004-0000-0700-0000A90F0000}"/>
    <hyperlink ref="A2013" r:id="rId4010" xr:uid="{00000000-0004-0000-0700-0000AA0F0000}"/>
    <hyperlink ref="D2013" r:id="rId4011" xr:uid="{00000000-0004-0000-0700-0000AB0F0000}"/>
    <hyperlink ref="A2014" r:id="rId4012" xr:uid="{00000000-0004-0000-0700-0000AC0F0000}"/>
    <hyperlink ref="D2014" r:id="rId4013" xr:uid="{00000000-0004-0000-0700-0000AD0F0000}"/>
    <hyperlink ref="A2015" r:id="rId4014" xr:uid="{00000000-0004-0000-0700-0000AE0F0000}"/>
    <hyperlink ref="D2015" r:id="rId4015" xr:uid="{00000000-0004-0000-0700-0000AF0F0000}"/>
    <hyperlink ref="A2016" r:id="rId4016" xr:uid="{00000000-0004-0000-0700-0000B00F0000}"/>
    <hyperlink ref="D2016" r:id="rId4017" xr:uid="{00000000-0004-0000-0700-0000B10F0000}"/>
    <hyperlink ref="A2017" r:id="rId4018" xr:uid="{00000000-0004-0000-0700-0000B20F0000}"/>
    <hyperlink ref="D2017" r:id="rId4019" xr:uid="{00000000-0004-0000-0700-0000B30F0000}"/>
    <hyperlink ref="A2018" r:id="rId4020" xr:uid="{00000000-0004-0000-0700-0000B40F0000}"/>
    <hyperlink ref="D2018" r:id="rId4021" xr:uid="{00000000-0004-0000-0700-0000B50F0000}"/>
    <hyperlink ref="A2019" r:id="rId4022" xr:uid="{00000000-0004-0000-0700-0000B60F0000}"/>
    <hyperlink ref="D2019" r:id="rId4023" xr:uid="{00000000-0004-0000-0700-0000B70F0000}"/>
    <hyperlink ref="A2020" r:id="rId4024" xr:uid="{00000000-0004-0000-0700-0000B80F0000}"/>
    <hyperlink ref="D2020" r:id="rId4025" xr:uid="{00000000-0004-0000-0700-0000B90F0000}"/>
    <hyperlink ref="A2021" r:id="rId4026" xr:uid="{00000000-0004-0000-0700-0000BA0F0000}"/>
    <hyperlink ref="D2021" r:id="rId4027" xr:uid="{00000000-0004-0000-0700-0000BB0F0000}"/>
    <hyperlink ref="A2022" r:id="rId4028" xr:uid="{00000000-0004-0000-0700-0000BC0F0000}"/>
    <hyperlink ref="D2022" r:id="rId4029" xr:uid="{00000000-0004-0000-0700-0000BD0F0000}"/>
    <hyperlink ref="A2023" r:id="rId4030" xr:uid="{00000000-0004-0000-0700-0000BE0F0000}"/>
    <hyperlink ref="D2023" r:id="rId4031" xr:uid="{00000000-0004-0000-0700-0000BF0F0000}"/>
    <hyperlink ref="A2024" r:id="rId4032" xr:uid="{00000000-0004-0000-0700-0000C00F0000}"/>
    <hyperlink ref="D2024" r:id="rId4033" xr:uid="{00000000-0004-0000-0700-0000C10F0000}"/>
    <hyperlink ref="A2025" r:id="rId4034" xr:uid="{00000000-0004-0000-0700-0000C20F0000}"/>
    <hyperlink ref="D2025" r:id="rId4035" xr:uid="{00000000-0004-0000-0700-0000C30F0000}"/>
    <hyperlink ref="A2026" r:id="rId4036" xr:uid="{00000000-0004-0000-0700-0000C40F0000}"/>
    <hyperlink ref="D2026" r:id="rId4037" xr:uid="{00000000-0004-0000-0700-0000C50F0000}"/>
    <hyperlink ref="A2027" r:id="rId4038" xr:uid="{00000000-0004-0000-0700-0000C60F0000}"/>
    <hyperlink ref="D2027" r:id="rId4039" xr:uid="{00000000-0004-0000-0700-0000C70F0000}"/>
    <hyperlink ref="A2028" r:id="rId4040" xr:uid="{00000000-0004-0000-0700-0000C80F0000}"/>
    <hyperlink ref="D2028" r:id="rId4041" xr:uid="{00000000-0004-0000-0700-0000C90F0000}"/>
    <hyperlink ref="A2029" r:id="rId4042" xr:uid="{00000000-0004-0000-0700-0000CA0F0000}"/>
    <hyperlink ref="D2029" r:id="rId4043" xr:uid="{00000000-0004-0000-0700-0000CB0F0000}"/>
    <hyperlink ref="A2030" r:id="rId4044" xr:uid="{00000000-0004-0000-0700-0000CC0F0000}"/>
    <hyperlink ref="D2030" r:id="rId4045" xr:uid="{00000000-0004-0000-0700-0000CD0F0000}"/>
    <hyperlink ref="A2031" r:id="rId4046" xr:uid="{00000000-0004-0000-0700-0000CE0F0000}"/>
    <hyperlink ref="D2031" r:id="rId4047" xr:uid="{00000000-0004-0000-0700-0000CF0F0000}"/>
    <hyperlink ref="A2032" r:id="rId4048" xr:uid="{00000000-0004-0000-0700-0000D00F0000}"/>
    <hyperlink ref="D2032" r:id="rId4049" xr:uid="{00000000-0004-0000-0700-0000D10F0000}"/>
    <hyperlink ref="A2033" r:id="rId4050" xr:uid="{00000000-0004-0000-0700-0000D20F0000}"/>
    <hyperlink ref="D2033" r:id="rId4051" xr:uid="{00000000-0004-0000-0700-0000D30F0000}"/>
    <hyperlink ref="A2034" r:id="rId4052" xr:uid="{00000000-0004-0000-0700-0000D40F0000}"/>
    <hyperlink ref="D2034" r:id="rId4053" xr:uid="{00000000-0004-0000-0700-0000D50F0000}"/>
    <hyperlink ref="A2035" r:id="rId4054" xr:uid="{00000000-0004-0000-0700-0000D60F0000}"/>
    <hyperlink ref="D2035" r:id="rId4055" xr:uid="{00000000-0004-0000-0700-0000D70F0000}"/>
    <hyperlink ref="A2036" r:id="rId4056" xr:uid="{00000000-0004-0000-0700-0000D80F0000}"/>
    <hyperlink ref="D2036" r:id="rId4057" xr:uid="{00000000-0004-0000-0700-0000D90F0000}"/>
    <hyperlink ref="A2037" r:id="rId4058" xr:uid="{00000000-0004-0000-0700-0000DA0F0000}"/>
    <hyperlink ref="D2037" r:id="rId4059" xr:uid="{00000000-0004-0000-0700-0000DB0F0000}"/>
    <hyperlink ref="A2038" r:id="rId4060" xr:uid="{00000000-0004-0000-0700-0000DC0F0000}"/>
    <hyperlink ref="D2038" r:id="rId4061" xr:uid="{00000000-0004-0000-0700-0000DD0F0000}"/>
    <hyperlink ref="A2039" r:id="rId4062" xr:uid="{00000000-0004-0000-0700-0000DE0F0000}"/>
    <hyperlink ref="D2039" r:id="rId4063" xr:uid="{00000000-0004-0000-0700-0000DF0F0000}"/>
    <hyperlink ref="A2040" r:id="rId4064" xr:uid="{00000000-0004-0000-0700-0000E00F0000}"/>
    <hyperlink ref="D2040" r:id="rId4065" xr:uid="{00000000-0004-0000-0700-0000E10F0000}"/>
    <hyperlink ref="A2041" r:id="rId4066" xr:uid="{00000000-0004-0000-0700-0000E20F0000}"/>
    <hyperlink ref="D2041" r:id="rId4067" xr:uid="{00000000-0004-0000-0700-0000E30F0000}"/>
    <hyperlink ref="A2042" r:id="rId4068" xr:uid="{00000000-0004-0000-0700-0000E40F0000}"/>
    <hyperlink ref="D2042" r:id="rId4069" xr:uid="{00000000-0004-0000-0700-0000E50F0000}"/>
    <hyperlink ref="A2043" r:id="rId4070" xr:uid="{00000000-0004-0000-0700-0000E60F0000}"/>
    <hyperlink ref="D2043" r:id="rId4071" xr:uid="{00000000-0004-0000-0700-0000E70F0000}"/>
    <hyperlink ref="A2044" r:id="rId4072" xr:uid="{00000000-0004-0000-0700-0000E80F0000}"/>
    <hyperlink ref="D2044" r:id="rId4073" xr:uid="{00000000-0004-0000-0700-0000E90F0000}"/>
    <hyperlink ref="A2045" r:id="rId4074" xr:uid="{00000000-0004-0000-0700-0000EA0F0000}"/>
    <hyperlink ref="D2045" r:id="rId4075" xr:uid="{00000000-0004-0000-0700-0000EB0F0000}"/>
    <hyperlink ref="A2046" r:id="rId4076" xr:uid="{00000000-0004-0000-0700-0000EC0F0000}"/>
    <hyperlink ref="D2046" r:id="rId4077" xr:uid="{00000000-0004-0000-0700-0000ED0F0000}"/>
    <hyperlink ref="A2047" r:id="rId4078" xr:uid="{00000000-0004-0000-0700-0000EE0F0000}"/>
    <hyperlink ref="D2047" r:id="rId4079" xr:uid="{00000000-0004-0000-0700-0000EF0F0000}"/>
    <hyperlink ref="A2048" r:id="rId4080" xr:uid="{00000000-0004-0000-0700-0000F00F0000}"/>
    <hyperlink ref="D2048" r:id="rId4081" xr:uid="{00000000-0004-0000-0700-0000F10F0000}"/>
    <hyperlink ref="A2049" r:id="rId4082" xr:uid="{00000000-0004-0000-0700-0000F20F0000}"/>
    <hyperlink ref="D2049" r:id="rId4083" xr:uid="{00000000-0004-0000-0700-0000F30F0000}"/>
    <hyperlink ref="A2050" r:id="rId4084" xr:uid="{00000000-0004-0000-0700-0000F40F0000}"/>
    <hyperlink ref="D2050" r:id="rId4085" xr:uid="{00000000-0004-0000-0700-0000F50F0000}"/>
    <hyperlink ref="A2051" r:id="rId4086" xr:uid="{00000000-0004-0000-0700-0000F60F0000}"/>
    <hyperlink ref="D2051" r:id="rId4087" xr:uid="{00000000-0004-0000-0700-0000F70F0000}"/>
    <hyperlink ref="A2052" r:id="rId4088" xr:uid="{00000000-0004-0000-0700-0000F80F0000}"/>
    <hyperlink ref="D2052" r:id="rId4089" xr:uid="{00000000-0004-0000-0700-0000F90F0000}"/>
    <hyperlink ref="A2053" r:id="rId4090" xr:uid="{00000000-0004-0000-0700-0000FA0F0000}"/>
    <hyperlink ref="D2053" r:id="rId4091" xr:uid="{00000000-0004-0000-0700-0000FB0F0000}"/>
    <hyperlink ref="A2054" r:id="rId4092" xr:uid="{00000000-0004-0000-0700-0000FC0F0000}"/>
    <hyperlink ref="D2054" r:id="rId4093" xr:uid="{00000000-0004-0000-0700-0000FD0F0000}"/>
    <hyperlink ref="A2055" r:id="rId4094" xr:uid="{00000000-0004-0000-0700-0000FE0F0000}"/>
    <hyperlink ref="D2055" r:id="rId4095" xr:uid="{00000000-0004-0000-0700-0000FF0F0000}"/>
    <hyperlink ref="A2056" r:id="rId4096" xr:uid="{00000000-0004-0000-0700-000000100000}"/>
    <hyperlink ref="D2056" r:id="rId4097" xr:uid="{00000000-0004-0000-0700-000001100000}"/>
    <hyperlink ref="A2057" r:id="rId4098" xr:uid="{00000000-0004-0000-0700-000002100000}"/>
    <hyperlink ref="D2057" r:id="rId4099" xr:uid="{00000000-0004-0000-0700-000003100000}"/>
    <hyperlink ref="A2058" r:id="rId4100" xr:uid="{00000000-0004-0000-0700-000004100000}"/>
    <hyperlink ref="D2058" r:id="rId4101" xr:uid="{00000000-0004-0000-0700-000005100000}"/>
    <hyperlink ref="A2059" r:id="rId4102" xr:uid="{00000000-0004-0000-0700-000006100000}"/>
    <hyperlink ref="D2059" r:id="rId4103" xr:uid="{00000000-0004-0000-0700-000007100000}"/>
    <hyperlink ref="A2060" r:id="rId4104" xr:uid="{00000000-0004-0000-0700-000008100000}"/>
    <hyperlink ref="D2060" r:id="rId4105" xr:uid="{00000000-0004-0000-0700-000009100000}"/>
    <hyperlink ref="A2061" r:id="rId4106" xr:uid="{00000000-0004-0000-0700-00000A100000}"/>
    <hyperlink ref="D2061" r:id="rId4107" xr:uid="{00000000-0004-0000-0700-00000B100000}"/>
    <hyperlink ref="A2062" r:id="rId4108" xr:uid="{00000000-0004-0000-0700-00000C100000}"/>
    <hyperlink ref="D2062" r:id="rId4109" xr:uid="{00000000-0004-0000-0700-00000D100000}"/>
    <hyperlink ref="A2063" r:id="rId4110" xr:uid="{00000000-0004-0000-0700-00000E100000}"/>
    <hyperlink ref="D2063" r:id="rId4111" xr:uid="{00000000-0004-0000-0700-00000F100000}"/>
    <hyperlink ref="A2064" r:id="rId4112" xr:uid="{00000000-0004-0000-0700-000010100000}"/>
    <hyperlink ref="D2064" r:id="rId4113" xr:uid="{00000000-0004-0000-0700-000011100000}"/>
    <hyperlink ref="A2065" r:id="rId4114" xr:uid="{00000000-0004-0000-0700-000012100000}"/>
    <hyperlink ref="D2065" r:id="rId4115" xr:uid="{00000000-0004-0000-0700-000013100000}"/>
    <hyperlink ref="A2066" r:id="rId4116" xr:uid="{00000000-0004-0000-0700-000014100000}"/>
    <hyperlink ref="D2066" r:id="rId4117" xr:uid="{00000000-0004-0000-0700-000015100000}"/>
    <hyperlink ref="A2067" r:id="rId4118" xr:uid="{00000000-0004-0000-0700-000016100000}"/>
    <hyperlink ref="D2067" r:id="rId4119" xr:uid="{00000000-0004-0000-0700-000017100000}"/>
    <hyperlink ref="A2068" r:id="rId4120" xr:uid="{00000000-0004-0000-0700-000018100000}"/>
    <hyperlink ref="D2068" r:id="rId4121" xr:uid="{00000000-0004-0000-0700-000019100000}"/>
    <hyperlink ref="A2069" r:id="rId4122" xr:uid="{00000000-0004-0000-0700-00001A100000}"/>
    <hyperlink ref="D2069" r:id="rId4123" xr:uid="{00000000-0004-0000-0700-00001B100000}"/>
    <hyperlink ref="A2070" r:id="rId4124" xr:uid="{00000000-0004-0000-0700-00001C100000}"/>
    <hyperlink ref="D2070" r:id="rId4125" xr:uid="{00000000-0004-0000-0700-00001D100000}"/>
    <hyperlink ref="A2071" r:id="rId4126" xr:uid="{00000000-0004-0000-0700-00001E100000}"/>
    <hyperlink ref="D2071" r:id="rId4127" xr:uid="{00000000-0004-0000-0700-00001F100000}"/>
    <hyperlink ref="A2072" r:id="rId4128" xr:uid="{00000000-0004-0000-0700-000020100000}"/>
    <hyperlink ref="D2072" r:id="rId4129" xr:uid="{00000000-0004-0000-0700-000021100000}"/>
    <hyperlink ref="A2073" r:id="rId4130" xr:uid="{00000000-0004-0000-0700-000022100000}"/>
    <hyperlink ref="D2073" r:id="rId4131" xr:uid="{00000000-0004-0000-0700-000023100000}"/>
    <hyperlink ref="A2074" r:id="rId4132" xr:uid="{00000000-0004-0000-0700-000024100000}"/>
    <hyperlink ref="D2074" r:id="rId4133" xr:uid="{00000000-0004-0000-0700-000025100000}"/>
    <hyperlink ref="A2075" r:id="rId4134" xr:uid="{00000000-0004-0000-0700-000026100000}"/>
    <hyperlink ref="D2075" r:id="rId4135" xr:uid="{00000000-0004-0000-0700-000027100000}"/>
    <hyperlink ref="A2076" r:id="rId4136" xr:uid="{00000000-0004-0000-0700-000028100000}"/>
    <hyperlink ref="D2076" r:id="rId4137" xr:uid="{00000000-0004-0000-0700-000029100000}"/>
    <hyperlink ref="A2077" r:id="rId4138" xr:uid="{00000000-0004-0000-0700-00002A100000}"/>
    <hyperlink ref="D2077" r:id="rId4139" xr:uid="{00000000-0004-0000-0700-00002B100000}"/>
    <hyperlink ref="A2078" r:id="rId4140" xr:uid="{00000000-0004-0000-0700-00002C100000}"/>
    <hyperlink ref="D2078" r:id="rId4141" xr:uid="{00000000-0004-0000-0700-00002D100000}"/>
    <hyperlink ref="A2079" r:id="rId4142" xr:uid="{00000000-0004-0000-0700-00002E100000}"/>
    <hyperlink ref="D2079" r:id="rId4143" xr:uid="{00000000-0004-0000-0700-00002F100000}"/>
    <hyperlink ref="A2080" r:id="rId4144" xr:uid="{00000000-0004-0000-0700-000030100000}"/>
    <hyperlink ref="D2080" r:id="rId4145" xr:uid="{00000000-0004-0000-0700-000031100000}"/>
    <hyperlink ref="A2081" r:id="rId4146" xr:uid="{00000000-0004-0000-0700-000032100000}"/>
    <hyperlink ref="D2081" r:id="rId4147" xr:uid="{00000000-0004-0000-0700-000033100000}"/>
    <hyperlink ref="A2082" r:id="rId4148" xr:uid="{00000000-0004-0000-0700-000034100000}"/>
    <hyperlink ref="D2082" r:id="rId4149" xr:uid="{00000000-0004-0000-0700-000035100000}"/>
    <hyperlink ref="A2083" r:id="rId4150" xr:uid="{00000000-0004-0000-0700-000036100000}"/>
    <hyperlink ref="D2083" r:id="rId4151" xr:uid="{00000000-0004-0000-0700-000037100000}"/>
    <hyperlink ref="A2084" r:id="rId4152" xr:uid="{00000000-0004-0000-0700-000038100000}"/>
    <hyperlink ref="D2084" r:id="rId4153" xr:uid="{00000000-0004-0000-0700-000039100000}"/>
    <hyperlink ref="A2085" r:id="rId4154" xr:uid="{00000000-0004-0000-0700-00003A100000}"/>
    <hyperlink ref="D2085" r:id="rId4155" xr:uid="{00000000-0004-0000-0700-00003B100000}"/>
    <hyperlink ref="A2086" r:id="rId4156" xr:uid="{00000000-0004-0000-0700-00003C100000}"/>
    <hyperlink ref="A2087" r:id="rId4157" xr:uid="{00000000-0004-0000-0700-00003D100000}"/>
    <hyperlink ref="D2087" r:id="rId4158" xr:uid="{00000000-0004-0000-0700-00003E100000}"/>
    <hyperlink ref="A2088" r:id="rId4159" xr:uid="{00000000-0004-0000-0700-00003F100000}"/>
    <hyperlink ref="D2088" r:id="rId4160" xr:uid="{00000000-0004-0000-0700-000040100000}"/>
    <hyperlink ref="A2089" r:id="rId4161" xr:uid="{00000000-0004-0000-0700-000041100000}"/>
    <hyperlink ref="D2089" r:id="rId4162" xr:uid="{00000000-0004-0000-0700-000042100000}"/>
    <hyperlink ref="A2090" r:id="rId4163" xr:uid="{00000000-0004-0000-0700-000043100000}"/>
    <hyperlink ref="D2090" r:id="rId4164" xr:uid="{00000000-0004-0000-0700-000044100000}"/>
    <hyperlink ref="A2091" r:id="rId4165" xr:uid="{00000000-0004-0000-0700-000045100000}"/>
    <hyperlink ref="D2091" r:id="rId4166" xr:uid="{00000000-0004-0000-0700-000046100000}"/>
    <hyperlink ref="A2092" r:id="rId4167" xr:uid="{00000000-0004-0000-0700-000047100000}"/>
    <hyperlink ref="D2092" r:id="rId4168" xr:uid="{00000000-0004-0000-0700-000048100000}"/>
    <hyperlink ref="A2093" r:id="rId4169" xr:uid="{00000000-0004-0000-0700-000049100000}"/>
    <hyperlink ref="D2093" r:id="rId4170" xr:uid="{00000000-0004-0000-0700-00004A100000}"/>
    <hyperlink ref="A2094" r:id="rId4171" xr:uid="{00000000-0004-0000-0700-00004B100000}"/>
    <hyperlink ref="D2094" r:id="rId4172" xr:uid="{00000000-0004-0000-0700-00004C100000}"/>
    <hyperlink ref="A2095" r:id="rId4173" xr:uid="{00000000-0004-0000-0700-00004D100000}"/>
    <hyperlink ref="D2095" r:id="rId4174" xr:uid="{00000000-0004-0000-0700-00004E100000}"/>
    <hyperlink ref="A2096" r:id="rId4175" xr:uid="{00000000-0004-0000-0700-00004F100000}"/>
    <hyperlink ref="D2096" r:id="rId4176" xr:uid="{00000000-0004-0000-0700-000050100000}"/>
    <hyperlink ref="A2097" r:id="rId4177" xr:uid="{00000000-0004-0000-0700-000051100000}"/>
    <hyperlink ref="D2097" r:id="rId4178" xr:uid="{00000000-0004-0000-0700-000052100000}"/>
    <hyperlink ref="A2098" r:id="rId4179" xr:uid="{00000000-0004-0000-0700-000053100000}"/>
    <hyperlink ref="D2098" r:id="rId4180" xr:uid="{00000000-0004-0000-0700-000054100000}"/>
    <hyperlink ref="A2099" r:id="rId4181" xr:uid="{00000000-0004-0000-0700-000055100000}"/>
    <hyperlink ref="D2099" r:id="rId4182" xr:uid="{00000000-0004-0000-0700-000056100000}"/>
    <hyperlink ref="A2100" r:id="rId4183" xr:uid="{00000000-0004-0000-0700-000057100000}"/>
    <hyperlink ref="D2100" r:id="rId4184" xr:uid="{00000000-0004-0000-0700-000058100000}"/>
    <hyperlink ref="A2101" r:id="rId4185" xr:uid="{00000000-0004-0000-0700-000059100000}"/>
    <hyperlink ref="D2101" r:id="rId4186" xr:uid="{00000000-0004-0000-0700-00005A100000}"/>
    <hyperlink ref="A2102" r:id="rId4187" xr:uid="{00000000-0004-0000-0700-00005B100000}"/>
    <hyperlink ref="D2102" r:id="rId4188" xr:uid="{00000000-0004-0000-0700-00005C100000}"/>
    <hyperlink ref="A2103" r:id="rId4189" xr:uid="{00000000-0004-0000-0700-00005D100000}"/>
    <hyperlink ref="D2103" r:id="rId4190" xr:uid="{00000000-0004-0000-0700-00005E100000}"/>
    <hyperlink ref="A2104" r:id="rId4191" xr:uid="{00000000-0004-0000-0700-00005F100000}"/>
    <hyperlink ref="D2104" r:id="rId4192" xr:uid="{00000000-0004-0000-0700-000060100000}"/>
    <hyperlink ref="A2105" r:id="rId4193" xr:uid="{00000000-0004-0000-0700-000061100000}"/>
    <hyperlink ref="D2105" r:id="rId4194" xr:uid="{00000000-0004-0000-0700-000062100000}"/>
    <hyperlink ref="A2106" r:id="rId4195" xr:uid="{00000000-0004-0000-0700-000063100000}"/>
    <hyperlink ref="D2106" r:id="rId4196" xr:uid="{00000000-0004-0000-0700-000064100000}"/>
    <hyperlink ref="A2107" r:id="rId4197" xr:uid="{00000000-0004-0000-0700-000065100000}"/>
    <hyperlink ref="D2107" r:id="rId4198" xr:uid="{00000000-0004-0000-0700-000066100000}"/>
    <hyperlink ref="A2108" r:id="rId4199" xr:uid="{00000000-0004-0000-0700-000067100000}"/>
    <hyperlink ref="D2108" r:id="rId4200" xr:uid="{00000000-0004-0000-0700-000068100000}"/>
    <hyperlink ref="A2109" r:id="rId4201" xr:uid="{00000000-0004-0000-0700-000069100000}"/>
    <hyperlink ref="D2109" r:id="rId4202" xr:uid="{00000000-0004-0000-0700-00006A100000}"/>
    <hyperlink ref="A2110" r:id="rId4203" xr:uid="{00000000-0004-0000-0700-00006B100000}"/>
    <hyperlink ref="D2110" r:id="rId4204" xr:uid="{00000000-0004-0000-0700-00006C100000}"/>
    <hyperlink ref="A2111" r:id="rId4205" xr:uid="{00000000-0004-0000-0700-00006D100000}"/>
    <hyperlink ref="D2111" r:id="rId4206" xr:uid="{00000000-0004-0000-0700-00006E100000}"/>
    <hyperlink ref="A2112" r:id="rId4207" xr:uid="{00000000-0004-0000-0700-00006F100000}"/>
    <hyperlink ref="D2112" r:id="rId4208" xr:uid="{00000000-0004-0000-0700-000070100000}"/>
    <hyperlink ref="A2113" r:id="rId4209" xr:uid="{00000000-0004-0000-0700-000071100000}"/>
    <hyperlink ref="D2113" r:id="rId4210" xr:uid="{00000000-0004-0000-0700-000072100000}"/>
    <hyperlink ref="A2114" r:id="rId4211" xr:uid="{00000000-0004-0000-0700-000073100000}"/>
    <hyperlink ref="D2114" r:id="rId4212" xr:uid="{00000000-0004-0000-0700-000074100000}"/>
    <hyperlink ref="A2115" r:id="rId4213" xr:uid="{00000000-0004-0000-0700-000075100000}"/>
    <hyperlink ref="D2115" r:id="rId4214" xr:uid="{00000000-0004-0000-0700-000076100000}"/>
    <hyperlink ref="A2116" r:id="rId4215" xr:uid="{00000000-0004-0000-0700-000077100000}"/>
    <hyperlink ref="D2116" r:id="rId4216" xr:uid="{00000000-0004-0000-0700-000078100000}"/>
    <hyperlink ref="A2117" r:id="rId4217" xr:uid="{00000000-0004-0000-0700-000079100000}"/>
    <hyperlink ref="D2117" r:id="rId4218" xr:uid="{00000000-0004-0000-0700-00007A100000}"/>
    <hyperlink ref="A2118" r:id="rId4219" xr:uid="{00000000-0004-0000-0700-00007B100000}"/>
    <hyperlink ref="D2118" r:id="rId4220" xr:uid="{00000000-0004-0000-0700-00007C100000}"/>
    <hyperlink ref="A2119" r:id="rId4221" xr:uid="{00000000-0004-0000-0700-00007D100000}"/>
    <hyperlink ref="D2119" r:id="rId4222" xr:uid="{00000000-0004-0000-0700-00007E100000}"/>
    <hyperlink ref="A2120" r:id="rId4223" xr:uid="{00000000-0004-0000-0700-00007F100000}"/>
    <hyperlink ref="D2120" r:id="rId4224" xr:uid="{00000000-0004-0000-0700-000080100000}"/>
    <hyperlink ref="A2121" r:id="rId4225" xr:uid="{00000000-0004-0000-0700-000081100000}"/>
    <hyperlink ref="D2121" r:id="rId4226" xr:uid="{00000000-0004-0000-0700-000082100000}"/>
    <hyperlink ref="A2122" r:id="rId4227" xr:uid="{00000000-0004-0000-0700-000083100000}"/>
    <hyperlink ref="D2122" r:id="rId4228" xr:uid="{00000000-0004-0000-0700-000084100000}"/>
    <hyperlink ref="A2123" r:id="rId4229" xr:uid="{00000000-0004-0000-0700-000085100000}"/>
    <hyperlink ref="D2123" r:id="rId4230" xr:uid="{00000000-0004-0000-0700-000086100000}"/>
    <hyperlink ref="A2124" r:id="rId4231" xr:uid="{00000000-0004-0000-0700-000087100000}"/>
    <hyperlink ref="D2124" r:id="rId4232" xr:uid="{00000000-0004-0000-0700-000088100000}"/>
    <hyperlink ref="A2125" r:id="rId4233" xr:uid="{00000000-0004-0000-0700-000089100000}"/>
    <hyperlink ref="D2125" r:id="rId4234" xr:uid="{00000000-0004-0000-0700-00008A100000}"/>
    <hyperlink ref="A2126" r:id="rId4235" xr:uid="{00000000-0004-0000-0700-00008B100000}"/>
    <hyperlink ref="D2126" r:id="rId4236" xr:uid="{00000000-0004-0000-0700-00008C100000}"/>
    <hyperlink ref="A2127" r:id="rId4237" xr:uid="{00000000-0004-0000-0700-00008D100000}"/>
    <hyperlink ref="D2127" r:id="rId4238" xr:uid="{00000000-0004-0000-0700-00008E100000}"/>
    <hyperlink ref="A2128" r:id="rId4239" xr:uid="{00000000-0004-0000-0700-00008F100000}"/>
    <hyperlink ref="D2128" r:id="rId4240" xr:uid="{00000000-0004-0000-0700-000090100000}"/>
    <hyperlink ref="A2129" r:id="rId4241" xr:uid="{00000000-0004-0000-0700-000091100000}"/>
    <hyperlink ref="D2129" r:id="rId4242" xr:uid="{00000000-0004-0000-0700-000092100000}"/>
    <hyperlink ref="A2130" r:id="rId4243" xr:uid="{00000000-0004-0000-0700-000093100000}"/>
    <hyperlink ref="D2130" r:id="rId4244" xr:uid="{00000000-0004-0000-0700-000094100000}"/>
    <hyperlink ref="A2131" r:id="rId4245" xr:uid="{00000000-0004-0000-0700-000095100000}"/>
    <hyperlink ref="D2131" r:id="rId4246" xr:uid="{00000000-0004-0000-0700-000096100000}"/>
    <hyperlink ref="A2132" r:id="rId4247" xr:uid="{00000000-0004-0000-0700-000097100000}"/>
    <hyperlink ref="D2132" r:id="rId4248" xr:uid="{00000000-0004-0000-0700-000098100000}"/>
    <hyperlink ref="A2133" r:id="rId4249" xr:uid="{00000000-0004-0000-0700-000099100000}"/>
    <hyperlink ref="D2133" r:id="rId4250" xr:uid="{00000000-0004-0000-0700-00009A100000}"/>
    <hyperlink ref="A2134" r:id="rId4251" xr:uid="{00000000-0004-0000-0700-00009B100000}"/>
    <hyperlink ref="D2134" r:id="rId4252" xr:uid="{00000000-0004-0000-0700-00009C100000}"/>
    <hyperlink ref="A2135" r:id="rId4253" xr:uid="{00000000-0004-0000-0700-00009D100000}"/>
    <hyperlink ref="D2135" r:id="rId4254" xr:uid="{00000000-0004-0000-0700-00009E100000}"/>
    <hyperlink ref="A2136" r:id="rId4255" xr:uid="{00000000-0004-0000-0700-00009F100000}"/>
    <hyperlink ref="D2136" r:id="rId4256" xr:uid="{00000000-0004-0000-0700-0000A0100000}"/>
    <hyperlink ref="A2137" r:id="rId4257" xr:uid="{00000000-0004-0000-0700-0000A1100000}"/>
    <hyperlink ref="D2137" r:id="rId4258" xr:uid="{00000000-0004-0000-0700-0000A2100000}"/>
    <hyperlink ref="A2138" r:id="rId4259" xr:uid="{00000000-0004-0000-0700-0000A3100000}"/>
    <hyperlink ref="D2138" r:id="rId4260" xr:uid="{00000000-0004-0000-0700-0000A4100000}"/>
    <hyperlink ref="A2139" r:id="rId4261" xr:uid="{00000000-0004-0000-0700-0000A5100000}"/>
    <hyperlink ref="D2139" r:id="rId4262" xr:uid="{00000000-0004-0000-0700-0000A6100000}"/>
    <hyperlink ref="A2140" r:id="rId4263" xr:uid="{00000000-0004-0000-0700-0000A7100000}"/>
    <hyperlink ref="D2140" r:id="rId4264" xr:uid="{00000000-0004-0000-0700-0000A8100000}"/>
    <hyperlink ref="A2141" r:id="rId4265" xr:uid="{00000000-0004-0000-0700-0000A9100000}"/>
    <hyperlink ref="D2141" r:id="rId4266" xr:uid="{00000000-0004-0000-0700-0000AA100000}"/>
    <hyperlink ref="A2142" r:id="rId4267" xr:uid="{00000000-0004-0000-0700-0000AB100000}"/>
    <hyperlink ref="D2142" r:id="rId4268" xr:uid="{00000000-0004-0000-0700-0000AC100000}"/>
    <hyperlink ref="A2143" r:id="rId4269" xr:uid="{00000000-0004-0000-0700-0000AD100000}"/>
    <hyperlink ref="D2143" r:id="rId4270" xr:uid="{00000000-0004-0000-0700-0000AE100000}"/>
    <hyperlink ref="A2144" r:id="rId4271" xr:uid="{00000000-0004-0000-0700-0000AF100000}"/>
    <hyperlink ref="D2144" r:id="rId4272" xr:uid="{00000000-0004-0000-0700-0000B0100000}"/>
    <hyperlink ref="A2145" r:id="rId4273" xr:uid="{00000000-0004-0000-0700-0000B1100000}"/>
    <hyperlink ref="D2145" r:id="rId4274" xr:uid="{00000000-0004-0000-0700-0000B2100000}"/>
    <hyperlink ref="A2146" r:id="rId4275" xr:uid="{00000000-0004-0000-0700-0000B3100000}"/>
    <hyperlink ref="D2146" r:id="rId4276" xr:uid="{00000000-0004-0000-0700-0000B4100000}"/>
    <hyperlink ref="A2147" r:id="rId4277" xr:uid="{00000000-0004-0000-0700-0000B5100000}"/>
    <hyperlink ref="D2147" r:id="rId4278" xr:uid="{00000000-0004-0000-0700-0000B6100000}"/>
    <hyperlink ref="A2148" r:id="rId4279" xr:uid="{00000000-0004-0000-0700-0000B7100000}"/>
    <hyperlink ref="D2148" r:id="rId4280" xr:uid="{00000000-0004-0000-0700-0000B8100000}"/>
    <hyperlink ref="A2149" r:id="rId4281" xr:uid="{00000000-0004-0000-0700-0000B9100000}"/>
    <hyperlink ref="D2149" r:id="rId4282" xr:uid="{00000000-0004-0000-0700-0000BA100000}"/>
    <hyperlink ref="A2150" r:id="rId4283" xr:uid="{00000000-0004-0000-0700-0000BB100000}"/>
    <hyperlink ref="D2150" r:id="rId4284" xr:uid="{00000000-0004-0000-0700-0000BC100000}"/>
    <hyperlink ref="A2151" r:id="rId4285" xr:uid="{00000000-0004-0000-0700-0000BD100000}"/>
    <hyperlink ref="D2151" r:id="rId4286" xr:uid="{00000000-0004-0000-0700-0000BE100000}"/>
    <hyperlink ref="A2152" r:id="rId4287" xr:uid="{00000000-0004-0000-0700-0000BF100000}"/>
    <hyperlink ref="D2152" r:id="rId4288" xr:uid="{00000000-0004-0000-0700-0000C0100000}"/>
    <hyperlink ref="A2153" r:id="rId4289" xr:uid="{00000000-0004-0000-0700-0000C1100000}"/>
    <hyperlink ref="D2153" r:id="rId4290" xr:uid="{00000000-0004-0000-0700-0000C2100000}"/>
    <hyperlink ref="A2154" r:id="rId4291" xr:uid="{00000000-0004-0000-0700-0000C3100000}"/>
    <hyperlink ref="D2154" r:id="rId4292" xr:uid="{00000000-0004-0000-0700-0000C4100000}"/>
    <hyperlink ref="A2155" r:id="rId4293" xr:uid="{00000000-0004-0000-0700-0000C5100000}"/>
    <hyperlink ref="D2155" r:id="rId4294" xr:uid="{00000000-0004-0000-0700-0000C6100000}"/>
    <hyperlink ref="A2156" r:id="rId4295" xr:uid="{00000000-0004-0000-0700-0000C7100000}"/>
    <hyperlink ref="D2156" r:id="rId4296" xr:uid="{00000000-0004-0000-0700-0000C8100000}"/>
    <hyperlink ref="A2157" r:id="rId4297" xr:uid="{00000000-0004-0000-0700-0000C9100000}"/>
    <hyperlink ref="D2157" r:id="rId4298" xr:uid="{00000000-0004-0000-0700-0000CA100000}"/>
    <hyperlink ref="A2158" r:id="rId4299" xr:uid="{00000000-0004-0000-0700-0000CB100000}"/>
    <hyperlink ref="D2158" r:id="rId4300" xr:uid="{00000000-0004-0000-0700-0000CC100000}"/>
    <hyperlink ref="A2159" r:id="rId4301" xr:uid="{00000000-0004-0000-0700-0000CD100000}"/>
    <hyperlink ref="D2159" r:id="rId4302" xr:uid="{00000000-0004-0000-0700-0000CE100000}"/>
    <hyperlink ref="A2160" r:id="rId4303" xr:uid="{00000000-0004-0000-0700-0000CF100000}"/>
    <hyperlink ref="D2160" r:id="rId4304" xr:uid="{00000000-0004-0000-0700-0000D0100000}"/>
    <hyperlink ref="A2161" r:id="rId4305" xr:uid="{00000000-0004-0000-0700-0000D1100000}"/>
    <hyperlink ref="D2161" r:id="rId4306" xr:uid="{00000000-0004-0000-0700-0000D2100000}"/>
    <hyperlink ref="A2162" r:id="rId4307" xr:uid="{00000000-0004-0000-0700-0000D3100000}"/>
    <hyperlink ref="D2162" r:id="rId4308" xr:uid="{00000000-0004-0000-0700-0000D4100000}"/>
    <hyperlink ref="A2163" r:id="rId4309" xr:uid="{00000000-0004-0000-0700-0000D5100000}"/>
    <hyperlink ref="D2163" r:id="rId4310" xr:uid="{00000000-0004-0000-0700-0000D6100000}"/>
    <hyperlink ref="A2164" r:id="rId4311" xr:uid="{00000000-0004-0000-0700-0000D7100000}"/>
    <hyperlink ref="D2164" r:id="rId4312" xr:uid="{00000000-0004-0000-0700-0000D8100000}"/>
    <hyperlink ref="A2165" r:id="rId4313" xr:uid="{00000000-0004-0000-0700-0000D9100000}"/>
    <hyperlink ref="D2165" r:id="rId4314" xr:uid="{00000000-0004-0000-0700-0000DA100000}"/>
    <hyperlink ref="A2166" r:id="rId4315" xr:uid="{00000000-0004-0000-0700-0000DB100000}"/>
    <hyperlink ref="D2166" r:id="rId4316" xr:uid="{00000000-0004-0000-0700-0000DC100000}"/>
    <hyperlink ref="A2167" r:id="rId4317" xr:uid="{00000000-0004-0000-0700-0000DD100000}"/>
    <hyperlink ref="D2167" r:id="rId4318" xr:uid="{00000000-0004-0000-0700-0000DE100000}"/>
    <hyperlink ref="A2168" r:id="rId4319" xr:uid="{00000000-0004-0000-0700-0000DF100000}"/>
    <hyperlink ref="D2168" r:id="rId4320" xr:uid="{00000000-0004-0000-0700-0000E0100000}"/>
    <hyperlink ref="A2169" r:id="rId4321" xr:uid="{00000000-0004-0000-0700-0000E1100000}"/>
    <hyperlink ref="D2169" r:id="rId4322" xr:uid="{00000000-0004-0000-0700-0000E2100000}"/>
    <hyperlink ref="A2170" r:id="rId4323" xr:uid="{00000000-0004-0000-0700-0000E3100000}"/>
    <hyperlink ref="D2170" r:id="rId4324" xr:uid="{00000000-0004-0000-0700-0000E4100000}"/>
    <hyperlink ref="A2171" r:id="rId4325" xr:uid="{00000000-0004-0000-0700-0000E5100000}"/>
    <hyperlink ref="D2171" r:id="rId4326" xr:uid="{00000000-0004-0000-0700-0000E6100000}"/>
    <hyperlink ref="A2172" r:id="rId4327" xr:uid="{00000000-0004-0000-0700-0000E7100000}"/>
    <hyperlink ref="D2172" r:id="rId4328" xr:uid="{00000000-0004-0000-0700-0000E8100000}"/>
    <hyperlink ref="A2173" r:id="rId4329" xr:uid="{00000000-0004-0000-0700-0000E9100000}"/>
    <hyperlink ref="D2173" r:id="rId4330" xr:uid="{00000000-0004-0000-0700-0000EA100000}"/>
    <hyperlink ref="A2174" r:id="rId4331" xr:uid="{00000000-0004-0000-0700-0000EB100000}"/>
    <hyperlink ref="D2174" r:id="rId4332" xr:uid="{00000000-0004-0000-0700-0000EC100000}"/>
    <hyperlink ref="A2175" r:id="rId4333" xr:uid="{00000000-0004-0000-0700-0000ED100000}"/>
    <hyperlink ref="D2175" r:id="rId4334" xr:uid="{00000000-0004-0000-0700-0000EE100000}"/>
    <hyperlink ref="A2176" r:id="rId4335" xr:uid="{00000000-0004-0000-0700-0000EF100000}"/>
    <hyperlink ref="D2176" r:id="rId4336" xr:uid="{00000000-0004-0000-0700-0000F0100000}"/>
    <hyperlink ref="A2177" r:id="rId4337" xr:uid="{00000000-0004-0000-0700-0000F1100000}"/>
    <hyperlink ref="D2177" r:id="rId4338" xr:uid="{00000000-0004-0000-0700-0000F2100000}"/>
    <hyperlink ref="A2178" r:id="rId4339" xr:uid="{00000000-0004-0000-0700-0000F3100000}"/>
    <hyperlink ref="D2178" r:id="rId4340" xr:uid="{00000000-0004-0000-0700-0000F4100000}"/>
    <hyperlink ref="A2179" r:id="rId4341" xr:uid="{00000000-0004-0000-0700-0000F5100000}"/>
    <hyperlink ref="D2179" r:id="rId4342" xr:uid="{00000000-0004-0000-0700-0000F6100000}"/>
    <hyperlink ref="A2180" r:id="rId4343" xr:uid="{00000000-0004-0000-0700-0000F7100000}"/>
    <hyperlink ref="D2180" r:id="rId4344" xr:uid="{00000000-0004-0000-0700-0000F8100000}"/>
    <hyperlink ref="A2181" r:id="rId4345" xr:uid="{00000000-0004-0000-0700-0000F9100000}"/>
    <hyperlink ref="D2181" r:id="rId4346" xr:uid="{00000000-0004-0000-0700-0000FA100000}"/>
    <hyperlink ref="A2182" r:id="rId4347" xr:uid="{00000000-0004-0000-0700-0000FB100000}"/>
    <hyperlink ref="D2182" r:id="rId4348" xr:uid="{00000000-0004-0000-0700-0000FC100000}"/>
    <hyperlink ref="A2183" r:id="rId4349" xr:uid="{00000000-0004-0000-0700-0000FD100000}"/>
    <hyperlink ref="D2183" r:id="rId4350" xr:uid="{00000000-0004-0000-0700-0000FE100000}"/>
    <hyperlink ref="A2184" r:id="rId4351" xr:uid="{00000000-0004-0000-0700-0000FF100000}"/>
    <hyperlink ref="D2184" r:id="rId4352" xr:uid="{00000000-0004-0000-0700-000000110000}"/>
    <hyperlink ref="A2185" r:id="rId4353" xr:uid="{00000000-0004-0000-0700-000001110000}"/>
    <hyperlink ref="D2185" r:id="rId4354" xr:uid="{00000000-0004-0000-0700-000002110000}"/>
    <hyperlink ref="A2186" r:id="rId4355" xr:uid="{00000000-0004-0000-0700-000003110000}"/>
    <hyperlink ref="D2186" r:id="rId4356" xr:uid="{00000000-0004-0000-0700-000004110000}"/>
    <hyperlink ref="A2187" r:id="rId4357" xr:uid="{00000000-0004-0000-0700-000005110000}"/>
    <hyperlink ref="D2187" r:id="rId4358" xr:uid="{00000000-0004-0000-0700-000006110000}"/>
    <hyperlink ref="A2188" r:id="rId4359" xr:uid="{00000000-0004-0000-0700-000007110000}"/>
    <hyperlink ref="D2188" r:id="rId4360" xr:uid="{00000000-0004-0000-0700-000008110000}"/>
    <hyperlink ref="A2189" r:id="rId4361" xr:uid="{00000000-0004-0000-0700-000009110000}"/>
    <hyperlink ref="D2189" r:id="rId4362" xr:uid="{00000000-0004-0000-0700-00000A110000}"/>
    <hyperlink ref="A2190" r:id="rId4363" xr:uid="{00000000-0004-0000-0700-00000B110000}"/>
    <hyperlink ref="D2190" r:id="rId4364" xr:uid="{00000000-0004-0000-0700-00000C110000}"/>
    <hyperlink ref="A2191" r:id="rId4365" xr:uid="{00000000-0004-0000-0700-00000D110000}"/>
    <hyperlink ref="D2191" r:id="rId4366" xr:uid="{00000000-0004-0000-0700-00000E110000}"/>
    <hyperlink ref="A2192" r:id="rId4367" xr:uid="{00000000-0004-0000-0700-00000F110000}"/>
    <hyperlink ref="D2192" r:id="rId4368" xr:uid="{00000000-0004-0000-0700-000010110000}"/>
    <hyperlink ref="A2193" r:id="rId4369" xr:uid="{00000000-0004-0000-0700-000011110000}"/>
    <hyperlink ref="D2193" r:id="rId4370" xr:uid="{00000000-0004-0000-0700-000012110000}"/>
    <hyperlink ref="A2194" r:id="rId4371" xr:uid="{00000000-0004-0000-0700-000013110000}"/>
    <hyperlink ref="D2194" r:id="rId4372" location="BAO_0002094" xr:uid="{00000000-0004-0000-0700-000014110000}"/>
    <hyperlink ref="A2195" r:id="rId4373" xr:uid="{00000000-0004-0000-0700-000015110000}"/>
    <hyperlink ref="D2195" r:id="rId4374" location="BAO_0010249" xr:uid="{00000000-0004-0000-0700-000016110000}"/>
    <hyperlink ref="A2196" r:id="rId4375" xr:uid="{00000000-0004-0000-0700-000017110000}"/>
    <hyperlink ref="D2196" r:id="rId4376" xr:uid="{00000000-0004-0000-0700-000018110000}"/>
    <hyperlink ref="A2197" r:id="rId4377" xr:uid="{00000000-0004-0000-0700-000019110000}"/>
    <hyperlink ref="D2197" r:id="rId4378" location="BAO_0002362" xr:uid="{00000000-0004-0000-0700-00001A110000}"/>
    <hyperlink ref="A2198" r:id="rId4379" xr:uid="{00000000-0004-0000-0700-00001B110000}"/>
    <hyperlink ref="D2198" r:id="rId4380" xr:uid="{00000000-0004-0000-0700-00001C110000}"/>
    <hyperlink ref="A2199" r:id="rId4381" xr:uid="{00000000-0004-0000-0700-00001D110000}"/>
    <hyperlink ref="D2199" r:id="rId4382" xr:uid="{00000000-0004-0000-0700-00001E110000}"/>
    <hyperlink ref="A2200" r:id="rId4383" xr:uid="{00000000-0004-0000-0700-00001F110000}"/>
    <hyperlink ref="D2200" r:id="rId4384" xr:uid="{00000000-0004-0000-0700-000020110000}"/>
    <hyperlink ref="A2201" r:id="rId4385" xr:uid="{00000000-0004-0000-0700-000021110000}"/>
    <hyperlink ref="D2201" r:id="rId4386" xr:uid="{00000000-0004-0000-0700-000022110000}"/>
    <hyperlink ref="A2202" r:id="rId4387" xr:uid="{00000000-0004-0000-0700-000023110000}"/>
    <hyperlink ref="D2202" r:id="rId4388" xr:uid="{00000000-0004-0000-0700-000024110000}"/>
    <hyperlink ref="A2203" r:id="rId4389" xr:uid="{00000000-0004-0000-0700-000025110000}"/>
    <hyperlink ref="D2203" r:id="rId4390" xr:uid="{00000000-0004-0000-0700-000026110000}"/>
    <hyperlink ref="A2204" r:id="rId4391" xr:uid="{00000000-0004-0000-0700-000027110000}"/>
    <hyperlink ref="D2204" r:id="rId4392" xr:uid="{00000000-0004-0000-0700-000028110000}"/>
    <hyperlink ref="A2205" r:id="rId4393" xr:uid="{00000000-0004-0000-0700-000029110000}"/>
    <hyperlink ref="D2205" r:id="rId4394" xr:uid="{00000000-0004-0000-0700-00002A110000}"/>
    <hyperlink ref="A2206" r:id="rId4395" xr:uid="{00000000-0004-0000-0700-00002B110000}"/>
    <hyperlink ref="D2206" r:id="rId4396" xr:uid="{00000000-0004-0000-0700-00002C110000}"/>
    <hyperlink ref="A2207" r:id="rId4397" xr:uid="{00000000-0004-0000-0700-00002D110000}"/>
    <hyperlink ref="D2207" r:id="rId4398" xr:uid="{00000000-0004-0000-0700-00002E110000}"/>
    <hyperlink ref="A2208" r:id="rId4399" xr:uid="{00000000-0004-0000-0700-00002F110000}"/>
    <hyperlink ref="D2208" r:id="rId4400" xr:uid="{00000000-0004-0000-0700-000030110000}"/>
    <hyperlink ref="A2209" r:id="rId4401" xr:uid="{00000000-0004-0000-0700-000031110000}"/>
    <hyperlink ref="D2209" r:id="rId4402" xr:uid="{00000000-0004-0000-0700-000032110000}"/>
    <hyperlink ref="A2210" r:id="rId4403" xr:uid="{00000000-0004-0000-0700-000033110000}"/>
    <hyperlink ref="D2210" r:id="rId4404" xr:uid="{00000000-0004-0000-0700-000034110000}"/>
    <hyperlink ref="A2211" r:id="rId4405" xr:uid="{00000000-0004-0000-0700-000035110000}"/>
    <hyperlink ref="D2211" r:id="rId4406" xr:uid="{00000000-0004-0000-0700-000036110000}"/>
    <hyperlink ref="A2212" r:id="rId4407" xr:uid="{00000000-0004-0000-0700-000037110000}"/>
    <hyperlink ref="D2212" r:id="rId4408" xr:uid="{00000000-0004-0000-0700-000038110000}"/>
    <hyperlink ref="A2213" r:id="rId4409" xr:uid="{00000000-0004-0000-0700-000039110000}"/>
    <hyperlink ref="D2213" r:id="rId4410" xr:uid="{00000000-0004-0000-0700-00003A110000}"/>
    <hyperlink ref="A2214" r:id="rId4411" xr:uid="{00000000-0004-0000-0700-00003B110000}"/>
    <hyperlink ref="D2214" r:id="rId4412" xr:uid="{00000000-0004-0000-0700-00003C110000}"/>
    <hyperlink ref="A2215" r:id="rId4413" xr:uid="{00000000-0004-0000-0700-00003D110000}"/>
    <hyperlink ref="D2215" r:id="rId4414" xr:uid="{00000000-0004-0000-0700-00003E110000}"/>
    <hyperlink ref="A2216" r:id="rId4415" xr:uid="{00000000-0004-0000-0700-00003F110000}"/>
    <hyperlink ref="D2216" r:id="rId4416" xr:uid="{00000000-0004-0000-0700-000040110000}"/>
    <hyperlink ref="A2217" r:id="rId4417" xr:uid="{00000000-0004-0000-0700-000041110000}"/>
    <hyperlink ref="D2217" r:id="rId4418" xr:uid="{00000000-0004-0000-0700-000042110000}"/>
    <hyperlink ref="A2218" r:id="rId4419" xr:uid="{00000000-0004-0000-0700-000043110000}"/>
    <hyperlink ref="D2218" r:id="rId4420" xr:uid="{00000000-0004-0000-0700-000044110000}"/>
    <hyperlink ref="A2219" r:id="rId4421" xr:uid="{00000000-0004-0000-0700-000045110000}"/>
    <hyperlink ref="D2219" r:id="rId4422" xr:uid="{00000000-0004-0000-0700-000046110000}"/>
    <hyperlink ref="A2220" r:id="rId4423" xr:uid="{00000000-0004-0000-0700-000047110000}"/>
    <hyperlink ref="D2220" r:id="rId4424" xr:uid="{00000000-0004-0000-0700-000048110000}"/>
    <hyperlink ref="A2221" r:id="rId4425" xr:uid="{00000000-0004-0000-0700-000049110000}"/>
    <hyperlink ref="D2221" r:id="rId4426" xr:uid="{00000000-0004-0000-0700-00004A110000}"/>
    <hyperlink ref="A2222" r:id="rId4427" xr:uid="{00000000-0004-0000-0700-00004B110000}"/>
    <hyperlink ref="D2222" r:id="rId4428" xr:uid="{00000000-0004-0000-0700-00004C110000}"/>
    <hyperlink ref="A2223" r:id="rId4429" xr:uid="{00000000-0004-0000-0700-00004D110000}"/>
    <hyperlink ref="D2223" r:id="rId4430" xr:uid="{00000000-0004-0000-0700-00004E110000}"/>
    <hyperlink ref="A2224" r:id="rId4431" xr:uid="{00000000-0004-0000-0700-00004F110000}"/>
    <hyperlink ref="D2224" r:id="rId4432" xr:uid="{00000000-0004-0000-0700-000050110000}"/>
    <hyperlink ref="A2225" r:id="rId4433" xr:uid="{00000000-0004-0000-0700-000051110000}"/>
    <hyperlink ref="D2225" r:id="rId4434" xr:uid="{00000000-0004-0000-0700-000052110000}"/>
    <hyperlink ref="A2226" r:id="rId4435" xr:uid="{00000000-0004-0000-0700-000053110000}"/>
    <hyperlink ref="D2226" r:id="rId4436" xr:uid="{00000000-0004-0000-0700-000054110000}"/>
    <hyperlink ref="A2227" r:id="rId4437" xr:uid="{00000000-0004-0000-0700-000055110000}"/>
    <hyperlink ref="D2227" r:id="rId4438" xr:uid="{00000000-0004-0000-0700-000056110000}"/>
    <hyperlink ref="A2228" r:id="rId4439" xr:uid="{00000000-0004-0000-0700-000057110000}"/>
    <hyperlink ref="D2228" r:id="rId4440" xr:uid="{00000000-0004-0000-0700-000058110000}"/>
    <hyperlink ref="A2229" r:id="rId4441" xr:uid="{00000000-0004-0000-0700-000059110000}"/>
    <hyperlink ref="D2229" r:id="rId4442" xr:uid="{00000000-0004-0000-0700-00005A110000}"/>
    <hyperlink ref="A2230" r:id="rId4443" xr:uid="{00000000-0004-0000-0700-00005B110000}"/>
    <hyperlink ref="D2230" r:id="rId4444" xr:uid="{00000000-0004-0000-0700-00005C110000}"/>
    <hyperlink ref="A2231" r:id="rId4445" xr:uid="{00000000-0004-0000-0700-00005D110000}"/>
    <hyperlink ref="D2231" r:id="rId4446" xr:uid="{00000000-0004-0000-0700-00005E110000}"/>
    <hyperlink ref="A2232" r:id="rId4447" xr:uid="{00000000-0004-0000-0700-00005F110000}"/>
    <hyperlink ref="D2232" r:id="rId4448" xr:uid="{00000000-0004-0000-0700-000060110000}"/>
    <hyperlink ref="A2233" r:id="rId4449" xr:uid="{00000000-0004-0000-0700-000061110000}"/>
    <hyperlink ref="D2233" r:id="rId4450" xr:uid="{00000000-0004-0000-0700-000062110000}"/>
    <hyperlink ref="A2234" r:id="rId4451" xr:uid="{00000000-0004-0000-0700-000063110000}"/>
    <hyperlink ref="D2234" r:id="rId4452" xr:uid="{00000000-0004-0000-0700-000064110000}"/>
    <hyperlink ref="A2235" r:id="rId4453" xr:uid="{00000000-0004-0000-0700-000065110000}"/>
    <hyperlink ref="D2235" r:id="rId4454" xr:uid="{00000000-0004-0000-0700-000066110000}"/>
    <hyperlink ref="A2236" r:id="rId4455" xr:uid="{00000000-0004-0000-0700-000067110000}"/>
    <hyperlink ref="D2236" r:id="rId4456" xr:uid="{00000000-0004-0000-0700-000068110000}"/>
    <hyperlink ref="A2237" r:id="rId4457" xr:uid="{00000000-0004-0000-0700-000069110000}"/>
    <hyperlink ref="D2237" r:id="rId4458" xr:uid="{00000000-0004-0000-0700-00006A110000}"/>
    <hyperlink ref="A2238" r:id="rId4459" xr:uid="{00000000-0004-0000-0700-00006B110000}"/>
    <hyperlink ref="D2238" r:id="rId4460" xr:uid="{00000000-0004-0000-0700-00006C110000}"/>
    <hyperlink ref="A2239" r:id="rId4461" xr:uid="{00000000-0004-0000-0700-00006D110000}"/>
    <hyperlink ref="D2239" r:id="rId4462" xr:uid="{00000000-0004-0000-0700-00006E110000}"/>
    <hyperlink ref="A2240" r:id="rId4463" xr:uid="{00000000-0004-0000-0700-00006F110000}"/>
    <hyperlink ref="A2241" r:id="rId4464" xr:uid="{00000000-0004-0000-0700-000070110000}"/>
    <hyperlink ref="D2241" r:id="rId4465" xr:uid="{00000000-0004-0000-0700-000071110000}"/>
    <hyperlink ref="A2242" r:id="rId4466" xr:uid="{00000000-0004-0000-0700-000072110000}"/>
    <hyperlink ref="D2242" r:id="rId4467" xr:uid="{00000000-0004-0000-0700-000073110000}"/>
    <hyperlink ref="A2243" r:id="rId4468" xr:uid="{00000000-0004-0000-0700-000074110000}"/>
    <hyperlink ref="D2243" r:id="rId4469" xr:uid="{00000000-0004-0000-0700-000075110000}"/>
    <hyperlink ref="A2244" r:id="rId4470" xr:uid="{00000000-0004-0000-0700-000076110000}"/>
    <hyperlink ref="D2244" r:id="rId4471" xr:uid="{00000000-0004-0000-0700-000077110000}"/>
    <hyperlink ref="A2245" r:id="rId4472" xr:uid="{00000000-0004-0000-0700-000078110000}"/>
    <hyperlink ref="D2245" r:id="rId4473" xr:uid="{00000000-0004-0000-0700-000079110000}"/>
    <hyperlink ref="A2246" r:id="rId4474" xr:uid="{00000000-0004-0000-0700-00007A110000}"/>
    <hyperlink ref="D2246" r:id="rId4475" xr:uid="{00000000-0004-0000-0700-00007B110000}"/>
    <hyperlink ref="A2247" r:id="rId4476" xr:uid="{00000000-0004-0000-0700-00007C110000}"/>
    <hyperlink ref="D2247" r:id="rId4477" xr:uid="{00000000-0004-0000-0700-00007D110000}"/>
    <hyperlink ref="A2248" r:id="rId4478" xr:uid="{00000000-0004-0000-0700-00007E110000}"/>
    <hyperlink ref="D2248" r:id="rId4479" xr:uid="{00000000-0004-0000-0700-00007F110000}"/>
    <hyperlink ref="A2249" r:id="rId4480" xr:uid="{00000000-0004-0000-0700-000080110000}"/>
    <hyperlink ref="D2249" r:id="rId4481" xr:uid="{00000000-0004-0000-0700-000081110000}"/>
    <hyperlink ref="A2250" r:id="rId4482" xr:uid="{00000000-0004-0000-0700-000082110000}"/>
    <hyperlink ref="D2250" r:id="rId4483" xr:uid="{00000000-0004-0000-0700-000083110000}"/>
    <hyperlink ref="A2251" r:id="rId4484" xr:uid="{00000000-0004-0000-0700-000084110000}"/>
    <hyperlink ref="D2251" r:id="rId4485" xr:uid="{00000000-0004-0000-0700-000085110000}"/>
    <hyperlink ref="A2252" r:id="rId4486" xr:uid="{00000000-0004-0000-0700-000086110000}"/>
    <hyperlink ref="D2252" r:id="rId4487" xr:uid="{00000000-0004-0000-0700-000087110000}"/>
    <hyperlink ref="A2253" r:id="rId4488" xr:uid="{00000000-0004-0000-0700-000088110000}"/>
    <hyperlink ref="D2253" r:id="rId4489" xr:uid="{00000000-0004-0000-0700-000089110000}"/>
    <hyperlink ref="A2254" r:id="rId4490" xr:uid="{00000000-0004-0000-0700-00008A110000}"/>
    <hyperlink ref="D2254" r:id="rId4491" xr:uid="{00000000-0004-0000-0700-00008B110000}"/>
    <hyperlink ref="A2255" r:id="rId4492" xr:uid="{00000000-0004-0000-0700-00008C110000}"/>
    <hyperlink ref="D2255" r:id="rId4493" xr:uid="{00000000-0004-0000-0700-00008D110000}"/>
    <hyperlink ref="A2256" r:id="rId4494" xr:uid="{00000000-0004-0000-0700-00008E110000}"/>
    <hyperlink ref="D2256" r:id="rId4495" xr:uid="{00000000-0004-0000-0700-00008F110000}"/>
    <hyperlink ref="A2257" r:id="rId4496" xr:uid="{00000000-0004-0000-0700-000090110000}"/>
    <hyperlink ref="D2257" r:id="rId4497" xr:uid="{00000000-0004-0000-0700-000091110000}"/>
    <hyperlink ref="A2258" r:id="rId4498" xr:uid="{00000000-0004-0000-0700-000092110000}"/>
    <hyperlink ref="D2258" r:id="rId4499" xr:uid="{00000000-0004-0000-0700-000093110000}"/>
    <hyperlink ref="A2259" r:id="rId4500" xr:uid="{00000000-0004-0000-0700-000094110000}"/>
    <hyperlink ref="D2259" r:id="rId4501" xr:uid="{00000000-0004-0000-0700-000095110000}"/>
    <hyperlink ref="A2260" r:id="rId4502" xr:uid="{00000000-0004-0000-0700-000096110000}"/>
    <hyperlink ref="D2260" r:id="rId4503" xr:uid="{00000000-0004-0000-0700-000097110000}"/>
    <hyperlink ref="A2261" r:id="rId4504" xr:uid="{00000000-0004-0000-0700-000098110000}"/>
    <hyperlink ref="D2261" r:id="rId4505" xr:uid="{00000000-0004-0000-0700-000099110000}"/>
    <hyperlink ref="A2262" r:id="rId4506" xr:uid="{00000000-0004-0000-0700-00009A110000}"/>
    <hyperlink ref="D2262" r:id="rId4507" xr:uid="{00000000-0004-0000-0700-00009B110000}"/>
    <hyperlink ref="A2263" r:id="rId4508" xr:uid="{00000000-0004-0000-0700-00009C110000}"/>
    <hyperlink ref="D2263" r:id="rId4509" xr:uid="{00000000-0004-0000-0700-00009D110000}"/>
    <hyperlink ref="A2264" r:id="rId4510" xr:uid="{00000000-0004-0000-0700-00009E110000}"/>
    <hyperlink ref="D2264" r:id="rId4511" xr:uid="{00000000-0004-0000-0700-00009F110000}"/>
    <hyperlink ref="A2265" r:id="rId4512" xr:uid="{00000000-0004-0000-0700-0000A0110000}"/>
    <hyperlink ref="D2265" r:id="rId4513" xr:uid="{00000000-0004-0000-0700-0000A1110000}"/>
    <hyperlink ref="A2266" r:id="rId4514" xr:uid="{00000000-0004-0000-0700-0000A2110000}"/>
    <hyperlink ref="D2266" r:id="rId4515" xr:uid="{00000000-0004-0000-0700-0000A3110000}"/>
    <hyperlink ref="A2267" r:id="rId4516" xr:uid="{00000000-0004-0000-0700-0000A4110000}"/>
    <hyperlink ref="D2267" r:id="rId4517" xr:uid="{00000000-0004-0000-0700-0000A5110000}"/>
    <hyperlink ref="A2268" r:id="rId4518" xr:uid="{00000000-0004-0000-0700-0000A6110000}"/>
    <hyperlink ref="D2268" r:id="rId4519" xr:uid="{00000000-0004-0000-0700-0000A7110000}"/>
    <hyperlink ref="A2269" r:id="rId4520" xr:uid="{00000000-0004-0000-0700-0000A8110000}"/>
    <hyperlink ref="D2269" r:id="rId4521" xr:uid="{00000000-0004-0000-0700-0000A9110000}"/>
    <hyperlink ref="A2270" r:id="rId4522" xr:uid="{00000000-0004-0000-0700-0000AA110000}"/>
    <hyperlink ref="D2270" r:id="rId4523" xr:uid="{00000000-0004-0000-0700-0000AB110000}"/>
    <hyperlink ref="A2271" r:id="rId4524" xr:uid="{00000000-0004-0000-0700-0000AC110000}"/>
    <hyperlink ref="D2271" r:id="rId4525" xr:uid="{00000000-0004-0000-0700-0000AD110000}"/>
    <hyperlink ref="A2272" r:id="rId4526" xr:uid="{00000000-0004-0000-0700-0000AE110000}"/>
    <hyperlink ref="D2272" r:id="rId4527" xr:uid="{00000000-0004-0000-0700-0000AF110000}"/>
    <hyperlink ref="A2273" r:id="rId4528" xr:uid="{00000000-0004-0000-0700-0000B0110000}"/>
    <hyperlink ref="D2273" r:id="rId4529" xr:uid="{00000000-0004-0000-0700-0000B1110000}"/>
    <hyperlink ref="A2274" r:id="rId4530" xr:uid="{00000000-0004-0000-0700-0000B2110000}"/>
    <hyperlink ref="D2274" r:id="rId4531" xr:uid="{00000000-0004-0000-0700-0000B3110000}"/>
    <hyperlink ref="A2275" r:id="rId4532" xr:uid="{00000000-0004-0000-0700-0000B4110000}"/>
    <hyperlink ref="D2275" r:id="rId4533" xr:uid="{00000000-0004-0000-0700-0000B5110000}"/>
    <hyperlink ref="A2276" r:id="rId4534" xr:uid="{00000000-0004-0000-0700-0000B6110000}"/>
    <hyperlink ref="D2276" r:id="rId4535" xr:uid="{00000000-0004-0000-0700-0000B7110000}"/>
    <hyperlink ref="A2277" r:id="rId4536" xr:uid="{00000000-0004-0000-0700-0000B8110000}"/>
    <hyperlink ref="D2277" r:id="rId4537" xr:uid="{00000000-0004-0000-0700-0000B9110000}"/>
    <hyperlink ref="A2278" r:id="rId4538" xr:uid="{00000000-0004-0000-0700-0000BA110000}"/>
    <hyperlink ref="D2278" r:id="rId4539" xr:uid="{00000000-0004-0000-0700-0000BB110000}"/>
    <hyperlink ref="A2279" r:id="rId4540" xr:uid="{00000000-0004-0000-0700-0000BC110000}"/>
    <hyperlink ref="D2279" r:id="rId4541" xr:uid="{00000000-0004-0000-0700-0000BD110000}"/>
    <hyperlink ref="A2280" r:id="rId4542" xr:uid="{00000000-0004-0000-0700-0000BE110000}"/>
    <hyperlink ref="D2280" r:id="rId4543" xr:uid="{00000000-0004-0000-0700-0000BF110000}"/>
    <hyperlink ref="A2281" r:id="rId4544" xr:uid="{00000000-0004-0000-0700-0000C0110000}"/>
    <hyperlink ref="D2281" r:id="rId4545" xr:uid="{00000000-0004-0000-0700-0000C1110000}"/>
    <hyperlink ref="A2282" r:id="rId4546" xr:uid="{00000000-0004-0000-0700-0000C2110000}"/>
    <hyperlink ref="D2282" r:id="rId4547" xr:uid="{00000000-0004-0000-0700-0000C3110000}"/>
    <hyperlink ref="A2283" r:id="rId4548" xr:uid="{00000000-0004-0000-0700-0000C4110000}"/>
    <hyperlink ref="D2283" r:id="rId4549" xr:uid="{00000000-0004-0000-0700-0000C5110000}"/>
    <hyperlink ref="A2284" r:id="rId4550" xr:uid="{00000000-0004-0000-0700-0000C6110000}"/>
    <hyperlink ref="D2284" r:id="rId4551" xr:uid="{00000000-0004-0000-0700-0000C7110000}"/>
    <hyperlink ref="A2285" r:id="rId4552" xr:uid="{00000000-0004-0000-0700-0000C8110000}"/>
    <hyperlink ref="D2285" r:id="rId4553" xr:uid="{00000000-0004-0000-0700-0000C9110000}"/>
    <hyperlink ref="A2286" r:id="rId4554" xr:uid="{00000000-0004-0000-0700-0000CA110000}"/>
    <hyperlink ref="D2286" r:id="rId4555" xr:uid="{00000000-0004-0000-0700-0000CB110000}"/>
    <hyperlink ref="A2287" r:id="rId4556" xr:uid="{00000000-0004-0000-0700-0000CC110000}"/>
    <hyperlink ref="D2287" r:id="rId4557" xr:uid="{00000000-0004-0000-0700-0000CD110000}"/>
    <hyperlink ref="A2288" r:id="rId4558" xr:uid="{00000000-0004-0000-0700-0000CE110000}"/>
    <hyperlink ref="D2288" r:id="rId4559" xr:uid="{00000000-0004-0000-0700-0000CF110000}"/>
    <hyperlink ref="A2289" r:id="rId4560" xr:uid="{00000000-0004-0000-0700-0000D0110000}"/>
    <hyperlink ref="D2289" r:id="rId4561" xr:uid="{00000000-0004-0000-0700-0000D1110000}"/>
    <hyperlink ref="A2290" r:id="rId4562" xr:uid="{00000000-0004-0000-0700-0000D2110000}"/>
    <hyperlink ref="D2290" r:id="rId4563" xr:uid="{00000000-0004-0000-0700-0000D3110000}"/>
    <hyperlink ref="A2291" r:id="rId4564" xr:uid="{00000000-0004-0000-0700-0000D4110000}"/>
    <hyperlink ref="D2291" r:id="rId4565" xr:uid="{00000000-0004-0000-0700-0000D5110000}"/>
    <hyperlink ref="A2292" r:id="rId4566" xr:uid="{00000000-0004-0000-0700-0000D6110000}"/>
    <hyperlink ref="D2292" r:id="rId4567" xr:uid="{00000000-0004-0000-0700-0000D7110000}"/>
    <hyperlink ref="A2293" r:id="rId4568" xr:uid="{00000000-0004-0000-0700-0000D8110000}"/>
    <hyperlink ref="D2293" r:id="rId4569" xr:uid="{00000000-0004-0000-0700-0000D9110000}"/>
    <hyperlink ref="A2294" r:id="rId4570" xr:uid="{00000000-0004-0000-0700-0000DA110000}"/>
    <hyperlink ref="D2294" r:id="rId4571" xr:uid="{00000000-0004-0000-0700-0000DB110000}"/>
    <hyperlink ref="A2295" r:id="rId4572" xr:uid="{00000000-0004-0000-0700-0000DC110000}"/>
    <hyperlink ref="D2295" r:id="rId4573" xr:uid="{00000000-0004-0000-0700-0000DD110000}"/>
    <hyperlink ref="A2296" r:id="rId4574" xr:uid="{00000000-0004-0000-0700-0000DE110000}"/>
    <hyperlink ref="D2296" r:id="rId4575" xr:uid="{00000000-0004-0000-0700-0000DF110000}"/>
    <hyperlink ref="A2297" r:id="rId4576" xr:uid="{00000000-0004-0000-0700-0000E0110000}"/>
    <hyperlink ref="D2297" r:id="rId4577" xr:uid="{00000000-0004-0000-0700-0000E1110000}"/>
    <hyperlink ref="A2298" r:id="rId4578" xr:uid="{00000000-0004-0000-0700-0000E2110000}"/>
    <hyperlink ref="D2298" r:id="rId4579" xr:uid="{00000000-0004-0000-0700-0000E3110000}"/>
    <hyperlink ref="A2299" r:id="rId4580" xr:uid="{00000000-0004-0000-0700-0000E4110000}"/>
    <hyperlink ref="D2299" r:id="rId4581" xr:uid="{00000000-0004-0000-0700-0000E5110000}"/>
    <hyperlink ref="A2300" r:id="rId4582" xr:uid="{00000000-0004-0000-0700-0000E6110000}"/>
    <hyperlink ref="A2301" r:id="rId4583" xr:uid="{00000000-0004-0000-0700-0000E7110000}"/>
    <hyperlink ref="A2302" r:id="rId4584" xr:uid="{00000000-0004-0000-0700-0000E8110000}"/>
    <hyperlink ref="A2303" r:id="rId4585" xr:uid="{00000000-0004-0000-0700-0000E9110000}"/>
    <hyperlink ref="A2304" r:id="rId4586" xr:uid="{00000000-0004-0000-0700-0000EA110000}"/>
    <hyperlink ref="A2305" r:id="rId4587" xr:uid="{00000000-0004-0000-0700-0000EB110000}"/>
    <hyperlink ref="A2306" r:id="rId4588" xr:uid="{00000000-0004-0000-0700-0000EC110000}"/>
    <hyperlink ref="A2307" r:id="rId4589" xr:uid="{00000000-0004-0000-0700-0000ED110000}"/>
    <hyperlink ref="A2308" r:id="rId4590" xr:uid="{00000000-0004-0000-0700-0000EE110000}"/>
    <hyperlink ref="A2309" r:id="rId4591" xr:uid="{00000000-0004-0000-0700-0000EF110000}"/>
    <hyperlink ref="A2310" r:id="rId4592" xr:uid="{00000000-0004-0000-0700-0000F0110000}"/>
    <hyperlink ref="D2310" r:id="rId4593" xr:uid="{00000000-0004-0000-0700-0000F1110000}"/>
    <hyperlink ref="A2311" r:id="rId4594" xr:uid="{00000000-0004-0000-0700-0000F2110000}"/>
    <hyperlink ref="D2311" r:id="rId4595" xr:uid="{00000000-0004-0000-0700-0000F3110000}"/>
    <hyperlink ref="A2312" r:id="rId4596" xr:uid="{00000000-0004-0000-0700-0000F4110000}"/>
    <hyperlink ref="D2312" r:id="rId4597" xr:uid="{00000000-0004-0000-0700-0000F5110000}"/>
    <hyperlink ref="A2313" r:id="rId4598" xr:uid="{00000000-0004-0000-0700-0000F6110000}"/>
    <hyperlink ref="D2313" r:id="rId4599" xr:uid="{00000000-0004-0000-0700-0000F7110000}"/>
    <hyperlink ref="A2314" r:id="rId4600" xr:uid="{00000000-0004-0000-0700-0000F8110000}"/>
    <hyperlink ref="D2314" r:id="rId4601" xr:uid="{00000000-0004-0000-0700-0000F9110000}"/>
    <hyperlink ref="A2315" r:id="rId4602" xr:uid="{00000000-0004-0000-0700-0000FA110000}"/>
    <hyperlink ref="D2315" r:id="rId4603" xr:uid="{00000000-0004-0000-0700-0000FB110000}"/>
    <hyperlink ref="A2316" r:id="rId4604" xr:uid="{00000000-0004-0000-0700-0000FC110000}"/>
    <hyperlink ref="D2316" r:id="rId4605" xr:uid="{00000000-0004-0000-0700-0000FD110000}"/>
    <hyperlink ref="A2317" r:id="rId4606" xr:uid="{00000000-0004-0000-0700-0000FE110000}"/>
    <hyperlink ref="D2317" r:id="rId4607" xr:uid="{00000000-0004-0000-0700-0000FF110000}"/>
    <hyperlink ref="A2318" r:id="rId4608" xr:uid="{00000000-0004-0000-0700-000000120000}"/>
    <hyperlink ref="D2318" r:id="rId4609" xr:uid="{00000000-0004-0000-0700-000001120000}"/>
    <hyperlink ref="A2319" r:id="rId4610" xr:uid="{00000000-0004-0000-0700-000002120000}"/>
    <hyperlink ref="D2319" r:id="rId4611" xr:uid="{00000000-0004-0000-0700-000003120000}"/>
    <hyperlink ref="A2320" r:id="rId4612" xr:uid="{00000000-0004-0000-0700-000004120000}"/>
    <hyperlink ref="D2320" r:id="rId4613" xr:uid="{00000000-0004-0000-0700-000005120000}"/>
    <hyperlink ref="A2321" r:id="rId4614" xr:uid="{00000000-0004-0000-0700-000006120000}"/>
    <hyperlink ref="D2321" r:id="rId4615" xr:uid="{00000000-0004-0000-0700-000007120000}"/>
    <hyperlink ref="A2322" r:id="rId4616" xr:uid="{00000000-0004-0000-0700-000008120000}"/>
    <hyperlink ref="D2322" r:id="rId4617" xr:uid="{00000000-0004-0000-0700-000009120000}"/>
    <hyperlink ref="A2323" r:id="rId4618" xr:uid="{00000000-0004-0000-0700-00000A120000}"/>
    <hyperlink ref="D2323" r:id="rId4619" xr:uid="{00000000-0004-0000-0700-00000B120000}"/>
    <hyperlink ref="A2324" r:id="rId4620" xr:uid="{00000000-0004-0000-0700-00000C120000}"/>
    <hyperlink ref="D2324" r:id="rId4621" xr:uid="{00000000-0004-0000-0700-00000D120000}"/>
    <hyperlink ref="A2325" r:id="rId4622" xr:uid="{00000000-0004-0000-0700-00000E120000}"/>
    <hyperlink ref="D2325" r:id="rId4623" xr:uid="{00000000-0004-0000-0700-00000F120000}"/>
    <hyperlink ref="A2326" r:id="rId4624" xr:uid="{00000000-0004-0000-0700-000010120000}"/>
    <hyperlink ref="D2326" r:id="rId4625" xr:uid="{00000000-0004-0000-0700-000011120000}"/>
    <hyperlink ref="A2327" r:id="rId4626" xr:uid="{00000000-0004-0000-0700-000012120000}"/>
    <hyperlink ref="D2327" r:id="rId4627" xr:uid="{00000000-0004-0000-0700-000013120000}"/>
    <hyperlink ref="A2328" r:id="rId4628" xr:uid="{00000000-0004-0000-0700-000014120000}"/>
    <hyperlink ref="D2328" r:id="rId4629" xr:uid="{00000000-0004-0000-0700-000015120000}"/>
    <hyperlink ref="A2329" r:id="rId4630" xr:uid="{00000000-0004-0000-0700-000016120000}"/>
    <hyperlink ref="D2329" r:id="rId4631" xr:uid="{00000000-0004-0000-0700-000017120000}"/>
    <hyperlink ref="A2330" r:id="rId4632" xr:uid="{00000000-0004-0000-0700-000018120000}"/>
    <hyperlink ref="D2330" r:id="rId4633" xr:uid="{00000000-0004-0000-0700-000019120000}"/>
    <hyperlink ref="A2331" r:id="rId4634" xr:uid="{00000000-0004-0000-0700-00001A120000}"/>
    <hyperlink ref="D2331" r:id="rId4635" xr:uid="{00000000-0004-0000-0700-00001B120000}"/>
    <hyperlink ref="A2332" r:id="rId4636" xr:uid="{00000000-0004-0000-0700-00001C120000}"/>
    <hyperlink ref="D2332" r:id="rId4637" xr:uid="{00000000-0004-0000-0700-00001D120000}"/>
    <hyperlink ref="A2333" r:id="rId4638" xr:uid="{00000000-0004-0000-0700-00001E120000}"/>
    <hyperlink ref="D2333" r:id="rId4639" xr:uid="{00000000-0004-0000-0700-00001F120000}"/>
    <hyperlink ref="A2334" r:id="rId4640" xr:uid="{00000000-0004-0000-0700-000020120000}"/>
    <hyperlink ref="D2334" r:id="rId4641" xr:uid="{00000000-0004-0000-0700-000021120000}"/>
    <hyperlink ref="A2335" r:id="rId4642" xr:uid="{00000000-0004-0000-0700-000022120000}"/>
    <hyperlink ref="D2335" r:id="rId4643" location="BAO_0010060" xr:uid="{00000000-0004-0000-0700-000023120000}"/>
    <hyperlink ref="A2336" r:id="rId4644" xr:uid="{00000000-0004-0000-0700-000024120000}"/>
    <hyperlink ref="D2336" r:id="rId4645" location="BAO_0010054" xr:uid="{00000000-0004-0000-0700-000025120000}"/>
    <hyperlink ref="A2337" r:id="rId4646" xr:uid="{00000000-0004-0000-0700-000026120000}"/>
    <hyperlink ref="D2337" r:id="rId4647" location="BAO_0010056" xr:uid="{00000000-0004-0000-0700-000027120000}"/>
    <hyperlink ref="A2338" r:id="rId4648" xr:uid="{00000000-0004-0000-0700-000028120000}"/>
    <hyperlink ref="D2338" r:id="rId4649" location="BAO_0010059" xr:uid="{00000000-0004-0000-0700-000029120000}"/>
    <hyperlink ref="A2339" r:id="rId4650" xr:uid="{00000000-0004-0000-0700-00002A120000}"/>
    <hyperlink ref="D2339" r:id="rId4651" location="BAO_0010046" xr:uid="{00000000-0004-0000-0700-00002B120000}"/>
    <hyperlink ref="A2340" r:id="rId4652" xr:uid="{00000000-0004-0000-0700-00002C120000}"/>
    <hyperlink ref="D2340" r:id="rId4653" xr:uid="{00000000-0004-0000-0700-00002D120000}"/>
    <hyperlink ref="A2341" r:id="rId4654" xr:uid="{00000000-0004-0000-0700-00002E120000}"/>
    <hyperlink ref="D2341" r:id="rId4655" xr:uid="{00000000-0004-0000-0700-00002F120000}"/>
    <hyperlink ref="A2342" r:id="rId4656" xr:uid="{00000000-0004-0000-0700-000030120000}"/>
    <hyperlink ref="D2342" r:id="rId4657" xr:uid="{00000000-0004-0000-0700-000031120000}"/>
    <hyperlink ref="A2343" r:id="rId4658" xr:uid="{00000000-0004-0000-0700-000032120000}"/>
    <hyperlink ref="D2343" r:id="rId4659" xr:uid="{00000000-0004-0000-0700-000033120000}"/>
    <hyperlink ref="A2344" r:id="rId4660" xr:uid="{00000000-0004-0000-0700-000034120000}"/>
    <hyperlink ref="D2344" r:id="rId4661" xr:uid="{00000000-0004-0000-0700-000035120000}"/>
    <hyperlink ref="A2345" r:id="rId4662" xr:uid="{00000000-0004-0000-0700-000036120000}"/>
    <hyperlink ref="D2345" r:id="rId4663" xr:uid="{00000000-0004-0000-0700-000037120000}"/>
    <hyperlink ref="A2346" r:id="rId4664" xr:uid="{00000000-0004-0000-0700-000038120000}"/>
    <hyperlink ref="D2346" r:id="rId4665" xr:uid="{00000000-0004-0000-0700-000039120000}"/>
    <hyperlink ref="A2347" r:id="rId4666" xr:uid="{00000000-0004-0000-0700-00003A120000}"/>
    <hyperlink ref="D2347" r:id="rId4667" xr:uid="{00000000-0004-0000-0700-00003B120000}"/>
    <hyperlink ref="A2348" r:id="rId4668" xr:uid="{00000000-0004-0000-0700-00003C120000}"/>
    <hyperlink ref="D2348" r:id="rId4669" xr:uid="{00000000-0004-0000-0700-00003D120000}"/>
    <hyperlink ref="A2349" r:id="rId4670" xr:uid="{00000000-0004-0000-0700-00003E120000}"/>
    <hyperlink ref="D2349" r:id="rId4671" xr:uid="{00000000-0004-0000-0700-00003F120000}"/>
    <hyperlink ref="A2350" r:id="rId4672" xr:uid="{00000000-0004-0000-0700-000040120000}"/>
    <hyperlink ref="D2350" r:id="rId4673" xr:uid="{00000000-0004-0000-0700-000041120000}"/>
    <hyperlink ref="A2351" r:id="rId4674" xr:uid="{00000000-0004-0000-0700-000042120000}"/>
    <hyperlink ref="D2351" r:id="rId4675" xr:uid="{00000000-0004-0000-0700-000043120000}"/>
    <hyperlink ref="A2352" r:id="rId4676" xr:uid="{00000000-0004-0000-0700-000044120000}"/>
    <hyperlink ref="D2352" r:id="rId4677" xr:uid="{00000000-0004-0000-0700-000045120000}"/>
    <hyperlink ref="A2353" r:id="rId4678" xr:uid="{00000000-0004-0000-0700-000046120000}"/>
    <hyperlink ref="D2353" r:id="rId4679" xr:uid="{00000000-0004-0000-0700-000047120000}"/>
    <hyperlink ref="A2354" r:id="rId4680" xr:uid="{00000000-0004-0000-0700-000048120000}"/>
    <hyperlink ref="D2354" r:id="rId4681" xr:uid="{00000000-0004-0000-0700-000049120000}"/>
    <hyperlink ref="A2355" r:id="rId4682" xr:uid="{00000000-0004-0000-0700-00004A120000}"/>
    <hyperlink ref="D2355" r:id="rId4683" xr:uid="{00000000-0004-0000-0700-00004B120000}"/>
    <hyperlink ref="A2356" r:id="rId4684" xr:uid="{00000000-0004-0000-0700-00004C120000}"/>
    <hyperlink ref="D2356" r:id="rId4685" xr:uid="{00000000-0004-0000-0700-00004D120000}"/>
    <hyperlink ref="A2357" r:id="rId4686" xr:uid="{00000000-0004-0000-0700-00004E120000}"/>
    <hyperlink ref="D2357" r:id="rId4687" xr:uid="{00000000-0004-0000-0700-00004F120000}"/>
    <hyperlink ref="A2358" r:id="rId4688" xr:uid="{00000000-0004-0000-0700-000050120000}"/>
    <hyperlink ref="D2358" r:id="rId4689" xr:uid="{00000000-0004-0000-0700-000051120000}"/>
    <hyperlink ref="A2359" r:id="rId4690" xr:uid="{00000000-0004-0000-0700-000052120000}"/>
    <hyperlink ref="D2359" r:id="rId4691" xr:uid="{00000000-0004-0000-0700-000053120000}"/>
    <hyperlink ref="A2360" r:id="rId4692" xr:uid="{00000000-0004-0000-0700-000054120000}"/>
    <hyperlink ref="D2360" r:id="rId4693" xr:uid="{00000000-0004-0000-0700-000055120000}"/>
    <hyperlink ref="A2361" r:id="rId4694" xr:uid="{00000000-0004-0000-0700-000056120000}"/>
    <hyperlink ref="D2361" r:id="rId4695" xr:uid="{00000000-0004-0000-0700-000057120000}"/>
    <hyperlink ref="A2362" r:id="rId4696" xr:uid="{00000000-0004-0000-0700-000058120000}"/>
    <hyperlink ref="D2362" r:id="rId4697" xr:uid="{00000000-0004-0000-0700-000059120000}"/>
    <hyperlink ref="A2363" r:id="rId4698" xr:uid="{00000000-0004-0000-0700-00005A120000}"/>
    <hyperlink ref="D2363" r:id="rId4699" xr:uid="{00000000-0004-0000-0700-00005B120000}"/>
    <hyperlink ref="A2364" r:id="rId4700" xr:uid="{00000000-0004-0000-0700-00005C120000}"/>
    <hyperlink ref="D2364" r:id="rId4701" xr:uid="{00000000-0004-0000-0700-00005D120000}"/>
    <hyperlink ref="A2365" r:id="rId4702" xr:uid="{00000000-0004-0000-0700-00005E120000}"/>
    <hyperlink ref="D2365" r:id="rId4703" xr:uid="{00000000-0004-0000-0700-00005F120000}"/>
    <hyperlink ref="A2366" r:id="rId4704" xr:uid="{00000000-0004-0000-0700-000060120000}"/>
    <hyperlink ref="D2366" r:id="rId4705" xr:uid="{00000000-0004-0000-0700-000061120000}"/>
    <hyperlink ref="A2367" r:id="rId4706" xr:uid="{00000000-0004-0000-0700-000062120000}"/>
    <hyperlink ref="D2367" r:id="rId4707" xr:uid="{00000000-0004-0000-0700-000063120000}"/>
    <hyperlink ref="A2368" r:id="rId4708" xr:uid="{00000000-0004-0000-0700-000064120000}"/>
    <hyperlink ref="D2368" r:id="rId4709" xr:uid="{00000000-0004-0000-0700-000065120000}"/>
    <hyperlink ref="A2369" r:id="rId4710" xr:uid="{00000000-0004-0000-0700-000066120000}"/>
    <hyperlink ref="D2369" r:id="rId4711" xr:uid="{00000000-0004-0000-0700-000067120000}"/>
    <hyperlink ref="A2370" r:id="rId4712" xr:uid="{00000000-0004-0000-0700-000068120000}"/>
    <hyperlink ref="D2370" r:id="rId4713" xr:uid="{00000000-0004-0000-0700-000069120000}"/>
    <hyperlink ref="A2371" r:id="rId4714" xr:uid="{00000000-0004-0000-0700-00006A120000}"/>
    <hyperlink ref="D2371" r:id="rId4715" xr:uid="{00000000-0004-0000-0700-00006B120000}"/>
    <hyperlink ref="A2372" r:id="rId4716" xr:uid="{00000000-0004-0000-0700-00006C120000}"/>
    <hyperlink ref="D2372" r:id="rId4717" xr:uid="{00000000-0004-0000-0700-00006D120000}"/>
    <hyperlink ref="A2373" r:id="rId4718" xr:uid="{00000000-0004-0000-0700-00006E120000}"/>
    <hyperlink ref="D2373" r:id="rId4719" xr:uid="{00000000-0004-0000-0700-00006F120000}"/>
    <hyperlink ref="A2374" r:id="rId4720" xr:uid="{00000000-0004-0000-0700-000070120000}"/>
    <hyperlink ref="D2374" r:id="rId4721" xr:uid="{00000000-0004-0000-0700-000071120000}"/>
    <hyperlink ref="A2375" r:id="rId4722" xr:uid="{00000000-0004-0000-0700-000072120000}"/>
    <hyperlink ref="D2375" r:id="rId4723" xr:uid="{00000000-0004-0000-0700-000073120000}"/>
    <hyperlink ref="A2376" r:id="rId4724" xr:uid="{00000000-0004-0000-0700-000074120000}"/>
    <hyperlink ref="D2376" r:id="rId4725" xr:uid="{00000000-0004-0000-0700-000075120000}"/>
    <hyperlink ref="A2377" r:id="rId4726" xr:uid="{00000000-0004-0000-0700-000076120000}"/>
    <hyperlink ref="D2377" r:id="rId4727" xr:uid="{00000000-0004-0000-0700-000077120000}"/>
    <hyperlink ref="A2378" r:id="rId4728" xr:uid="{00000000-0004-0000-0700-000078120000}"/>
    <hyperlink ref="D2378" r:id="rId4729" xr:uid="{00000000-0004-0000-0700-000079120000}"/>
    <hyperlink ref="A2379" r:id="rId4730" xr:uid="{00000000-0004-0000-0700-00007A120000}"/>
    <hyperlink ref="D2379" r:id="rId4731" xr:uid="{00000000-0004-0000-0700-00007B120000}"/>
    <hyperlink ref="A2380" r:id="rId4732" xr:uid="{00000000-0004-0000-0700-00007C120000}"/>
    <hyperlink ref="D2380" r:id="rId4733" xr:uid="{00000000-0004-0000-0700-00007D120000}"/>
    <hyperlink ref="A2381" r:id="rId4734" xr:uid="{00000000-0004-0000-0700-00007E120000}"/>
    <hyperlink ref="D2381" r:id="rId4735" xr:uid="{00000000-0004-0000-0700-00007F120000}"/>
    <hyperlink ref="A2382" r:id="rId4736" xr:uid="{00000000-0004-0000-0700-000080120000}"/>
    <hyperlink ref="D2382" r:id="rId4737" xr:uid="{00000000-0004-0000-0700-000081120000}"/>
    <hyperlink ref="A2383" r:id="rId4738" xr:uid="{00000000-0004-0000-0700-000082120000}"/>
    <hyperlink ref="D2383" r:id="rId4739" xr:uid="{00000000-0004-0000-0700-000083120000}"/>
    <hyperlink ref="A2384" r:id="rId4740" xr:uid="{00000000-0004-0000-0700-000084120000}"/>
    <hyperlink ref="D2384" r:id="rId4741" xr:uid="{00000000-0004-0000-0700-000085120000}"/>
    <hyperlink ref="A2385" r:id="rId4742" xr:uid="{00000000-0004-0000-0700-000086120000}"/>
    <hyperlink ref="D2385" r:id="rId4743" xr:uid="{00000000-0004-0000-0700-000087120000}"/>
    <hyperlink ref="A2386" r:id="rId4744" xr:uid="{00000000-0004-0000-0700-000088120000}"/>
    <hyperlink ref="D2386" r:id="rId4745" xr:uid="{00000000-0004-0000-0700-000089120000}"/>
    <hyperlink ref="A2387" r:id="rId4746" xr:uid="{00000000-0004-0000-0700-00008A120000}"/>
    <hyperlink ref="D2387" r:id="rId4747" xr:uid="{00000000-0004-0000-0700-00008B120000}"/>
    <hyperlink ref="A2388" r:id="rId4748" xr:uid="{00000000-0004-0000-0700-00008C120000}"/>
    <hyperlink ref="D2388" r:id="rId4749" xr:uid="{00000000-0004-0000-0700-00008D120000}"/>
    <hyperlink ref="A2389" r:id="rId4750" xr:uid="{00000000-0004-0000-0700-00008E120000}"/>
    <hyperlink ref="D2389" r:id="rId4751" xr:uid="{00000000-0004-0000-0700-00008F120000}"/>
    <hyperlink ref="A2390" r:id="rId4752" xr:uid="{00000000-0004-0000-0700-000090120000}"/>
    <hyperlink ref="D2390" r:id="rId4753" xr:uid="{00000000-0004-0000-0700-000091120000}"/>
    <hyperlink ref="A2391" r:id="rId4754" xr:uid="{00000000-0004-0000-0700-000092120000}"/>
    <hyperlink ref="D2391" r:id="rId4755" xr:uid="{00000000-0004-0000-0700-000093120000}"/>
    <hyperlink ref="A2392" r:id="rId4756" xr:uid="{00000000-0004-0000-0700-000094120000}"/>
    <hyperlink ref="D2392" r:id="rId4757" xr:uid="{00000000-0004-0000-0700-000095120000}"/>
    <hyperlink ref="A2393" r:id="rId4758" xr:uid="{00000000-0004-0000-0700-000096120000}"/>
    <hyperlink ref="D2393" r:id="rId4759" xr:uid="{00000000-0004-0000-0700-000097120000}"/>
    <hyperlink ref="A2394" r:id="rId4760" xr:uid="{00000000-0004-0000-0700-000098120000}"/>
    <hyperlink ref="D2394" r:id="rId4761" xr:uid="{00000000-0004-0000-0700-000099120000}"/>
    <hyperlink ref="A2395" r:id="rId4762" xr:uid="{00000000-0004-0000-0700-00009A120000}"/>
    <hyperlink ref="D2395" r:id="rId4763" xr:uid="{00000000-0004-0000-0700-00009B120000}"/>
    <hyperlink ref="A2396" r:id="rId4764" xr:uid="{00000000-0004-0000-0700-00009C120000}"/>
    <hyperlink ref="D2396" r:id="rId4765" xr:uid="{00000000-0004-0000-0700-00009D120000}"/>
    <hyperlink ref="A2397" r:id="rId4766" xr:uid="{00000000-0004-0000-0700-00009E120000}"/>
    <hyperlink ref="D2397" r:id="rId4767" xr:uid="{00000000-0004-0000-0700-00009F120000}"/>
    <hyperlink ref="A2398" r:id="rId4768" xr:uid="{00000000-0004-0000-0700-0000A0120000}"/>
    <hyperlink ref="D2398" r:id="rId4769" xr:uid="{00000000-0004-0000-0700-0000A1120000}"/>
    <hyperlink ref="A2399" r:id="rId4770" xr:uid="{00000000-0004-0000-0700-0000A2120000}"/>
    <hyperlink ref="D2399" r:id="rId4771" xr:uid="{00000000-0004-0000-0700-0000A3120000}"/>
    <hyperlink ref="A2400" r:id="rId4772" xr:uid="{00000000-0004-0000-0700-0000A4120000}"/>
    <hyperlink ref="D2400" r:id="rId4773" xr:uid="{00000000-0004-0000-0700-0000A5120000}"/>
    <hyperlink ref="A2401" r:id="rId4774" xr:uid="{00000000-0004-0000-0700-0000A6120000}"/>
    <hyperlink ref="D2401" r:id="rId4775" xr:uid="{00000000-0004-0000-0700-0000A7120000}"/>
    <hyperlink ref="A2402" r:id="rId4776" xr:uid="{00000000-0004-0000-0700-0000A8120000}"/>
    <hyperlink ref="D2402" r:id="rId4777" xr:uid="{00000000-0004-0000-0700-0000A9120000}"/>
    <hyperlink ref="A2403" r:id="rId4778" xr:uid="{00000000-0004-0000-0700-0000AA120000}"/>
    <hyperlink ref="D2403" r:id="rId4779" xr:uid="{00000000-0004-0000-0700-0000AB120000}"/>
    <hyperlink ref="A2404" r:id="rId4780" xr:uid="{00000000-0004-0000-0700-0000AC120000}"/>
    <hyperlink ref="D2404" r:id="rId4781" xr:uid="{00000000-0004-0000-0700-0000AD120000}"/>
    <hyperlink ref="A2405" r:id="rId4782" xr:uid="{00000000-0004-0000-0700-0000AE120000}"/>
    <hyperlink ref="D2405" r:id="rId4783" xr:uid="{00000000-0004-0000-0700-0000AF120000}"/>
    <hyperlink ref="A2406" r:id="rId4784" xr:uid="{00000000-0004-0000-0700-0000B0120000}"/>
    <hyperlink ref="D2406" r:id="rId4785" xr:uid="{00000000-0004-0000-0700-0000B1120000}"/>
    <hyperlink ref="A2407" r:id="rId4786" xr:uid="{00000000-0004-0000-0700-0000B2120000}"/>
    <hyperlink ref="D2407" r:id="rId4787" xr:uid="{00000000-0004-0000-0700-0000B3120000}"/>
    <hyperlink ref="A2408" r:id="rId4788" xr:uid="{00000000-0004-0000-0700-0000B4120000}"/>
    <hyperlink ref="D2408" r:id="rId4789" xr:uid="{00000000-0004-0000-0700-0000B5120000}"/>
    <hyperlink ref="A2409" r:id="rId4790" xr:uid="{00000000-0004-0000-0700-0000B6120000}"/>
    <hyperlink ref="D2409" r:id="rId4791" xr:uid="{00000000-0004-0000-0700-0000B7120000}"/>
    <hyperlink ref="A2410" r:id="rId4792" xr:uid="{00000000-0004-0000-0700-0000B8120000}"/>
    <hyperlink ref="D2410" r:id="rId4793" xr:uid="{00000000-0004-0000-0700-0000B9120000}"/>
    <hyperlink ref="A2411" r:id="rId4794" xr:uid="{00000000-0004-0000-0700-0000BA120000}"/>
    <hyperlink ref="D2411" r:id="rId4795" xr:uid="{00000000-0004-0000-0700-0000BB120000}"/>
    <hyperlink ref="A2412" r:id="rId4796" xr:uid="{00000000-0004-0000-0700-0000BC120000}"/>
    <hyperlink ref="D2412" r:id="rId4797" xr:uid="{00000000-0004-0000-0700-0000BD120000}"/>
    <hyperlink ref="A2413" r:id="rId4798" xr:uid="{00000000-0004-0000-0700-0000BE120000}"/>
    <hyperlink ref="D2413" r:id="rId4799" xr:uid="{00000000-0004-0000-0700-0000BF120000}"/>
    <hyperlink ref="A2414" r:id="rId4800" xr:uid="{00000000-0004-0000-0700-0000C0120000}"/>
    <hyperlink ref="D2414" r:id="rId4801" xr:uid="{00000000-0004-0000-0700-0000C1120000}"/>
    <hyperlink ref="A2415" r:id="rId4802" xr:uid="{00000000-0004-0000-0700-0000C2120000}"/>
    <hyperlink ref="D2415" r:id="rId4803" xr:uid="{00000000-0004-0000-0700-0000C3120000}"/>
    <hyperlink ref="A2416" r:id="rId4804" xr:uid="{00000000-0004-0000-0700-0000C4120000}"/>
    <hyperlink ref="D2416" r:id="rId4805" xr:uid="{00000000-0004-0000-0700-0000C5120000}"/>
    <hyperlink ref="A2417" r:id="rId4806" xr:uid="{00000000-0004-0000-0700-0000C6120000}"/>
    <hyperlink ref="D2417" r:id="rId4807" xr:uid="{00000000-0004-0000-0700-0000C7120000}"/>
    <hyperlink ref="A2418" r:id="rId4808" xr:uid="{00000000-0004-0000-0700-0000C8120000}"/>
    <hyperlink ref="D2418" r:id="rId4809" xr:uid="{00000000-0004-0000-0700-0000C9120000}"/>
    <hyperlink ref="A2419" r:id="rId4810" xr:uid="{00000000-0004-0000-0700-0000CA120000}"/>
    <hyperlink ref="D2419" r:id="rId4811" xr:uid="{00000000-0004-0000-0700-0000CB120000}"/>
    <hyperlink ref="A2420" r:id="rId4812" xr:uid="{00000000-0004-0000-0700-0000CC120000}"/>
    <hyperlink ref="D2420" r:id="rId4813" xr:uid="{00000000-0004-0000-0700-0000CD120000}"/>
    <hyperlink ref="A2421" r:id="rId4814" xr:uid="{00000000-0004-0000-0700-0000CE120000}"/>
    <hyperlink ref="D2421" r:id="rId4815" xr:uid="{00000000-0004-0000-0700-0000CF120000}"/>
    <hyperlink ref="A2422" r:id="rId4816" xr:uid="{00000000-0004-0000-0700-0000D0120000}"/>
    <hyperlink ref="A2423" r:id="rId4817" xr:uid="{00000000-0004-0000-0700-0000D1120000}"/>
    <hyperlink ref="D2423" r:id="rId4818" xr:uid="{00000000-0004-0000-0700-0000D2120000}"/>
    <hyperlink ref="A2424" r:id="rId4819" xr:uid="{00000000-0004-0000-0700-0000D3120000}"/>
    <hyperlink ref="D2424" r:id="rId4820" xr:uid="{00000000-0004-0000-0700-0000D4120000}"/>
    <hyperlink ref="A2425" r:id="rId4821" xr:uid="{00000000-0004-0000-0700-0000D5120000}"/>
    <hyperlink ref="D2425" r:id="rId4822" xr:uid="{00000000-0004-0000-0700-0000D6120000}"/>
    <hyperlink ref="A2426" r:id="rId4823" xr:uid="{00000000-0004-0000-0700-0000D7120000}"/>
    <hyperlink ref="D2426" r:id="rId4824" xr:uid="{00000000-0004-0000-0700-0000D8120000}"/>
    <hyperlink ref="A2427" r:id="rId4825" xr:uid="{00000000-0004-0000-0700-0000D9120000}"/>
    <hyperlink ref="D2427" r:id="rId4826" xr:uid="{00000000-0004-0000-0700-0000DA120000}"/>
    <hyperlink ref="A2428" r:id="rId4827" xr:uid="{00000000-0004-0000-0700-0000DB120000}"/>
    <hyperlink ref="D2428" r:id="rId4828" xr:uid="{00000000-0004-0000-0700-0000DC120000}"/>
    <hyperlink ref="A2429" r:id="rId4829" xr:uid="{00000000-0004-0000-0700-0000DD120000}"/>
    <hyperlink ref="D2429" r:id="rId4830" xr:uid="{00000000-0004-0000-0700-0000DE120000}"/>
    <hyperlink ref="A2430" r:id="rId4831" xr:uid="{00000000-0004-0000-0700-0000DF120000}"/>
    <hyperlink ref="D2430" r:id="rId4832" xr:uid="{00000000-0004-0000-0700-0000E0120000}"/>
    <hyperlink ref="A2431" r:id="rId4833" xr:uid="{00000000-0004-0000-0700-0000E1120000}"/>
    <hyperlink ref="D2431" r:id="rId4834" xr:uid="{00000000-0004-0000-0700-0000E2120000}"/>
    <hyperlink ref="A2432" r:id="rId4835" xr:uid="{00000000-0004-0000-0700-0000E3120000}"/>
    <hyperlink ref="D2432" r:id="rId4836" xr:uid="{00000000-0004-0000-0700-0000E4120000}"/>
    <hyperlink ref="A2433" r:id="rId4837" xr:uid="{00000000-0004-0000-0700-0000E5120000}"/>
    <hyperlink ref="D2433" r:id="rId4838" xr:uid="{00000000-0004-0000-0700-0000E6120000}"/>
    <hyperlink ref="A2434" r:id="rId4839" xr:uid="{00000000-0004-0000-0700-0000E7120000}"/>
    <hyperlink ref="D2434" r:id="rId4840" xr:uid="{00000000-0004-0000-0700-0000E8120000}"/>
    <hyperlink ref="A2435" r:id="rId4841" xr:uid="{00000000-0004-0000-0700-0000E9120000}"/>
    <hyperlink ref="D2435" r:id="rId4842" xr:uid="{00000000-0004-0000-0700-0000EA120000}"/>
    <hyperlink ref="A2436" r:id="rId4843" xr:uid="{00000000-0004-0000-0700-0000EB120000}"/>
    <hyperlink ref="D2436" r:id="rId4844" xr:uid="{00000000-0004-0000-0700-0000EC120000}"/>
    <hyperlink ref="A2437" r:id="rId4845" xr:uid="{00000000-0004-0000-0700-0000ED120000}"/>
    <hyperlink ref="D2437" r:id="rId4846" xr:uid="{00000000-0004-0000-0700-0000EE120000}"/>
    <hyperlink ref="A2438" r:id="rId4847" xr:uid="{00000000-0004-0000-0700-0000EF120000}"/>
    <hyperlink ref="D2438" r:id="rId4848" xr:uid="{00000000-0004-0000-0700-0000F0120000}"/>
    <hyperlink ref="A2439" r:id="rId4849" xr:uid="{00000000-0004-0000-0700-0000F1120000}"/>
    <hyperlink ref="D2439" r:id="rId4850" xr:uid="{00000000-0004-0000-0700-0000F2120000}"/>
    <hyperlink ref="A2440" r:id="rId4851" xr:uid="{00000000-0004-0000-0700-0000F3120000}"/>
    <hyperlink ref="D2440" r:id="rId4852" xr:uid="{00000000-0004-0000-0700-0000F4120000}"/>
    <hyperlink ref="A2441" r:id="rId4853" xr:uid="{00000000-0004-0000-0700-0000F5120000}"/>
    <hyperlink ref="D2441" r:id="rId4854" xr:uid="{00000000-0004-0000-0700-0000F6120000}"/>
    <hyperlink ref="A2442" r:id="rId4855" xr:uid="{00000000-0004-0000-0700-0000F7120000}"/>
    <hyperlink ref="D2442" r:id="rId4856" xr:uid="{00000000-0004-0000-0700-0000F8120000}"/>
    <hyperlink ref="A2443" r:id="rId4857" xr:uid="{00000000-0004-0000-0700-0000F9120000}"/>
    <hyperlink ref="D2443" r:id="rId4858" xr:uid="{00000000-0004-0000-0700-0000FA120000}"/>
    <hyperlink ref="A2444" r:id="rId4859" xr:uid="{00000000-0004-0000-0700-0000FB120000}"/>
    <hyperlink ref="D2444" r:id="rId4860" xr:uid="{00000000-0004-0000-0700-0000FC120000}"/>
    <hyperlink ref="A2445" r:id="rId4861" xr:uid="{00000000-0004-0000-0700-0000FD120000}"/>
    <hyperlink ref="D2445" r:id="rId4862" xr:uid="{00000000-0004-0000-0700-0000FE120000}"/>
    <hyperlink ref="A2446" r:id="rId4863" xr:uid="{00000000-0004-0000-0700-0000FF120000}"/>
    <hyperlink ref="D2446" r:id="rId4864" xr:uid="{00000000-0004-0000-0700-000000130000}"/>
    <hyperlink ref="A2447" r:id="rId4865" xr:uid="{00000000-0004-0000-0700-000001130000}"/>
    <hyperlink ref="D2447" r:id="rId4866" xr:uid="{00000000-0004-0000-0700-000002130000}"/>
    <hyperlink ref="A2448" r:id="rId4867" xr:uid="{00000000-0004-0000-0700-000003130000}"/>
    <hyperlink ref="D2448" r:id="rId4868" xr:uid="{00000000-0004-0000-0700-000004130000}"/>
    <hyperlink ref="A2449" r:id="rId4869" xr:uid="{00000000-0004-0000-0700-000005130000}"/>
    <hyperlink ref="D2449" r:id="rId4870" xr:uid="{00000000-0004-0000-0700-000006130000}"/>
    <hyperlink ref="A2450" r:id="rId4871" xr:uid="{00000000-0004-0000-0700-000007130000}"/>
    <hyperlink ref="D2450" r:id="rId4872" xr:uid="{00000000-0004-0000-0700-000008130000}"/>
    <hyperlink ref="A2451" r:id="rId4873" xr:uid="{00000000-0004-0000-0700-000009130000}"/>
    <hyperlink ref="D2451" r:id="rId4874" xr:uid="{00000000-0004-0000-0700-00000A130000}"/>
    <hyperlink ref="A2452" r:id="rId4875" xr:uid="{00000000-0004-0000-0700-00000B130000}"/>
    <hyperlink ref="D2452" r:id="rId4876" xr:uid="{00000000-0004-0000-0700-00000C130000}"/>
    <hyperlink ref="A2453" r:id="rId4877" xr:uid="{00000000-0004-0000-0700-00000D130000}"/>
    <hyperlink ref="D2453" r:id="rId4878" xr:uid="{00000000-0004-0000-0700-00000E130000}"/>
    <hyperlink ref="A2454" r:id="rId4879" xr:uid="{00000000-0004-0000-0700-00000F130000}"/>
    <hyperlink ref="D2454" r:id="rId4880" xr:uid="{00000000-0004-0000-0700-000010130000}"/>
    <hyperlink ref="A2455" r:id="rId4881" xr:uid="{00000000-0004-0000-0700-000011130000}"/>
    <hyperlink ref="D2455" r:id="rId4882" xr:uid="{00000000-0004-0000-0700-000012130000}"/>
    <hyperlink ref="A2456" r:id="rId4883" xr:uid="{00000000-0004-0000-0700-000013130000}"/>
    <hyperlink ref="D2456" r:id="rId4884" xr:uid="{00000000-0004-0000-0700-000014130000}"/>
    <hyperlink ref="A2457" r:id="rId4885" xr:uid="{00000000-0004-0000-0700-000015130000}"/>
    <hyperlink ref="D2457" r:id="rId4886" xr:uid="{00000000-0004-0000-0700-000016130000}"/>
    <hyperlink ref="A2458" r:id="rId4887" xr:uid="{00000000-0004-0000-0700-000017130000}"/>
    <hyperlink ref="D2458" r:id="rId4888" xr:uid="{00000000-0004-0000-0700-000018130000}"/>
    <hyperlink ref="A2459" r:id="rId4889" xr:uid="{00000000-0004-0000-0700-000019130000}"/>
    <hyperlink ref="D2459" r:id="rId4890" xr:uid="{00000000-0004-0000-0700-00001A130000}"/>
    <hyperlink ref="A2460" r:id="rId4891" xr:uid="{00000000-0004-0000-0700-00001B130000}"/>
    <hyperlink ref="D2460" r:id="rId4892" xr:uid="{00000000-0004-0000-0700-00001C130000}"/>
    <hyperlink ref="A2461" r:id="rId4893" xr:uid="{00000000-0004-0000-0700-00001D130000}"/>
    <hyperlink ref="D2461" r:id="rId4894" xr:uid="{00000000-0004-0000-0700-00001E130000}"/>
    <hyperlink ref="A2462" r:id="rId4895" xr:uid="{00000000-0004-0000-0700-00001F130000}"/>
    <hyperlink ref="D2462" r:id="rId4896" xr:uid="{00000000-0004-0000-0700-000020130000}"/>
    <hyperlink ref="A2463" r:id="rId4897" xr:uid="{00000000-0004-0000-0700-000021130000}"/>
    <hyperlink ref="D2463" r:id="rId4898" xr:uid="{00000000-0004-0000-0700-000022130000}"/>
    <hyperlink ref="A2464" r:id="rId4899" xr:uid="{00000000-0004-0000-0700-000023130000}"/>
    <hyperlink ref="D2464" r:id="rId4900" xr:uid="{00000000-0004-0000-0700-000024130000}"/>
    <hyperlink ref="A2465" r:id="rId4901" xr:uid="{00000000-0004-0000-0700-000025130000}"/>
    <hyperlink ref="D2465" r:id="rId4902" xr:uid="{00000000-0004-0000-0700-000026130000}"/>
    <hyperlink ref="A2466" r:id="rId4903" xr:uid="{00000000-0004-0000-0700-000027130000}"/>
    <hyperlink ref="D2466" r:id="rId4904" xr:uid="{00000000-0004-0000-0700-000028130000}"/>
    <hyperlink ref="A2467" r:id="rId4905" xr:uid="{00000000-0004-0000-0700-000029130000}"/>
    <hyperlink ref="D2467" r:id="rId4906" xr:uid="{00000000-0004-0000-0700-00002A130000}"/>
    <hyperlink ref="A2468" r:id="rId4907" xr:uid="{00000000-0004-0000-0700-00002B130000}"/>
    <hyperlink ref="D2468" r:id="rId4908" xr:uid="{00000000-0004-0000-0700-00002C130000}"/>
    <hyperlink ref="A2469" r:id="rId4909" xr:uid="{00000000-0004-0000-0700-00002D130000}"/>
    <hyperlink ref="D2469" r:id="rId4910" xr:uid="{00000000-0004-0000-0700-00002E130000}"/>
    <hyperlink ref="A2470" r:id="rId4911" xr:uid="{00000000-0004-0000-0700-00002F130000}"/>
    <hyperlink ref="D2470" r:id="rId4912" xr:uid="{00000000-0004-0000-0700-000030130000}"/>
    <hyperlink ref="A2471" r:id="rId4913" xr:uid="{00000000-0004-0000-0700-000031130000}"/>
    <hyperlink ref="D2471" r:id="rId4914" xr:uid="{00000000-0004-0000-0700-000032130000}"/>
    <hyperlink ref="A2472" r:id="rId4915" xr:uid="{00000000-0004-0000-0700-000033130000}"/>
    <hyperlink ref="D2472" r:id="rId4916" xr:uid="{00000000-0004-0000-0700-000034130000}"/>
    <hyperlink ref="A2473" r:id="rId4917" xr:uid="{00000000-0004-0000-0700-000035130000}"/>
    <hyperlink ref="D2473" r:id="rId4918" xr:uid="{00000000-0004-0000-0700-000036130000}"/>
    <hyperlink ref="A2474" r:id="rId4919" xr:uid="{00000000-0004-0000-0700-000037130000}"/>
    <hyperlink ref="D2474" r:id="rId4920" xr:uid="{00000000-0004-0000-0700-000038130000}"/>
    <hyperlink ref="A2475" r:id="rId4921" xr:uid="{00000000-0004-0000-0700-000039130000}"/>
    <hyperlink ref="D2475" r:id="rId4922" xr:uid="{00000000-0004-0000-0700-00003A130000}"/>
    <hyperlink ref="A2476" r:id="rId4923" xr:uid="{00000000-0004-0000-0700-00003B130000}"/>
    <hyperlink ref="D2476" r:id="rId4924" xr:uid="{00000000-0004-0000-0700-00003C130000}"/>
    <hyperlink ref="A2477" r:id="rId4925" xr:uid="{00000000-0004-0000-0700-00003D130000}"/>
    <hyperlink ref="D2477" r:id="rId4926" xr:uid="{00000000-0004-0000-0700-00003E130000}"/>
    <hyperlink ref="A2478" r:id="rId4927" xr:uid="{00000000-0004-0000-0700-00003F130000}"/>
    <hyperlink ref="D2478" r:id="rId4928" xr:uid="{00000000-0004-0000-0700-000040130000}"/>
    <hyperlink ref="A2479" r:id="rId4929" xr:uid="{00000000-0004-0000-0700-000041130000}"/>
    <hyperlink ref="D2479" r:id="rId4930" xr:uid="{00000000-0004-0000-0700-000042130000}"/>
    <hyperlink ref="A2480" r:id="rId4931" xr:uid="{00000000-0004-0000-0700-000043130000}"/>
    <hyperlink ref="D2480" r:id="rId4932" xr:uid="{00000000-0004-0000-0700-000044130000}"/>
    <hyperlink ref="A2481" r:id="rId4933" xr:uid="{00000000-0004-0000-0700-000045130000}"/>
    <hyperlink ref="D2481" r:id="rId4934" xr:uid="{00000000-0004-0000-0700-000046130000}"/>
    <hyperlink ref="A2482" r:id="rId4935" xr:uid="{00000000-0004-0000-0700-000047130000}"/>
    <hyperlink ref="D2482" r:id="rId4936" xr:uid="{00000000-0004-0000-0700-000048130000}"/>
    <hyperlink ref="A2483" r:id="rId4937" xr:uid="{00000000-0004-0000-0700-000049130000}"/>
    <hyperlink ref="D2483" r:id="rId4938" xr:uid="{00000000-0004-0000-0700-00004A130000}"/>
    <hyperlink ref="A2484" r:id="rId4939" xr:uid="{00000000-0004-0000-0700-00004B130000}"/>
    <hyperlink ref="D2484" r:id="rId4940" xr:uid="{00000000-0004-0000-0700-00004C130000}"/>
    <hyperlink ref="A2485" r:id="rId4941" xr:uid="{00000000-0004-0000-0700-00004D130000}"/>
    <hyperlink ref="D2485" r:id="rId4942" xr:uid="{00000000-0004-0000-0700-00004E130000}"/>
    <hyperlink ref="A2486" r:id="rId4943" xr:uid="{00000000-0004-0000-0700-00004F130000}"/>
    <hyperlink ref="D2486" r:id="rId4944" xr:uid="{00000000-0004-0000-0700-000050130000}"/>
    <hyperlink ref="A2487" r:id="rId4945" xr:uid="{00000000-0004-0000-0700-000051130000}"/>
    <hyperlink ref="D2487" r:id="rId4946" xr:uid="{00000000-0004-0000-0700-000052130000}"/>
    <hyperlink ref="A2488" r:id="rId4947" xr:uid="{00000000-0004-0000-0700-000053130000}"/>
    <hyperlink ref="D2488" r:id="rId4948" xr:uid="{00000000-0004-0000-0700-000054130000}"/>
    <hyperlink ref="A2489" r:id="rId4949" xr:uid="{00000000-0004-0000-0700-000055130000}"/>
    <hyperlink ref="D2489" r:id="rId4950" xr:uid="{00000000-0004-0000-0700-000056130000}"/>
    <hyperlink ref="A2490" r:id="rId4951" xr:uid="{00000000-0004-0000-0700-000057130000}"/>
    <hyperlink ref="D2490" r:id="rId4952" xr:uid="{00000000-0004-0000-0700-000058130000}"/>
    <hyperlink ref="A2491" r:id="rId4953" xr:uid="{00000000-0004-0000-0700-000059130000}"/>
    <hyperlink ref="D2491" r:id="rId4954" xr:uid="{00000000-0004-0000-0700-00005A130000}"/>
    <hyperlink ref="A2492" r:id="rId4955" xr:uid="{00000000-0004-0000-0700-00005B130000}"/>
    <hyperlink ref="D2492" r:id="rId4956" xr:uid="{00000000-0004-0000-0700-00005C130000}"/>
    <hyperlink ref="A2493" r:id="rId4957" xr:uid="{00000000-0004-0000-0700-00005D130000}"/>
    <hyperlink ref="D2493" r:id="rId4958" xr:uid="{00000000-0004-0000-0700-00005E130000}"/>
    <hyperlink ref="A2494" r:id="rId4959" xr:uid="{00000000-0004-0000-0700-00005F130000}"/>
    <hyperlink ref="D2494" r:id="rId4960" xr:uid="{00000000-0004-0000-0700-000060130000}"/>
    <hyperlink ref="A2495" r:id="rId4961" xr:uid="{00000000-0004-0000-0700-000061130000}"/>
    <hyperlink ref="D2495" r:id="rId4962" xr:uid="{00000000-0004-0000-0700-000062130000}"/>
    <hyperlink ref="A2496" r:id="rId4963" xr:uid="{00000000-0004-0000-0700-000063130000}"/>
    <hyperlink ref="D2496" r:id="rId4964" xr:uid="{00000000-0004-0000-0700-000064130000}"/>
    <hyperlink ref="A2497" r:id="rId4965" xr:uid="{00000000-0004-0000-0700-000065130000}"/>
    <hyperlink ref="D2497" r:id="rId4966" xr:uid="{00000000-0004-0000-0700-000066130000}"/>
    <hyperlink ref="A2498" r:id="rId4967" xr:uid="{00000000-0004-0000-0700-000067130000}"/>
    <hyperlink ref="D2498" r:id="rId4968" xr:uid="{00000000-0004-0000-0700-000068130000}"/>
    <hyperlink ref="A2499" r:id="rId4969" xr:uid="{00000000-0004-0000-0700-000069130000}"/>
    <hyperlink ref="D2499" r:id="rId4970" xr:uid="{00000000-0004-0000-0700-00006A130000}"/>
    <hyperlink ref="A2500" r:id="rId4971" xr:uid="{00000000-0004-0000-0700-00006B130000}"/>
    <hyperlink ref="D2500" r:id="rId4972" xr:uid="{00000000-0004-0000-0700-00006C130000}"/>
    <hyperlink ref="A2501" r:id="rId4973" xr:uid="{00000000-0004-0000-0700-00006D130000}"/>
    <hyperlink ref="D2501" r:id="rId4974" xr:uid="{00000000-0004-0000-0700-00006E130000}"/>
    <hyperlink ref="A2502" r:id="rId4975" xr:uid="{00000000-0004-0000-0700-00006F130000}"/>
    <hyperlink ref="D2502" r:id="rId4976" xr:uid="{00000000-0004-0000-0700-000070130000}"/>
    <hyperlink ref="A2503" r:id="rId4977" xr:uid="{00000000-0004-0000-0700-000071130000}"/>
    <hyperlink ref="D2503" r:id="rId4978" xr:uid="{00000000-0004-0000-0700-000072130000}"/>
    <hyperlink ref="A2504" r:id="rId4979" xr:uid="{00000000-0004-0000-0700-000073130000}"/>
    <hyperlink ref="D2504" r:id="rId4980" xr:uid="{00000000-0004-0000-0700-000074130000}"/>
    <hyperlink ref="A2505" r:id="rId4981" xr:uid="{00000000-0004-0000-0700-000075130000}"/>
    <hyperlink ref="D2505" r:id="rId4982" xr:uid="{00000000-0004-0000-0700-000076130000}"/>
    <hyperlink ref="A2506" r:id="rId4983" xr:uid="{00000000-0004-0000-0700-000077130000}"/>
    <hyperlink ref="D2506" r:id="rId4984" xr:uid="{00000000-0004-0000-0700-000078130000}"/>
    <hyperlink ref="A2507" r:id="rId4985" xr:uid="{00000000-0004-0000-0700-000079130000}"/>
    <hyperlink ref="D2507" r:id="rId4986" xr:uid="{00000000-0004-0000-0700-00007A130000}"/>
    <hyperlink ref="A2508" r:id="rId4987" xr:uid="{00000000-0004-0000-0700-00007B130000}"/>
    <hyperlink ref="D2508" r:id="rId4988" xr:uid="{00000000-0004-0000-0700-00007C130000}"/>
    <hyperlink ref="A2509" r:id="rId4989" xr:uid="{00000000-0004-0000-0700-00007D130000}"/>
    <hyperlink ref="D2509" r:id="rId4990" xr:uid="{00000000-0004-0000-0700-00007E130000}"/>
    <hyperlink ref="A2510" r:id="rId4991" xr:uid="{00000000-0004-0000-0700-00007F130000}"/>
    <hyperlink ref="D2510" r:id="rId4992" xr:uid="{00000000-0004-0000-0700-000080130000}"/>
    <hyperlink ref="A2511" r:id="rId4993" xr:uid="{00000000-0004-0000-0700-000081130000}"/>
    <hyperlink ref="D2511" r:id="rId4994" xr:uid="{00000000-0004-0000-0700-000082130000}"/>
    <hyperlink ref="A2512" r:id="rId4995" xr:uid="{00000000-0004-0000-0700-000083130000}"/>
    <hyperlink ref="D2512" r:id="rId4996" xr:uid="{00000000-0004-0000-0700-000084130000}"/>
    <hyperlink ref="A2513" r:id="rId4997" xr:uid="{00000000-0004-0000-0700-000085130000}"/>
    <hyperlink ref="D2513" r:id="rId4998" xr:uid="{00000000-0004-0000-0700-000086130000}"/>
    <hyperlink ref="A2514" r:id="rId4999" xr:uid="{00000000-0004-0000-0700-000087130000}"/>
    <hyperlink ref="D2514" r:id="rId5000" xr:uid="{00000000-0004-0000-0700-000088130000}"/>
    <hyperlink ref="A2515" r:id="rId5001" xr:uid="{00000000-0004-0000-0700-000089130000}"/>
    <hyperlink ref="D2515" r:id="rId5002" xr:uid="{00000000-0004-0000-0700-00008A130000}"/>
    <hyperlink ref="A2516" r:id="rId5003" xr:uid="{00000000-0004-0000-0700-00008B130000}"/>
    <hyperlink ref="D2516" r:id="rId5004" xr:uid="{00000000-0004-0000-0700-00008C130000}"/>
    <hyperlink ref="A2517" r:id="rId5005" xr:uid="{00000000-0004-0000-0700-00008D130000}"/>
    <hyperlink ref="D2517" r:id="rId5006" xr:uid="{00000000-0004-0000-0700-00008E130000}"/>
    <hyperlink ref="A2518" r:id="rId5007" xr:uid="{00000000-0004-0000-0700-00008F130000}"/>
    <hyperlink ref="D2518" r:id="rId5008" xr:uid="{00000000-0004-0000-0700-000090130000}"/>
    <hyperlink ref="A2519" r:id="rId5009" xr:uid="{00000000-0004-0000-0700-000091130000}"/>
    <hyperlink ref="D2519" r:id="rId5010" xr:uid="{00000000-0004-0000-0700-000092130000}"/>
    <hyperlink ref="A2520" r:id="rId5011" xr:uid="{00000000-0004-0000-0700-000093130000}"/>
    <hyperlink ref="D2520" r:id="rId5012" xr:uid="{00000000-0004-0000-0700-000094130000}"/>
    <hyperlink ref="A2521" r:id="rId5013" xr:uid="{00000000-0004-0000-0700-000095130000}"/>
    <hyperlink ref="D2521" r:id="rId5014" xr:uid="{00000000-0004-0000-0700-000096130000}"/>
    <hyperlink ref="A2522" r:id="rId5015" xr:uid="{00000000-0004-0000-0700-000097130000}"/>
    <hyperlink ref="D2522" r:id="rId5016" xr:uid="{00000000-0004-0000-0700-000098130000}"/>
    <hyperlink ref="A2523" r:id="rId5017" xr:uid="{00000000-0004-0000-0700-000099130000}"/>
    <hyperlink ref="D2523" r:id="rId5018" xr:uid="{00000000-0004-0000-0700-00009A130000}"/>
    <hyperlink ref="A2524" r:id="rId5019" xr:uid="{00000000-0004-0000-0700-00009B130000}"/>
    <hyperlink ref="D2524" r:id="rId5020" xr:uid="{00000000-0004-0000-0700-00009C130000}"/>
    <hyperlink ref="A2525" r:id="rId5021" xr:uid="{00000000-0004-0000-0700-00009D130000}"/>
    <hyperlink ref="D2525" r:id="rId5022" xr:uid="{00000000-0004-0000-0700-00009E130000}"/>
    <hyperlink ref="A2526" r:id="rId5023" xr:uid="{00000000-0004-0000-0700-00009F130000}"/>
    <hyperlink ref="D2526" r:id="rId5024" xr:uid="{00000000-0004-0000-0700-0000A0130000}"/>
    <hyperlink ref="A2527" r:id="rId5025" xr:uid="{00000000-0004-0000-0700-0000A1130000}"/>
    <hyperlink ref="D2527" r:id="rId5026" xr:uid="{00000000-0004-0000-0700-0000A2130000}"/>
    <hyperlink ref="A2528" r:id="rId5027" xr:uid="{00000000-0004-0000-0700-0000A3130000}"/>
    <hyperlink ref="D2528" r:id="rId5028" xr:uid="{00000000-0004-0000-0700-0000A4130000}"/>
    <hyperlink ref="A2529" r:id="rId5029" xr:uid="{00000000-0004-0000-0700-0000A5130000}"/>
    <hyperlink ref="D2529" r:id="rId5030" xr:uid="{00000000-0004-0000-0700-0000A6130000}"/>
    <hyperlink ref="A2530" r:id="rId5031" xr:uid="{00000000-0004-0000-0700-0000A7130000}"/>
    <hyperlink ref="D2530" r:id="rId5032" xr:uid="{00000000-0004-0000-0700-0000A8130000}"/>
    <hyperlink ref="A2531" r:id="rId5033" xr:uid="{00000000-0004-0000-0700-0000A9130000}"/>
    <hyperlink ref="D2531" r:id="rId5034" xr:uid="{00000000-0004-0000-0700-0000AA130000}"/>
    <hyperlink ref="A2532" r:id="rId5035" xr:uid="{00000000-0004-0000-0700-0000AB130000}"/>
    <hyperlink ref="D2532" r:id="rId5036" xr:uid="{00000000-0004-0000-0700-0000AC130000}"/>
    <hyperlink ref="A2533" r:id="rId5037" xr:uid="{00000000-0004-0000-0700-0000AD130000}"/>
    <hyperlink ref="D2533" r:id="rId5038" xr:uid="{00000000-0004-0000-0700-0000AE130000}"/>
    <hyperlink ref="A2534" r:id="rId5039" xr:uid="{00000000-0004-0000-0700-0000AF130000}"/>
    <hyperlink ref="D2534" r:id="rId5040" xr:uid="{00000000-0004-0000-0700-0000B0130000}"/>
    <hyperlink ref="A2535" r:id="rId5041" xr:uid="{00000000-0004-0000-0700-0000B1130000}"/>
    <hyperlink ref="D2535" r:id="rId5042" xr:uid="{00000000-0004-0000-0700-0000B2130000}"/>
    <hyperlink ref="A2536" r:id="rId5043" xr:uid="{00000000-0004-0000-0700-0000B3130000}"/>
    <hyperlink ref="D2536" r:id="rId5044" xr:uid="{00000000-0004-0000-0700-0000B4130000}"/>
    <hyperlink ref="A2537" r:id="rId5045" xr:uid="{00000000-0004-0000-0700-0000B5130000}"/>
    <hyperlink ref="D2537" r:id="rId5046" xr:uid="{00000000-0004-0000-0700-0000B6130000}"/>
    <hyperlink ref="A2538" r:id="rId5047" xr:uid="{00000000-0004-0000-0700-0000B7130000}"/>
    <hyperlink ref="D2538" r:id="rId5048" xr:uid="{00000000-0004-0000-0700-0000B8130000}"/>
    <hyperlink ref="A2539" r:id="rId5049" xr:uid="{00000000-0004-0000-0700-0000B9130000}"/>
    <hyperlink ref="D2539" r:id="rId5050" xr:uid="{00000000-0004-0000-0700-0000BA130000}"/>
    <hyperlink ref="A2540" r:id="rId5051" xr:uid="{00000000-0004-0000-0700-0000BB130000}"/>
    <hyperlink ref="D2540" r:id="rId5052" xr:uid="{00000000-0004-0000-0700-0000BC130000}"/>
    <hyperlink ref="A2541" r:id="rId5053" xr:uid="{00000000-0004-0000-0700-0000BD130000}"/>
    <hyperlink ref="D2541" r:id="rId5054" xr:uid="{00000000-0004-0000-0700-0000BE130000}"/>
    <hyperlink ref="A2542" r:id="rId5055" xr:uid="{00000000-0004-0000-0700-0000BF130000}"/>
    <hyperlink ref="D2542" r:id="rId5056" xr:uid="{00000000-0004-0000-0700-0000C0130000}"/>
    <hyperlink ref="A2543" r:id="rId5057" xr:uid="{00000000-0004-0000-0700-0000C1130000}"/>
    <hyperlink ref="D2543" r:id="rId5058" xr:uid="{00000000-0004-0000-0700-0000C2130000}"/>
    <hyperlink ref="A2544" r:id="rId5059" xr:uid="{00000000-0004-0000-0700-0000C3130000}"/>
    <hyperlink ref="D2544" r:id="rId5060" xr:uid="{00000000-0004-0000-0700-0000C4130000}"/>
    <hyperlink ref="A2545" r:id="rId5061" xr:uid="{00000000-0004-0000-0700-0000C5130000}"/>
    <hyperlink ref="D2545" r:id="rId5062" xr:uid="{00000000-0004-0000-0700-0000C6130000}"/>
    <hyperlink ref="A2546" r:id="rId5063" xr:uid="{00000000-0004-0000-0700-0000C7130000}"/>
    <hyperlink ref="D2546" r:id="rId5064" xr:uid="{00000000-0004-0000-0700-0000C8130000}"/>
    <hyperlink ref="A2547" r:id="rId5065" xr:uid="{00000000-0004-0000-0700-0000C9130000}"/>
    <hyperlink ref="D2547" r:id="rId5066" xr:uid="{00000000-0004-0000-0700-0000CA130000}"/>
    <hyperlink ref="A2548" r:id="rId5067" xr:uid="{00000000-0004-0000-0700-0000CB130000}"/>
    <hyperlink ref="D2548" r:id="rId5068" xr:uid="{00000000-0004-0000-0700-0000CC130000}"/>
    <hyperlink ref="A2549" r:id="rId5069" xr:uid="{00000000-0004-0000-0700-0000CD130000}"/>
    <hyperlink ref="D2549" r:id="rId5070" xr:uid="{00000000-0004-0000-0700-0000CE130000}"/>
    <hyperlink ref="A2550" r:id="rId5071" xr:uid="{00000000-0004-0000-0700-0000CF130000}"/>
    <hyperlink ref="D2550" r:id="rId5072" xr:uid="{00000000-0004-0000-0700-0000D0130000}"/>
    <hyperlink ref="A2551" r:id="rId5073" xr:uid="{00000000-0004-0000-0700-0000D1130000}"/>
    <hyperlink ref="D2551" r:id="rId5074" xr:uid="{00000000-0004-0000-0700-0000D2130000}"/>
    <hyperlink ref="A2552" r:id="rId5075" xr:uid="{00000000-0004-0000-0700-0000D3130000}"/>
    <hyperlink ref="D2552" r:id="rId5076" xr:uid="{00000000-0004-0000-0700-0000D4130000}"/>
    <hyperlink ref="A2553" r:id="rId5077" xr:uid="{00000000-0004-0000-0700-0000D5130000}"/>
    <hyperlink ref="D2553" r:id="rId5078" xr:uid="{00000000-0004-0000-0700-0000D6130000}"/>
    <hyperlink ref="A2554" r:id="rId5079" xr:uid="{00000000-0004-0000-0700-0000D7130000}"/>
    <hyperlink ref="D2554" r:id="rId5080" xr:uid="{00000000-0004-0000-0700-0000D8130000}"/>
    <hyperlink ref="A2555" r:id="rId5081" xr:uid="{00000000-0004-0000-0700-0000D9130000}"/>
    <hyperlink ref="D2555" r:id="rId5082" xr:uid="{00000000-0004-0000-0700-0000DA130000}"/>
    <hyperlink ref="A2556" r:id="rId5083" xr:uid="{00000000-0004-0000-0700-0000DB130000}"/>
    <hyperlink ref="D2556" r:id="rId5084" xr:uid="{00000000-0004-0000-0700-0000DC130000}"/>
    <hyperlink ref="A2557" r:id="rId5085" xr:uid="{00000000-0004-0000-0700-0000DD130000}"/>
    <hyperlink ref="D2557" r:id="rId5086" xr:uid="{00000000-0004-0000-0700-0000DE130000}"/>
    <hyperlink ref="A2558" r:id="rId5087" xr:uid="{00000000-0004-0000-0700-0000DF130000}"/>
    <hyperlink ref="D2558" r:id="rId5088" xr:uid="{00000000-0004-0000-0700-0000E0130000}"/>
    <hyperlink ref="A2559" r:id="rId5089" xr:uid="{00000000-0004-0000-0700-0000E1130000}"/>
    <hyperlink ref="D2559" r:id="rId5090" xr:uid="{00000000-0004-0000-0700-0000E2130000}"/>
    <hyperlink ref="A2560" r:id="rId5091" xr:uid="{00000000-0004-0000-0700-0000E3130000}"/>
    <hyperlink ref="D2560" r:id="rId5092" xr:uid="{00000000-0004-0000-0700-0000E4130000}"/>
    <hyperlink ref="A2561" r:id="rId5093" xr:uid="{00000000-0004-0000-0700-0000E5130000}"/>
    <hyperlink ref="D2561" r:id="rId5094" xr:uid="{00000000-0004-0000-0700-0000E6130000}"/>
    <hyperlink ref="A2562" r:id="rId5095" xr:uid="{00000000-0004-0000-0700-0000E7130000}"/>
    <hyperlink ref="D2562" r:id="rId5096" xr:uid="{00000000-0004-0000-0700-0000E8130000}"/>
    <hyperlink ref="A2563" r:id="rId5097" xr:uid="{00000000-0004-0000-0700-0000E9130000}"/>
    <hyperlink ref="D2563" r:id="rId5098" xr:uid="{00000000-0004-0000-0700-0000EA130000}"/>
    <hyperlink ref="A2564" r:id="rId5099" xr:uid="{00000000-0004-0000-0700-0000EB130000}"/>
    <hyperlink ref="D2564" r:id="rId5100" xr:uid="{00000000-0004-0000-0700-0000EC130000}"/>
    <hyperlink ref="A2565" r:id="rId5101" xr:uid="{00000000-0004-0000-0700-0000ED130000}"/>
    <hyperlink ref="D2565" r:id="rId5102" xr:uid="{00000000-0004-0000-0700-0000EE130000}"/>
    <hyperlink ref="A2566" r:id="rId5103" xr:uid="{00000000-0004-0000-0700-0000EF130000}"/>
    <hyperlink ref="D2566" r:id="rId5104" xr:uid="{00000000-0004-0000-0700-0000F0130000}"/>
    <hyperlink ref="A2567" r:id="rId5105" xr:uid="{00000000-0004-0000-0700-0000F1130000}"/>
    <hyperlink ref="D2567" r:id="rId5106" xr:uid="{00000000-0004-0000-0700-0000F2130000}"/>
    <hyperlink ref="A2568" r:id="rId5107" xr:uid="{00000000-0004-0000-0700-0000F3130000}"/>
    <hyperlink ref="D2568" r:id="rId5108" xr:uid="{00000000-0004-0000-0700-0000F4130000}"/>
    <hyperlink ref="A2569" r:id="rId5109" xr:uid="{00000000-0004-0000-0700-0000F5130000}"/>
    <hyperlink ref="D2569" r:id="rId5110" xr:uid="{00000000-0004-0000-0700-0000F6130000}"/>
    <hyperlink ref="A2570" r:id="rId5111" xr:uid="{00000000-0004-0000-0700-0000F7130000}"/>
    <hyperlink ref="D2570" r:id="rId5112" xr:uid="{00000000-0004-0000-0700-0000F8130000}"/>
    <hyperlink ref="A2571" r:id="rId5113" xr:uid="{00000000-0004-0000-0700-0000F9130000}"/>
    <hyperlink ref="A2572" r:id="rId5114" xr:uid="{00000000-0004-0000-0700-0000FA130000}"/>
    <hyperlink ref="A2573" r:id="rId5115" xr:uid="{00000000-0004-0000-0700-0000FB130000}"/>
    <hyperlink ref="A2574" r:id="rId5116" xr:uid="{00000000-0004-0000-0700-0000FC130000}"/>
    <hyperlink ref="A2575" r:id="rId5117" xr:uid="{00000000-0004-0000-0700-0000FD130000}"/>
    <hyperlink ref="A2576" r:id="rId5118" xr:uid="{00000000-0004-0000-0700-0000FE130000}"/>
    <hyperlink ref="A2577" r:id="rId5119" xr:uid="{00000000-0004-0000-0700-0000FF130000}"/>
    <hyperlink ref="A2578" r:id="rId5120" xr:uid="{00000000-0004-0000-0700-000000140000}"/>
    <hyperlink ref="A2579" r:id="rId5121" xr:uid="{00000000-0004-0000-0700-000001140000}"/>
    <hyperlink ref="A2580" r:id="rId5122" xr:uid="{00000000-0004-0000-0700-000002140000}"/>
    <hyperlink ref="A2581" r:id="rId5123" xr:uid="{00000000-0004-0000-0700-000003140000}"/>
    <hyperlink ref="D2581" r:id="rId5124" xr:uid="{00000000-0004-0000-0700-000004140000}"/>
    <hyperlink ref="A2582" r:id="rId5125" xr:uid="{00000000-0004-0000-0700-000005140000}"/>
    <hyperlink ref="D2582" r:id="rId5126" xr:uid="{00000000-0004-0000-0700-000006140000}"/>
    <hyperlink ref="A2583" r:id="rId5127" xr:uid="{00000000-0004-0000-0700-000007140000}"/>
    <hyperlink ref="D2583" r:id="rId5128" xr:uid="{00000000-0004-0000-0700-000008140000}"/>
    <hyperlink ref="A2584" r:id="rId5129" xr:uid="{00000000-0004-0000-0700-000009140000}"/>
    <hyperlink ref="D2584" r:id="rId5130" xr:uid="{00000000-0004-0000-0700-00000A140000}"/>
    <hyperlink ref="A2585" r:id="rId5131" xr:uid="{00000000-0004-0000-0700-00000B140000}"/>
    <hyperlink ref="D2585" r:id="rId5132" xr:uid="{00000000-0004-0000-0700-00000C140000}"/>
    <hyperlink ref="A2586" r:id="rId5133" xr:uid="{00000000-0004-0000-0700-00000D140000}"/>
    <hyperlink ref="D2586" r:id="rId5134" xr:uid="{00000000-0004-0000-0700-00000E140000}"/>
    <hyperlink ref="A2587" r:id="rId5135" xr:uid="{00000000-0004-0000-0700-00000F140000}"/>
    <hyperlink ref="D2587" r:id="rId5136" xr:uid="{00000000-0004-0000-0700-000010140000}"/>
    <hyperlink ref="A2588" r:id="rId5137" xr:uid="{00000000-0004-0000-0700-000011140000}"/>
    <hyperlink ref="D2588" r:id="rId5138" xr:uid="{00000000-0004-0000-0700-000012140000}"/>
    <hyperlink ref="A2589" r:id="rId5139" xr:uid="{00000000-0004-0000-0700-000013140000}"/>
    <hyperlink ref="D2589" r:id="rId5140" xr:uid="{00000000-0004-0000-0700-000014140000}"/>
    <hyperlink ref="A2590" r:id="rId5141" xr:uid="{00000000-0004-0000-0700-000015140000}"/>
    <hyperlink ref="D2590" r:id="rId5142" xr:uid="{00000000-0004-0000-0700-000016140000}"/>
    <hyperlink ref="A2591" r:id="rId5143" xr:uid="{00000000-0004-0000-0700-000017140000}"/>
    <hyperlink ref="D2591" r:id="rId5144" xr:uid="{00000000-0004-0000-0700-000018140000}"/>
    <hyperlink ref="A2592" r:id="rId5145" xr:uid="{00000000-0004-0000-0700-000019140000}"/>
    <hyperlink ref="D2592" r:id="rId5146" xr:uid="{00000000-0004-0000-0700-00001A140000}"/>
    <hyperlink ref="A2593" r:id="rId5147" xr:uid="{00000000-0004-0000-0700-00001B140000}"/>
    <hyperlink ref="D2593" r:id="rId5148" xr:uid="{00000000-0004-0000-0700-00001C140000}"/>
    <hyperlink ref="A2594" r:id="rId5149" xr:uid="{00000000-0004-0000-0700-00001D140000}"/>
    <hyperlink ref="D2594" r:id="rId5150" xr:uid="{00000000-0004-0000-0700-00001E140000}"/>
    <hyperlink ref="A2595" r:id="rId5151" xr:uid="{00000000-0004-0000-0700-00001F140000}"/>
    <hyperlink ref="D2595" r:id="rId5152" xr:uid="{00000000-0004-0000-0700-000020140000}"/>
    <hyperlink ref="A2596" r:id="rId5153" xr:uid="{00000000-0004-0000-0700-000021140000}"/>
    <hyperlink ref="D2596" r:id="rId5154" xr:uid="{00000000-0004-0000-0700-000022140000}"/>
    <hyperlink ref="A2597" r:id="rId5155" xr:uid="{00000000-0004-0000-0700-000023140000}"/>
    <hyperlink ref="D2597" r:id="rId5156" xr:uid="{00000000-0004-0000-0700-000024140000}"/>
    <hyperlink ref="A2598" r:id="rId5157" xr:uid="{00000000-0004-0000-0700-000025140000}"/>
    <hyperlink ref="D2598" r:id="rId5158" xr:uid="{00000000-0004-0000-0700-000026140000}"/>
    <hyperlink ref="A2599" r:id="rId5159" xr:uid="{00000000-0004-0000-0700-000027140000}"/>
    <hyperlink ref="D2599" r:id="rId5160" xr:uid="{00000000-0004-0000-0700-000028140000}"/>
    <hyperlink ref="A2600" r:id="rId5161" xr:uid="{00000000-0004-0000-0700-000029140000}"/>
    <hyperlink ref="D2600" r:id="rId5162" xr:uid="{00000000-0004-0000-0700-00002A140000}"/>
    <hyperlink ref="A2601" r:id="rId5163" xr:uid="{00000000-0004-0000-0700-00002B140000}"/>
    <hyperlink ref="D2601" r:id="rId5164" xr:uid="{00000000-0004-0000-0700-00002C140000}"/>
    <hyperlink ref="A2602" r:id="rId5165" xr:uid="{00000000-0004-0000-0700-00002D140000}"/>
    <hyperlink ref="D2602" r:id="rId5166" xr:uid="{00000000-0004-0000-0700-00002E140000}"/>
    <hyperlink ref="A2603" r:id="rId5167" xr:uid="{00000000-0004-0000-0700-00002F140000}"/>
    <hyperlink ref="D2603" r:id="rId5168" xr:uid="{00000000-0004-0000-0700-000030140000}"/>
    <hyperlink ref="A2604" r:id="rId5169" xr:uid="{00000000-0004-0000-0700-000031140000}"/>
    <hyperlink ref="D2604" r:id="rId5170" xr:uid="{00000000-0004-0000-0700-000032140000}"/>
    <hyperlink ref="A2605" r:id="rId5171" xr:uid="{00000000-0004-0000-0700-000033140000}"/>
    <hyperlink ref="D2605" r:id="rId5172" xr:uid="{00000000-0004-0000-0700-000034140000}"/>
    <hyperlink ref="A2606" r:id="rId5173" xr:uid="{00000000-0004-0000-0700-000035140000}"/>
    <hyperlink ref="D2606" r:id="rId5174" xr:uid="{00000000-0004-0000-0700-000036140000}"/>
    <hyperlink ref="A2607" r:id="rId5175" xr:uid="{00000000-0004-0000-0700-000037140000}"/>
    <hyperlink ref="D2607" r:id="rId5176" xr:uid="{00000000-0004-0000-0700-000038140000}"/>
    <hyperlink ref="A2608" r:id="rId5177" xr:uid="{00000000-0004-0000-0700-000039140000}"/>
    <hyperlink ref="D2608" r:id="rId5178" xr:uid="{00000000-0004-0000-0700-00003A140000}"/>
    <hyperlink ref="A2609" r:id="rId5179" xr:uid="{00000000-0004-0000-0700-00003B140000}"/>
    <hyperlink ref="D2609" r:id="rId5180" xr:uid="{00000000-0004-0000-0700-00003C140000}"/>
    <hyperlink ref="A2610" r:id="rId5181" xr:uid="{00000000-0004-0000-0700-00003D140000}"/>
    <hyperlink ref="D2610" r:id="rId5182" xr:uid="{00000000-0004-0000-0700-00003E140000}"/>
    <hyperlink ref="A2611" r:id="rId5183" xr:uid="{00000000-0004-0000-0700-00003F140000}"/>
    <hyperlink ref="D2611" r:id="rId5184" xr:uid="{00000000-0004-0000-0700-000040140000}"/>
    <hyperlink ref="A2612" r:id="rId5185" xr:uid="{00000000-0004-0000-0700-000041140000}"/>
    <hyperlink ref="D2612" r:id="rId5186" xr:uid="{00000000-0004-0000-0700-000042140000}"/>
    <hyperlink ref="A2613" r:id="rId5187" xr:uid="{00000000-0004-0000-0700-000043140000}"/>
    <hyperlink ref="D2613" r:id="rId5188" xr:uid="{00000000-0004-0000-0700-000044140000}"/>
    <hyperlink ref="A2614" r:id="rId5189" xr:uid="{00000000-0004-0000-0700-000045140000}"/>
    <hyperlink ref="D2614" r:id="rId5190" xr:uid="{00000000-0004-0000-0700-000046140000}"/>
    <hyperlink ref="A2615" r:id="rId5191" xr:uid="{00000000-0004-0000-0700-000047140000}"/>
    <hyperlink ref="D2615" r:id="rId5192" xr:uid="{00000000-0004-0000-0700-000048140000}"/>
    <hyperlink ref="A2616" r:id="rId5193" xr:uid="{00000000-0004-0000-0700-000049140000}"/>
    <hyperlink ref="D2616" r:id="rId5194" xr:uid="{00000000-0004-0000-0700-00004A140000}"/>
    <hyperlink ref="A2617" r:id="rId5195" xr:uid="{00000000-0004-0000-0700-00004B140000}"/>
    <hyperlink ref="D2617" r:id="rId5196" xr:uid="{00000000-0004-0000-0700-00004C140000}"/>
    <hyperlink ref="A2618" r:id="rId5197" xr:uid="{00000000-0004-0000-0700-00004D140000}"/>
    <hyperlink ref="D2618" r:id="rId5198" xr:uid="{00000000-0004-0000-0700-00004E140000}"/>
    <hyperlink ref="A2619" r:id="rId5199" xr:uid="{00000000-0004-0000-0700-00004F140000}"/>
    <hyperlink ref="D2619" r:id="rId5200" xr:uid="{00000000-0004-0000-0700-000050140000}"/>
    <hyperlink ref="A2620" r:id="rId5201" xr:uid="{00000000-0004-0000-0700-000051140000}"/>
    <hyperlink ref="D2620" r:id="rId5202" xr:uid="{00000000-0004-0000-0700-000052140000}"/>
    <hyperlink ref="A2621" r:id="rId5203" xr:uid="{00000000-0004-0000-0700-000053140000}"/>
    <hyperlink ref="D2621" r:id="rId5204" xr:uid="{00000000-0004-0000-0700-000054140000}"/>
    <hyperlink ref="A2622" r:id="rId5205" xr:uid="{00000000-0004-0000-0700-000055140000}"/>
    <hyperlink ref="D2622" r:id="rId5206" xr:uid="{00000000-0004-0000-0700-000056140000}"/>
    <hyperlink ref="A2623" r:id="rId5207" xr:uid="{00000000-0004-0000-0700-000057140000}"/>
    <hyperlink ref="D2623" r:id="rId5208" xr:uid="{00000000-0004-0000-0700-000058140000}"/>
    <hyperlink ref="A2624" r:id="rId5209" xr:uid="{00000000-0004-0000-0700-000059140000}"/>
    <hyperlink ref="D2624" r:id="rId5210" xr:uid="{00000000-0004-0000-0700-00005A140000}"/>
    <hyperlink ref="A2625" r:id="rId5211" xr:uid="{00000000-0004-0000-0700-00005B140000}"/>
    <hyperlink ref="D2625" r:id="rId5212" xr:uid="{00000000-0004-0000-0700-00005C140000}"/>
    <hyperlink ref="A2626" r:id="rId5213" xr:uid="{00000000-0004-0000-0700-00005D140000}"/>
    <hyperlink ref="D2626" r:id="rId5214" xr:uid="{00000000-0004-0000-0700-00005E140000}"/>
    <hyperlink ref="A2627" r:id="rId5215" xr:uid="{00000000-0004-0000-0700-00005F140000}"/>
    <hyperlink ref="D2627" r:id="rId5216" xr:uid="{00000000-0004-0000-0700-000060140000}"/>
    <hyperlink ref="A2628" r:id="rId5217" xr:uid="{00000000-0004-0000-0700-000061140000}"/>
    <hyperlink ref="D2628" r:id="rId5218" xr:uid="{00000000-0004-0000-0700-000062140000}"/>
    <hyperlink ref="A2629" r:id="rId5219" xr:uid="{00000000-0004-0000-0700-000063140000}"/>
    <hyperlink ref="D2629" r:id="rId5220" xr:uid="{00000000-0004-0000-0700-000064140000}"/>
    <hyperlink ref="A2630" r:id="rId5221" xr:uid="{00000000-0004-0000-0700-000065140000}"/>
    <hyperlink ref="D2630" r:id="rId5222" xr:uid="{00000000-0004-0000-0700-000066140000}"/>
    <hyperlink ref="A2631" r:id="rId5223" xr:uid="{00000000-0004-0000-0700-000067140000}"/>
    <hyperlink ref="D2631" r:id="rId5224" xr:uid="{00000000-0004-0000-0700-000068140000}"/>
    <hyperlink ref="A2632" r:id="rId5225" xr:uid="{00000000-0004-0000-0700-000069140000}"/>
    <hyperlink ref="D2632" r:id="rId5226" xr:uid="{00000000-0004-0000-0700-00006A140000}"/>
    <hyperlink ref="A2633" r:id="rId5227" xr:uid="{00000000-0004-0000-0700-00006B140000}"/>
    <hyperlink ref="D2633" r:id="rId5228" xr:uid="{00000000-0004-0000-0700-00006C140000}"/>
    <hyperlink ref="A2634" r:id="rId5229" xr:uid="{00000000-0004-0000-0700-00006D140000}"/>
    <hyperlink ref="D2634" r:id="rId5230" xr:uid="{00000000-0004-0000-0700-00006E140000}"/>
    <hyperlink ref="A2635" r:id="rId5231" xr:uid="{00000000-0004-0000-0700-00006F140000}"/>
    <hyperlink ref="D2635" r:id="rId5232" xr:uid="{00000000-0004-0000-0700-000070140000}"/>
    <hyperlink ref="A2636" r:id="rId5233" xr:uid="{00000000-0004-0000-0700-000071140000}"/>
    <hyperlink ref="D2636" r:id="rId5234" xr:uid="{00000000-0004-0000-0700-000072140000}"/>
    <hyperlink ref="A2637" r:id="rId5235" xr:uid="{00000000-0004-0000-0700-000073140000}"/>
    <hyperlink ref="D2637" r:id="rId5236" xr:uid="{00000000-0004-0000-0700-000074140000}"/>
    <hyperlink ref="A2638" r:id="rId5237" xr:uid="{00000000-0004-0000-0700-000075140000}"/>
    <hyperlink ref="D2638" r:id="rId5238" xr:uid="{00000000-0004-0000-0700-000076140000}"/>
    <hyperlink ref="A2639" r:id="rId5239" xr:uid="{00000000-0004-0000-0700-000077140000}"/>
    <hyperlink ref="D2639" r:id="rId5240" xr:uid="{00000000-0004-0000-0700-000078140000}"/>
    <hyperlink ref="A2640" r:id="rId5241" xr:uid="{00000000-0004-0000-0700-000079140000}"/>
    <hyperlink ref="D2640" r:id="rId5242" xr:uid="{00000000-0004-0000-0700-00007A140000}"/>
    <hyperlink ref="A2641" r:id="rId5243" xr:uid="{00000000-0004-0000-0700-00007B140000}"/>
    <hyperlink ref="D2641" r:id="rId5244" xr:uid="{00000000-0004-0000-0700-00007C140000}"/>
    <hyperlink ref="A2642" r:id="rId5245" xr:uid="{00000000-0004-0000-0700-00007D140000}"/>
    <hyperlink ref="D2642" r:id="rId5246" xr:uid="{00000000-0004-0000-0700-00007E140000}"/>
    <hyperlink ref="A2643" r:id="rId5247" xr:uid="{00000000-0004-0000-0700-00007F140000}"/>
    <hyperlink ref="D2643" r:id="rId5248" xr:uid="{00000000-0004-0000-0700-000080140000}"/>
    <hyperlink ref="A2644" r:id="rId5249" xr:uid="{00000000-0004-0000-0700-000081140000}"/>
    <hyperlink ref="D2644" r:id="rId5250" xr:uid="{00000000-0004-0000-0700-000082140000}"/>
    <hyperlink ref="A2645" r:id="rId5251" xr:uid="{00000000-0004-0000-0700-000083140000}"/>
    <hyperlink ref="D2645" r:id="rId5252" xr:uid="{00000000-0004-0000-0700-000084140000}"/>
    <hyperlink ref="A2646" r:id="rId5253" xr:uid="{00000000-0004-0000-0700-000085140000}"/>
    <hyperlink ref="D2646" r:id="rId5254" xr:uid="{00000000-0004-0000-0700-000086140000}"/>
    <hyperlink ref="A2647" r:id="rId5255" xr:uid="{00000000-0004-0000-0700-000087140000}"/>
    <hyperlink ref="D2647" r:id="rId5256" xr:uid="{00000000-0004-0000-0700-000088140000}"/>
    <hyperlink ref="A2648" r:id="rId5257" xr:uid="{00000000-0004-0000-0700-000089140000}"/>
    <hyperlink ref="D2648" r:id="rId5258" xr:uid="{00000000-0004-0000-0700-00008A140000}"/>
    <hyperlink ref="A2649" r:id="rId5259" xr:uid="{00000000-0004-0000-0700-00008B140000}"/>
    <hyperlink ref="D2649" r:id="rId5260" xr:uid="{00000000-0004-0000-0700-00008C140000}"/>
    <hyperlink ref="A2650" r:id="rId5261" xr:uid="{00000000-0004-0000-0700-00008D140000}"/>
    <hyperlink ref="D2650" r:id="rId5262" xr:uid="{00000000-0004-0000-0700-00008E140000}"/>
    <hyperlink ref="A2651" r:id="rId5263" xr:uid="{00000000-0004-0000-0700-00008F140000}"/>
    <hyperlink ref="D2651" r:id="rId5264" xr:uid="{00000000-0004-0000-0700-000090140000}"/>
    <hyperlink ref="A2652" r:id="rId5265" xr:uid="{00000000-0004-0000-0700-000091140000}"/>
    <hyperlink ref="D2652" r:id="rId5266" xr:uid="{00000000-0004-0000-0700-000092140000}"/>
    <hyperlink ref="A2653" r:id="rId5267" xr:uid="{00000000-0004-0000-0700-000093140000}"/>
    <hyperlink ref="D2653" r:id="rId5268" xr:uid="{00000000-0004-0000-0700-000094140000}"/>
    <hyperlink ref="A2654" r:id="rId5269" xr:uid="{00000000-0004-0000-0700-000095140000}"/>
    <hyperlink ref="D2654" r:id="rId5270" xr:uid="{00000000-0004-0000-0700-000096140000}"/>
    <hyperlink ref="A2655" r:id="rId5271" xr:uid="{00000000-0004-0000-0700-000097140000}"/>
    <hyperlink ref="D2655" r:id="rId5272" xr:uid="{00000000-0004-0000-0700-000098140000}"/>
    <hyperlink ref="A2656" r:id="rId5273" xr:uid="{00000000-0004-0000-0700-000099140000}"/>
    <hyperlink ref="D2656" r:id="rId5274" xr:uid="{00000000-0004-0000-0700-00009A140000}"/>
    <hyperlink ref="A2657" r:id="rId5275" xr:uid="{00000000-0004-0000-0700-00009B140000}"/>
    <hyperlink ref="D2657" r:id="rId5276" xr:uid="{00000000-0004-0000-0700-00009C140000}"/>
    <hyperlink ref="A2658" r:id="rId5277" xr:uid="{00000000-0004-0000-0700-00009D140000}"/>
    <hyperlink ref="D2658" r:id="rId5278" xr:uid="{00000000-0004-0000-0700-00009E140000}"/>
    <hyperlink ref="A2659" r:id="rId5279" xr:uid="{00000000-0004-0000-0700-00009F140000}"/>
    <hyperlink ref="D2659" r:id="rId5280" xr:uid="{00000000-0004-0000-0700-0000A0140000}"/>
    <hyperlink ref="A2660" r:id="rId5281" xr:uid="{00000000-0004-0000-0700-0000A1140000}"/>
    <hyperlink ref="D2660" r:id="rId5282" xr:uid="{00000000-0004-0000-0700-0000A2140000}"/>
    <hyperlink ref="A2661" r:id="rId5283" xr:uid="{00000000-0004-0000-0700-0000A3140000}"/>
    <hyperlink ref="D2661" r:id="rId5284" xr:uid="{00000000-0004-0000-0700-0000A4140000}"/>
    <hyperlink ref="A2662" r:id="rId5285" xr:uid="{00000000-0004-0000-0700-0000A5140000}"/>
    <hyperlink ref="D2662" r:id="rId5286" xr:uid="{00000000-0004-0000-0700-0000A6140000}"/>
    <hyperlink ref="A2663" r:id="rId5287" xr:uid="{00000000-0004-0000-0700-0000A7140000}"/>
    <hyperlink ref="D2663" r:id="rId5288" xr:uid="{00000000-0004-0000-0700-0000A8140000}"/>
    <hyperlink ref="A2664" r:id="rId5289" xr:uid="{00000000-0004-0000-0700-0000A9140000}"/>
    <hyperlink ref="A2665" r:id="rId5290" xr:uid="{00000000-0004-0000-0700-0000AA140000}"/>
    <hyperlink ref="D2665" r:id="rId5291" xr:uid="{00000000-0004-0000-0700-0000AB140000}"/>
    <hyperlink ref="A2666" r:id="rId5292" xr:uid="{00000000-0004-0000-0700-0000AC140000}"/>
    <hyperlink ref="D2666" r:id="rId5293" xr:uid="{00000000-0004-0000-0700-0000AD140000}"/>
    <hyperlink ref="A2667" r:id="rId5294" xr:uid="{00000000-0004-0000-0700-0000AE140000}"/>
    <hyperlink ref="D2667" r:id="rId5295" xr:uid="{00000000-0004-0000-0700-0000AF140000}"/>
    <hyperlink ref="A2668" r:id="rId5296" xr:uid="{00000000-0004-0000-0700-0000B0140000}"/>
    <hyperlink ref="D2668" r:id="rId5297" xr:uid="{00000000-0004-0000-0700-0000B1140000}"/>
    <hyperlink ref="A2669" r:id="rId5298" xr:uid="{00000000-0004-0000-0700-0000B2140000}"/>
    <hyperlink ref="D2669" r:id="rId5299" xr:uid="{00000000-0004-0000-0700-0000B3140000}"/>
    <hyperlink ref="A2670" r:id="rId5300" xr:uid="{00000000-0004-0000-0700-0000B4140000}"/>
    <hyperlink ref="D2670" r:id="rId5301" xr:uid="{00000000-0004-0000-0700-0000B5140000}"/>
    <hyperlink ref="A2671" r:id="rId5302" xr:uid="{00000000-0004-0000-0700-0000B6140000}"/>
    <hyperlink ref="A2672" r:id="rId5303" xr:uid="{00000000-0004-0000-0700-0000B7140000}"/>
    <hyperlink ref="A2673" r:id="rId5304" xr:uid="{00000000-0004-0000-0700-0000B8140000}"/>
    <hyperlink ref="A2674" r:id="rId5305" xr:uid="{00000000-0004-0000-0700-0000B9140000}"/>
    <hyperlink ref="A2675" r:id="rId5306" xr:uid="{00000000-0004-0000-0700-0000BA140000}"/>
    <hyperlink ref="A2676" r:id="rId5307" xr:uid="{00000000-0004-0000-0700-0000BB140000}"/>
    <hyperlink ref="A2677" r:id="rId5308" xr:uid="{00000000-0004-0000-0700-0000BC140000}"/>
    <hyperlink ref="A2678" r:id="rId5309" xr:uid="{00000000-0004-0000-0700-0000BD140000}"/>
    <hyperlink ref="A2679" r:id="rId5310" xr:uid="{00000000-0004-0000-0700-0000BE140000}"/>
    <hyperlink ref="D2679" r:id="rId5311" xr:uid="{00000000-0004-0000-0700-0000BF140000}"/>
    <hyperlink ref="A2680" r:id="rId5312" xr:uid="{00000000-0004-0000-0700-0000C0140000}"/>
    <hyperlink ref="D2680" r:id="rId5313" xr:uid="{00000000-0004-0000-0700-0000C1140000}"/>
    <hyperlink ref="A2681" r:id="rId5314" xr:uid="{00000000-0004-0000-0700-0000C2140000}"/>
    <hyperlink ref="D2681" r:id="rId5315" xr:uid="{00000000-0004-0000-0700-0000C3140000}"/>
    <hyperlink ref="A2682" r:id="rId5316" xr:uid="{00000000-0004-0000-0700-0000C4140000}"/>
    <hyperlink ref="D2682" r:id="rId5317" xr:uid="{00000000-0004-0000-0700-0000C5140000}"/>
    <hyperlink ref="A2683" r:id="rId5318" xr:uid="{00000000-0004-0000-0700-0000C6140000}"/>
    <hyperlink ref="D2683" r:id="rId5319" xr:uid="{00000000-0004-0000-0700-0000C7140000}"/>
    <hyperlink ref="A2684" r:id="rId5320" xr:uid="{00000000-0004-0000-0700-0000C8140000}"/>
    <hyperlink ref="D2684" r:id="rId5321" xr:uid="{00000000-0004-0000-0700-0000C9140000}"/>
    <hyperlink ref="A2685" r:id="rId5322" xr:uid="{00000000-0004-0000-0700-0000CA140000}"/>
    <hyperlink ref="D2685" r:id="rId5323" xr:uid="{00000000-0004-0000-0700-0000CB140000}"/>
    <hyperlink ref="A2686" r:id="rId5324" xr:uid="{00000000-0004-0000-0700-0000CC140000}"/>
    <hyperlink ref="D2686" r:id="rId5325" xr:uid="{00000000-0004-0000-0700-0000CD140000}"/>
    <hyperlink ref="A2687" r:id="rId5326" xr:uid="{00000000-0004-0000-0700-0000CE140000}"/>
    <hyperlink ref="D2687" r:id="rId5327" xr:uid="{00000000-0004-0000-0700-0000CF140000}"/>
    <hyperlink ref="A2688" r:id="rId5328" xr:uid="{00000000-0004-0000-0700-0000D0140000}"/>
    <hyperlink ref="A2689" r:id="rId5329" xr:uid="{00000000-0004-0000-0700-0000D1140000}"/>
    <hyperlink ref="D2689" r:id="rId5330" xr:uid="{00000000-0004-0000-0700-0000D2140000}"/>
    <hyperlink ref="A2690" r:id="rId5331" xr:uid="{00000000-0004-0000-0700-0000D3140000}"/>
    <hyperlink ref="D2690" r:id="rId5332" xr:uid="{00000000-0004-0000-0700-0000D4140000}"/>
    <hyperlink ref="A2691" r:id="rId5333" xr:uid="{00000000-0004-0000-0700-0000D5140000}"/>
    <hyperlink ref="A2692" r:id="rId5334" xr:uid="{00000000-0004-0000-0700-0000D6140000}"/>
    <hyperlink ref="A2693" r:id="rId5335" xr:uid="{00000000-0004-0000-0700-0000D7140000}"/>
    <hyperlink ref="A2694" r:id="rId5336" xr:uid="{00000000-0004-0000-0700-0000D8140000}"/>
    <hyperlink ref="A2695" r:id="rId5337" xr:uid="{00000000-0004-0000-0700-0000D9140000}"/>
    <hyperlink ref="A2696" r:id="rId5338" xr:uid="{00000000-0004-0000-0700-0000DA140000}"/>
    <hyperlink ref="A2697" r:id="rId5339" xr:uid="{00000000-0004-0000-0700-0000DB140000}"/>
    <hyperlink ref="A2698" r:id="rId5340" xr:uid="{00000000-0004-0000-0700-0000DC140000}"/>
    <hyperlink ref="A2699" r:id="rId5341" xr:uid="{00000000-0004-0000-0700-0000DD140000}"/>
    <hyperlink ref="A2700" r:id="rId5342" xr:uid="{00000000-0004-0000-0700-0000DE140000}"/>
    <hyperlink ref="A2701" r:id="rId5343" xr:uid="{00000000-0004-0000-0700-0000DF140000}"/>
    <hyperlink ref="D2701" r:id="rId5344" xr:uid="{00000000-0004-0000-0700-0000E0140000}"/>
    <hyperlink ref="A2702" r:id="rId5345" xr:uid="{00000000-0004-0000-0700-0000E1140000}"/>
    <hyperlink ref="A2703" r:id="rId5346" xr:uid="{00000000-0004-0000-0700-0000E2140000}"/>
    <hyperlink ref="A2704" r:id="rId5347" xr:uid="{00000000-0004-0000-0700-0000E3140000}"/>
    <hyperlink ref="A2705" r:id="rId5348" xr:uid="{00000000-0004-0000-0700-0000E4140000}"/>
    <hyperlink ref="A2706" r:id="rId5349" xr:uid="{00000000-0004-0000-0700-0000E5140000}"/>
    <hyperlink ref="A2707" r:id="rId5350" xr:uid="{00000000-0004-0000-0700-0000E6140000}"/>
    <hyperlink ref="A2708" r:id="rId5351" xr:uid="{00000000-0004-0000-0700-0000E7140000}"/>
    <hyperlink ref="A2709" r:id="rId5352" xr:uid="{00000000-0004-0000-0700-0000E8140000}"/>
    <hyperlink ref="A2710" r:id="rId5353" xr:uid="{00000000-0004-0000-0700-0000E9140000}"/>
    <hyperlink ref="A2711" r:id="rId5354" xr:uid="{00000000-0004-0000-0700-0000EA140000}"/>
    <hyperlink ref="A2712" r:id="rId5355" xr:uid="{00000000-0004-0000-0700-0000EB140000}"/>
    <hyperlink ref="D2712" r:id="rId5356" xr:uid="{00000000-0004-0000-0700-0000EC140000}"/>
    <hyperlink ref="A2713" r:id="rId5357" xr:uid="{00000000-0004-0000-0700-0000ED140000}"/>
    <hyperlink ref="D2713" r:id="rId5358" xr:uid="{00000000-0004-0000-0700-0000EE140000}"/>
    <hyperlink ref="A2714" r:id="rId5359" xr:uid="{00000000-0004-0000-0700-0000EF140000}"/>
    <hyperlink ref="D2714" r:id="rId5360" xr:uid="{00000000-0004-0000-0700-0000F0140000}"/>
    <hyperlink ref="A2715" r:id="rId5361" xr:uid="{00000000-0004-0000-0700-0000F1140000}"/>
    <hyperlink ref="D2715" r:id="rId5362" xr:uid="{00000000-0004-0000-0700-0000F2140000}"/>
    <hyperlink ref="A2716" r:id="rId5363" xr:uid="{00000000-0004-0000-0700-0000F3140000}"/>
    <hyperlink ref="D2716" r:id="rId5364" xr:uid="{00000000-0004-0000-0700-0000F4140000}"/>
    <hyperlink ref="A2717" r:id="rId5365" xr:uid="{00000000-0004-0000-0700-0000F5140000}"/>
    <hyperlink ref="D2717" r:id="rId5366" xr:uid="{00000000-0004-0000-0700-0000F6140000}"/>
    <hyperlink ref="A2718" r:id="rId5367" xr:uid="{00000000-0004-0000-0700-0000F7140000}"/>
    <hyperlink ref="D2718" r:id="rId5368" xr:uid="{00000000-0004-0000-0700-0000F8140000}"/>
    <hyperlink ref="A2719" r:id="rId5369" xr:uid="{00000000-0004-0000-0700-0000F9140000}"/>
    <hyperlink ref="D2719" r:id="rId5370" xr:uid="{00000000-0004-0000-0700-0000FA140000}"/>
    <hyperlink ref="A2720" r:id="rId5371" xr:uid="{00000000-0004-0000-0700-0000FB140000}"/>
    <hyperlink ref="D2720" r:id="rId5372" xr:uid="{00000000-0004-0000-0700-0000FC140000}"/>
    <hyperlink ref="A2721" r:id="rId5373" xr:uid="{00000000-0004-0000-0700-0000FD140000}"/>
    <hyperlink ref="D2721" r:id="rId5374" xr:uid="{00000000-0004-0000-0700-0000FE140000}"/>
    <hyperlink ref="A2722" r:id="rId5375" xr:uid="{00000000-0004-0000-0700-0000FF140000}"/>
    <hyperlink ref="D2722" r:id="rId5376" xr:uid="{00000000-0004-0000-0700-000000150000}"/>
    <hyperlink ref="A2723" r:id="rId5377" xr:uid="{00000000-0004-0000-0700-000001150000}"/>
    <hyperlink ref="D2723" r:id="rId5378" xr:uid="{00000000-0004-0000-0700-000002150000}"/>
    <hyperlink ref="A2724" r:id="rId5379" xr:uid="{00000000-0004-0000-0700-000003150000}"/>
    <hyperlink ref="D2724" r:id="rId5380" xr:uid="{00000000-0004-0000-0700-000004150000}"/>
    <hyperlink ref="A2725" r:id="rId5381" xr:uid="{00000000-0004-0000-0700-000005150000}"/>
    <hyperlink ref="D2725" r:id="rId5382" xr:uid="{00000000-0004-0000-0700-000006150000}"/>
    <hyperlink ref="A2726" r:id="rId5383" xr:uid="{00000000-0004-0000-0700-000007150000}"/>
    <hyperlink ref="D2726" r:id="rId5384" xr:uid="{00000000-0004-0000-0700-000008150000}"/>
    <hyperlink ref="A2727" r:id="rId5385" xr:uid="{00000000-0004-0000-0700-000009150000}"/>
    <hyperlink ref="D2727" r:id="rId5386" xr:uid="{00000000-0004-0000-0700-00000A150000}"/>
    <hyperlink ref="A2728" r:id="rId5387" xr:uid="{00000000-0004-0000-0700-00000B150000}"/>
    <hyperlink ref="D2728" r:id="rId5388" xr:uid="{00000000-0004-0000-0700-00000C150000}"/>
    <hyperlink ref="A2729" r:id="rId5389" xr:uid="{00000000-0004-0000-0700-00000D150000}"/>
    <hyperlink ref="D2729" r:id="rId5390" xr:uid="{00000000-0004-0000-0700-00000E150000}"/>
    <hyperlink ref="A2730" r:id="rId5391" xr:uid="{00000000-0004-0000-0700-00000F150000}"/>
    <hyperlink ref="D2730" r:id="rId5392" xr:uid="{00000000-0004-0000-0700-000010150000}"/>
    <hyperlink ref="A2731" r:id="rId5393" xr:uid="{00000000-0004-0000-0700-000011150000}"/>
    <hyperlink ref="D2731" r:id="rId5394" xr:uid="{00000000-0004-0000-0700-000012150000}"/>
    <hyperlink ref="A2732" r:id="rId5395" xr:uid="{00000000-0004-0000-0700-000013150000}"/>
    <hyperlink ref="D2732" r:id="rId5396" xr:uid="{00000000-0004-0000-0700-000014150000}"/>
    <hyperlink ref="A2733" r:id="rId5397" xr:uid="{00000000-0004-0000-0700-000015150000}"/>
    <hyperlink ref="D2733" r:id="rId5398" xr:uid="{00000000-0004-0000-0700-000016150000}"/>
    <hyperlink ref="A2734" r:id="rId5399" xr:uid="{00000000-0004-0000-0700-000017150000}"/>
    <hyperlink ref="D2734" r:id="rId5400" xr:uid="{00000000-0004-0000-0700-000018150000}"/>
    <hyperlink ref="A2735" r:id="rId5401" xr:uid="{00000000-0004-0000-0700-000019150000}"/>
    <hyperlink ref="D2735" r:id="rId5402" xr:uid="{00000000-0004-0000-0700-00001A150000}"/>
    <hyperlink ref="A2736" r:id="rId5403" xr:uid="{00000000-0004-0000-0700-00001B150000}"/>
    <hyperlink ref="D2736" r:id="rId5404" xr:uid="{00000000-0004-0000-0700-00001C150000}"/>
    <hyperlink ref="A2737" r:id="rId5405" xr:uid="{00000000-0004-0000-0700-00001D150000}"/>
    <hyperlink ref="D2737" r:id="rId5406" xr:uid="{00000000-0004-0000-0700-00001E150000}"/>
    <hyperlink ref="A2738" r:id="rId5407" xr:uid="{00000000-0004-0000-0700-00001F150000}"/>
    <hyperlink ref="D2738" r:id="rId5408" xr:uid="{00000000-0004-0000-0700-000020150000}"/>
    <hyperlink ref="A2739" r:id="rId5409" xr:uid="{00000000-0004-0000-0700-000021150000}"/>
    <hyperlink ref="D2739" r:id="rId5410" xr:uid="{00000000-0004-0000-0700-000022150000}"/>
    <hyperlink ref="A2740" r:id="rId5411" xr:uid="{00000000-0004-0000-0700-000023150000}"/>
    <hyperlink ref="D2740" r:id="rId5412" xr:uid="{00000000-0004-0000-0700-000024150000}"/>
    <hyperlink ref="A2741" r:id="rId5413" xr:uid="{00000000-0004-0000-0700-000025150000}"/>
    <hyperlink ref="D2741" r:id="rId5414" xr:uid="{00000000-0004-0000-0700-000026150000}"/>
    <hyperlink ref="A2742" r:id="rId5415" xr:uid="{00000000-0004-0000-0700-000027150000}"/>
    <hyperlink ref="D2742" r:id="rId5416" xr:uid="{00000000-0004-0000-0700-000028150000}"/>
    <hyperlink ref="A2743" r:id="rId5417" xr:uid="{00000000-0004-0000-0700-000029150000}"/>
    <hyperlink ref="D2743" r:id="rId5418" xr:uid="{00000000-0004-0000-0700-00002A150000}"/>
    <hyperlink ref="A2744" r:id="rId5419" xr:uid="{00000000-0004-0000-0700-00002B150000}"/>
    <hyperlink ref="D2744" r:id="rId5420" xr:uid="{00000000-0004-0000-0700-00002C150000}"/>
    <hyperlink ref="A2745" r:id="rId5421" xr:uid="{00000000-0004-0000-0700-00002D150000}"/>
    <hyperlink ref="D2745" r:id="rId5422" xr:uid="{00000000-0004-0000-0700-00002E150000}"/>
    <hyperlink ref="A2746" r:id="rId5423" xr:uid="{00000000-0004-0000-0700-00002F150000}"/>
    <hyperlink ref="D2746" r:id="rId5424" xr:uid="{00000000-0004-0000-0700-000030150000}"/>
    <hyperlink ref="A2747" r:id="rId5425" xr:uid="{00000000-0004-0000-0700-000031150000}"/>
    <hyperlink ref="D2747" r:id="rId5426" xr:uid="{00000000-0004-0000-0700-000032150000}"/>
    <hyperlink ref="A2748" r:id="rId5427" xr:uid="{00000000-0004-0000-0700-000033150000}"/>
    <hyperlink ref="D2748" r:id="rId5428" xr:uid="{00000000-0004-0000-0700-000034150000}"/>
    <hyperlink ref="A2749" r:id="rId5429" xr:uid="{00000000-0004-0000-0700-000035150000}"/>
    <hyperlink ref="D2749" r:id="rId5430" xr:uid="{00000000-0004-0000-0700-000036150000}"/>
    <hyperlink ref="A2750" r:id="rId5431" xr:uid="{00000000-0004-0000-0700-000037150000}"/>
    <hyperlink ref="D2750" r:id="rId5432" xr:uid="{00000000-0004-0000-0700-000038150000}"/>
    <hyperlink ref="A2751" r:id="rId5433" xr:uid="{00000000-0004-0000-0700-000039150000}"/>
    <hyperlink ref="D2751" r:id="rId5434" xr:uid="{00000000-0004-0000-0700-00003A150000}"/>
    <hyperlink ref="A2752" r:id="rId5435" xr:uid="{00000000-0004-0000-0700-00003B150000}"/>
    <hyperlink ref="D2752" r:id="rId5436" xr:uid="{00000000-0004-0000-0700-00003C150000}"/>
    <hyperlink ref="A2753" r:id="rId5437" xr:uid="{00000000-0004-0000-0700-00003D150000}"/>
    <hyperlink ref="D2753" r:id="rId5438" xr:uid="{00000000-0004-0000-0700-00003E150000}"/>
    <hyperlink ref="A2754" r:id="rId5439" xr:uid="{00000000-0004-0000-0700-00003F150000}"/>
    <hyperlink ref="D2754" r:id="rId5440" xr:uid="{00000000-0004-0000-0700-000040150000}"/>
    <hyperlink ref="A2755" r:id="rId5441" xr:uid="{00000000-0004-0000-0700-000041150000}"/>
    <hyperlink ref="D2755" r:id="rId5442" xr:uid="{00000000-0004-0000-0700-000042150000}"/>
    <hyperlink ref="A2756" r:id="rId5443" xr:uid="{00000000-0004-0000-0700-000043150000}"/>
    <hyperlink ref="D2756" r:id="rId5444" xr:uid="{00000000-0004-0000-0700-000044150000}"/>
    <hyperlink ref="A2757" r:id="rId5445" xr:uid="{00000000-0004-0000-0700-000045150000}"/>
    <hyperlink ref="D2757" r:id="rId5446" xr:uid="{00000000-0004-0000-0700-000046150000}"/>
    <hyperlink ref="A2758" r:id="rId5447" xr:uid="{00000000-0004-0000-0700-000047150000}"/>
    <hyperlink ref="D2758" r:id="rId5448" xr:uid="{00000000-0004-0000-0700-000048150000}"/>
    <hyperlink ref="A2759" r:id="rId5449" xr:uid="{00000000-0004-0000-0700-000049150000}"/>
    <hyperlink ref="D2759" r:id="rId5450" xr:uid="{00000000-0004-0000-0700-00004A150000}"/>
    <hyperlink ref="A2760" r:id="rId5451" xr:uid="{00000000-0004-0000-0700-00004B150000}"/>
    <hyperlink ref="D2760" r:id="rId5452" xr:uid="{00000000-0004-0000-0700-00004C150000}"/>
    <hyperlink ref="A2761" r:id="rId5453" xr:uid="{00000000-0004-0000-0700-00004D150000}"/>
    <hyperlink ref="D2761" r:id="rId5454" xr:uid="{00000000-0004-0000-0700-00004E150000}"/>
    <hyperlink ref="A2762" r:id="rId5455" xr:uid="{00000000-0004-0000-0700-00004F150000}"/>
    <hyperlink ref="D2762" r:id="rId5456" xr:uid="{00000000-0004-0000-0700-000050150000}"/>
    <hyperlink ref="A2763" r:id="rId5457" xr:uid="{00000000-0004-0000-0700-000051150000}"/>
    <hyperlink ref="D2763" r:id="rId5458" xr:uid="{00000000-0004-0000-0700-000052150000}"/>
    <hyperlink ref="A2764" r:id="rId5459" xr:uid="{00000000-0004-0000-0700-000053150000}"/>
    <hyperlink ref="D2764" r:id="rId5460" xr:uid="{00000000-0004-0000-0700-000054150000}"/>
    <hyperlink ref="A2765" r:id="rId5461" xr:uid="{00000000-0004-0000-0700-000055150000}"/>
    <hyperlink ref="D2765" r:id="rId5462" xr:uid="{00000000-0004-0000-0700-000056150000}"/>
    <hyperlink ref="A2766" r:id="rId5463" xr:uid="{00000000-0004-0000-0700-000057150000}"/>
    <hyperlink ref="D2766" r:id="rId5464" xr:uid="{00000000-0004-0000-0700-000058150000}"/>
    <hyperlink ref="A2767" r:id="rId5465" xr:uid="{00000000-0004-0000-0700-000059150000}"/>
    <hyperlink ref="D2767" r:id="rId5466" xr:uid="{00000000-0004-0000-0700-00005A150000}"/>
    <hyperlink ref="A2768" r:id="rId5467" xr:uid="{00000000-0004-0000-0700-00005B150000}"/>
    <hyperlink ref="D2768" r:id="rId5468" xr:uid="{00000000-0004-0000-0700-00005C150000}"/>
    <hyperlink ref="A2769" r:id="rId5469" xr:uid="{00000000-0004-0000-0700-00005D150000}"/>
    <hyperlink ref="D2769" r:id="rId5470" xr:uid="{00000000-0004-0000-0700-00005E150000}"/>
    <hyperlink ref="A2770" r:id="rId5471" xr:uid="{00000000-0004-0000-0700-00005F150000}"/>
    <hyperlink ref="D2770" r:id="rId5472" xr:uid="{00000000-0004-0000-0700-000060150000}"/>
    <hyperlink ref="A2771" r:id="rId5473" xr:uid="{00000000-0004-0000-0700-000061150000}"/>
    <hyperlink ref="D2771" r:id="rId5474" xr:uid="{00000000-0004-0000-0700-000062150000}"/>
    <hyperlink ref="A2772" r:id="rId5475" xr:uid="{00000000-0004-0000-0700-000063150000}"/>
    <hyperlink ref="D2772" r:id="rId5476" xr:uid="{00000000-0004-0000-0700-000064150000}"/>
    <hyperlink ref="A2773" r:id="rId5477" xr:uid="{00000000-0004-0000-0700-000065150000}"/>
    <hyperlink ref="D2773" r:id="rId5478" xr:uid="{00000000-0004-0000-0700-000066150000}"/>
    <hyperlink ref="A2774" r:id="rId5479" xr:uid="{00000000-0004-0000-0700-000067150000}"/>
    <hyperlink ref="D2774" r:id="rId5480" xr:uid="{00000000-0004-0000-0700-000068150000}"/>
    <hyperlink ref="A2775" r:id="rId5481" xr:uid="{00000000-0004-0000-0700-000069150000}"/>
    <hyperlink ref="D2775" r:id="rId5482" xr:uid="{00000000-0004-0000-0700-00006A150000}"/>
    <hyperlink ref="A2776" r:id="rId5483" xr:uid="{00000000-0004-0000-0700-00006B150000}"/>
    <hyperlink ref="D2776" r:id="rId5484" xr:uid="{00000000-0004-0000-0700-00006C150000}"/>
    <hyperlink ref="A2777" r:id="rId5485" xr:uid="{00000000-0004-0000-0700-00006D150000}"/>
    <hyperlink ref="D2777" r:id="rId5486" xr:uid="{00000000-0004-0000-0700-00006E150000}"/>
    <hyperlink ref="A2778" r:id="rId5487" xr:uid="{00000000-0004-0000-0700-00006F150000}"/>
    <hyperlink ref="A2779" r:id="rId5488" xr:uid="{00000000-0004-0000-0700-000070150000}"/>
    <hyperlink ref="A2780" r:id="rId5489" xr:uid="{00000000-0004-0000-0700-000071150000}"/>
    <hyperlink ref="A2781" r:id="rId5490" xr:uid="{00000000-0004-0000-0700-000072150000}"/>
    <hyperlink ref="A2782" r:id="rId5491" xr:uid="{00000000-0004-0000-0700-000073150000}"/>
    <hyperlink ref="A2783" r:id="rId5492" xr:uid="{00000000-0004-0000-0700-000074150000}"/>
    <hyperlink ref="A2784" r:id="rId5493" xr:uid="{00000000-0004-0000-0700-000075150000}"/>
    <hyperlink ref="A2785" r:id="rId5494" xr:uid="{00000000-0004-0000-0700-000076150000}"/>
    <hyperlink ref="A2786" r:id="rId5495" xr:uid="{00000000-0004-0000-0700-000077150000}"/>
    <hyperlink ref="A2787" r:id="rId5496" xr:uid="{00000000-0004-0000-0700-000078150000}"/>
    <hyperlink ref="A2788" r:id="rId5497" xr:uid="{00000000-0004-0000-0700-000079150000}"/>
    <hyperlink ref="D2788" r:id="rId5498" xr:uid="{00000000-0004-0000-0700-00007A150000}"/>
    <hyperlink ref="A2789" r:id="rId5499" xr:uid="{00000000-0004-0000-0700-00007B150000}"/>
    <hyperlink ref="D2789" r:id="rId5500" xr:uid="{00000000-0004-0000-0700-00007C150000}"/>
    <hyperlink ref="A2790" r:id="rId5501" xr:uid="{00000000-0004-0000-0700-00007D150000}"/>
    <hyperlink ref="D2790" r:id="rId5502" xr:uid="{00000000-0004-0000-0700-00007E150000}"/>
    <hyperlink ref="A2791" r:id="rId5503" xr:uid="{00000000-0004-0000-0700-00007F150000}"/>
    <hyperlink ref="D2791" r:id="rId5504" xr:uid="{00000000-0004-0000-0700-000080150000}"/>
    <hyperlink ref="A2792" r:id="rId5505" xr:uid="{00000000-0004-0000-0700-000081150000}"/>
    <hyperlink ref="D2792" r:id="rId5506" xr:uid="{00000000-0004-0000-0700-000082150000}"/>
    <hyperlink ref="A2793" r:id="rId5507" xr:uid="{00000000-0004-0000-0700-000083150000}"/>
    <hyperlink ref="D2793" r:id="rId5508" xr:uid="{00000000-0004-0000-0700-000084150000}"/>
    <hyperlink ref="A2794" r:id="rId5509" xr:uid="{00000000-0004-0000-0700-000085150000}"/>
    <hyperlink ref="D2794" r:id="rId5510" xr:uid="{00000000-0004-0000-0700-000086150000}"/>
    <hyperlink ref="A2795" r:id="rId5511" xr:uid="{00000000-0004-0000-0700-000087150000}"/>
    <hyperlink ref="D2795" r:id="rId5512" xr:uid="{00000000-0004-0000-0700-000088150000}"/>
    <hyperlink ref="A2796" r:id="rId5513" xr:uid="{00000000-0004-0000-0700-000089150000}"/>
    <hyperlink ref="D2796" r:id="rId5514" xr:uid="{00000000-0004-0000-0700-00008A150000}"/>
    <hyperlink ref="A2797" r:id="rId5515" xr:uid="{00000000-0004-0000-0700-00008B150000}"/>
    <hyperlink ref="D2797" r:id="rId5516" xr:uid="{00000000-0004-0000-0700-00008C150000}"/>
    <hyperlink ref="A2798" r:id="rId5517" xr:uid="{00000000-0004-0000-0700-00008D150000}"/>
    <hyperlink ref="D2798" r:id="rId5518" xr:uid="{00000000-0004-0000-0700-00008E150000}"/>
    <hyperlink ref="A2799" r:id="rId5519" xr:uid="{00000000-0004-0000-0700-00008F150000}"/>
    <hyperlink ref="D2799" r:id="rId5520" xr:uid="{00000000-0004-0000-0700-000090150000}"/>
    <hyperlink ref="A2800" r:id="rId5521" xr:uid="{00000000-0004-0000-0700-000091150000}"/>
    <hyperlink ref="D2800" r:id="rId5522" xr:uid="{00000000-0004-0000-0700-000092150000}"/>
    <hyperlink ref="A2801" r:id="rId5523" xr:uid="{00000000-0004-0000-0700-000093150000}"/>
    <hyperlink ref="D2801" r:id="rId5524" xr:uid="{00000000-0004-0000-0700-000094150000}"/>
    <hyperlink ref="A2802" r:id="rId5525" xr:uid="{00000000-0004-0000-0700-000095150000}"/>
    <hyperlink ref="D2802" r:id="rId5526" xr:uid="{00000000-0004-0000-0700-000096150000}"/>
    <hyperlink ref="A2803" r:id="rId5527" xr:uid="{00000000-0004-0000-0700-000097150000}"/>
    <hyperlink ref="D2803" r:id="rId5528" xr:uid="{00000000-0004-0000-0700-000098150000}"/>
    <hyperlink ref="A2804" r:id="rId5529" xr:uid="{00000000-0004-0000-0700-000099150000}"/>
    <hyperlink ref="D2804" r:id="rId5530" xr:uid="{00000000-0004-0000-0700-00009A150000}"/>
    <hyperlink ref="A2805" r:id="rId5531" xr:uid="{00000000-0004-0000-0700-00009B150000}"/>
    <hyperlink ref="D2805" r:id="rId5532" xr:uid="{00000000-0004-0000-0700-00009C150000}"/>
    <hyperlink ref="A2806" r:id="rId5533" xr:uid="{00000000-0004-0000-0700-00009D150000}"/>
    <hyperlink ref="D2806" r:id="rId5534" xr:uid="{00000000-0004-0000-0700-00009E150000}"/>
    <hyperlink ref="A2807" r:id="rId5535" xr:uid="{00000000-0004-0000-0700-00009F150000}"/>
    <hyperlink ref="D2807" r:id="rId5536" xr:uid="{00000000-0004-0000-0700-0000A0150000}"/>
    <hyperlink ref="A2808" r:id="rId5537" xr:uid="{00000000-0004-0000-0700-0000A1150000}"/>
    <hyperlink ref="D2808" r:id="rId5538" xr:uid="{00000000-0004-0000-0700-0000A2150000}"/>
    <hyperlink ref="A2809" r:id="rId5539" xr:uid="{00000000-0004-0000-0700-0000A3150000}"/>
    <hyperlink ref="D2809" r:id="rId5540" xr:uid="{00000000-0004-0000-0700-0000A4150000}"/>
    <hyperlink ref="A2810" r:id="rId5541" xr:uid="{00000000-0004-0000-0700-0000A5150000}"/>
    <hyperlink ref="D2810" r:id="rId5542" xr:uid="{00000000-0004-0000-0700-0000A6150000}"/>
    <hyperlink ref="A2811" r:id="rId5543" xr:uid="{00000000-0004-0000-0700-0000A7150000}"/>
    <hyperlink ref="D2811" r:id="rId5544" xr:uid="{00000000-0004-0000-0700-0000A8150000}"/>
    <hyperlink ref="A2812" r:id="rId5545" xr:uid="{00000000-0004-0000-0700-0000A9150000}"/>
    <hyperlink ref="D2812" r:id="rId5546" xr:uid="{00000000-0004-0000-0700-0000AA150000}"/>
    <hyperlink ref="A2813" r:id="rId5547" xr:uid="{00000000-0004-0000-0700-0000AB150000}"/>
    <hyperlink ref="D2813" r:id="rId5548" xr:uid="{00000000-0004-0000-0700-0000AC150000}"/>
    <hyperlink ref="A2814" r:id="rId5549" xr:uid="{00000000-0004-0000-0700-0000AD150000}"/>
    <hyperlink ref="D2814" r:id="rId5550" xr:uid="{00000000-0004-0000-0700-0000AE150000}"/>
    <hyperlink ref="A2815" r:id="rId5551" xr:uid="{00000000-0004-0000-0700-0000AF150000}"/>
    <hyperlink ref="D2815" r:id="rId5552" xr:uid="{00000000-0004-0000-0700-0000B0150000}"/>
    <hyperlink ref="A2816" r:id="rId5553" xr:uid="{00000000-0004-0000-0700-0000B1150000}"/>
    <hyperlink ref="D2816" r:id="rId5554" xr:uid="{00000000-0004-0000-0700-0000B2150000}"/>
    <hyperlink ref="A2817" r:id="rId5555" xr:uid="{00000000-0004-0000-0700-0000B3150000}"/>
    <hyperlink ref="D2817" r:id="rId5556" xr:uid="{00000000-0004-0000-0700-0000B4150000}"/>
    <hyperlink ref="A2818" r:id="rId5557" xr:uid="{00000000-0004-0000-0700-0000B5150000}"/>
    <hyperlink ref="D2818" r:id="rId5558" xr:uid="{00000000-0004-0000-0700-0000B6150000}"/>
    <hyperlink ref="A2819" r:id="rId5559" xr:uid="{00000000-0004-0000-0700-0000B7150000}"/>
    <hyperlink ref="D2819" r:id="rId5560" xr:uid="{00000000-0004-0000-0700-0000B8150000}"/>
    <hyperlink ref="A2820" r:id="rId5561" xr:uid="{00000000-0004-0000-0700-0000B9150000}"/>
    <hyperlink ref="D2820" r:id="rId5562" xr:uid="{00000000-0004-0000-0700-0000BA150000}"/>
    <hyperlink ref="A2821" r:id="rId5563" xr:uid="{00000000-0004-0000-0700-0000BB150000}"/>
    <hyperlink ref="D2821" r:id="rId5564" xr:uid="{00000000-0004-0000-0700-0000BC150000}"/>
    <hyperlink ref="A2822" r:id="rId5565" xr:uid="{00000000-0004-0000-0700-0000BD150000}"/>
    <hyperlink ref="D2822" r:id="rId5566" xr:uid="{00000000-0004-0000-0700-0000BE150000}"/>
    <hyperlink ref="A2823" r:id="rId5567" xr:uid="{00000000-0004-0000-0700-0000BF150000}"/>
    <hyperlink ref="D2823" r:id="rId5568" xr:uid="{00000000-0004-0000-0700-0000C0150000}"/>
    <hyperlink ref="A2824" r:id="rId5569" xr:uid="{00000000-0004-0000-0700-0000C1150000}"/>
    <hyperlink ref="D2824" r:id="rId5570" xr:uid="{00000000-0004-0000-0700-0000C2150000}"/>
    <hyperlink ref="A2825" r:id="rId5571" xr:uid="{00000000-0004-0000-0700-0000C3150000}"/>
    <hyperlink ref="D2825" r:id="rId5572" xr:uid="{00000000-0004-0000-0700-0000C4150000}"/>
    <hyperlink ref="A2826" r:id="rId5573" xr:uid="{00000000-0004-0000-0700-0000C5150000}"/>
    <hyperlink ref="D2826" r:id="rId5574" xr:uid="{00000000-0004-0000-0700-0000C6150000}"/>
    <hyperlink ref="A2827" r:id="rId5575" xr:uid="{00000000-0004-0000-0700-0000C7150000}"/>
    <hyperlink ref="D2827" r:id="rId5576" xr:uid="{00000000-0004-0000-0700-0000C8150000}"/>
    <hyperlink ref="A2828" r:id="rId5577" xr:uid="{00000000-0004-0000-0700-0000C9150000}"/>
    <hyperlink ref="D2828" r:id="rId5578" xr:uid="{00000000-0004-0000-0700-0000CA150000}"/>
    <hyperlink ref="A2829" r:id="rId5579" xr:uid="{00000000-0004-0000-0700-0000CB150000}"/>
    <hyperlink ref="D2829" r:id="rId5580" xr:uid="{00000000-0004-0000-0700-0000CC150000}"/>
    <hyperlink ref="A2830" r:id="rId5581" xr:uid="{00000000-0004-0000-0700-0000CD150000}"/>
    <hyperlink ref="D2830" r:id="rId5582" xr:uid="{00000000-0004-0000-0700-0000CE150000}"/>
    <hyperlink ref="A2831" r:id="rId5583" xr:uid="{00000000-0004-0000-0700-0000CF150000}"/>
    <hyperlink ref="D2831" r:id="rId5584" xr:uid="{00000000-0004-0000-0700-0000D0150000}"/>
    <hyperlink ref="A2832" r:id="rId5585" xr:uid="{00000000-0004-0000-0700-0000D1150000}"/>
    <hyperlink ref="D2832" r:id="rId5586" xr:uid="{00000000-0004-0000-0700-0000D2150000}"/>
    <hyperlink ref="A2833" r:id="rId5587" xr:uid="{00000000-0004-0000-0700-0000D3150000}"/>
    <hyperlink ref="D2833" r:id="rId5588" xr:uid="{00000000-0004-0000-0700-0000D4150000}"/>
    <hyperlink ref="A2834" r:id="rId5589" xr:uid="{00000000-0004-0000-0700-0000D5150000}"/>
    <hyperlink ref="D2834" r:id="rId5590" xr:uid="{00000000-0004-0000-0700-0000D6150000}"/>
    <hyperlink ref="A2835" r:id="rId5591" xr:uid="{00000000-0004-0000-0700-0000D7150000}"/>
    <hyperlink ref="D2835" r:id="rId5592" xr:uid="{00000000-0004-0000-0700-0000D8150000}"/>
    <hyperlink ref="A2836" r:id="rId5593" xr:uid="{00000000-0004-0000-0700-0000D9150000}"/>
    <hyperlink ref="D2836" r:id="rId5594" xr:uid="{00000000-0004-0000-0700-0000DA150000}"/>
    <hyperlink ref="A2837" r:id="rId5595" xr:uid="{00000000-0004-0000-0700-0000DB150000}"/>
    <hyperlink ref="D2837" r:id="rId5596" xr:uid="{00000000-0004-0000-0700-0000DC150000}"/>
    <hyperlink ref="A2838" r:id="rId5597" xr:uid="{00000000-0004-0000-0700-0000DD150000}"/>
    <hyperlink ref="D2838" r:id="rId5598" xr:uid="{00000000-0004-0000-0700-0000DE150000}"/>
    <hyperlink ref="A2839" r:id="rId5599" xr:uid="{00000000-0004-0000-0700-0000DF150000}"/>
    <hyperlink ref="D2839" r:id="rId5600" xr:uid="{00000000-0004-0000-0700-0000E0150000}"/>
    <hyperlink ref="A2840" r:id="rId5601" xr:uid="{00000000-0004-0000-0700-0000E1150000}"/>
    <hyperlink ref="D2840" r:id="rId5602" xr:uid="{00000000-0004-0000-0700-0000E2150000}"/>
    <hyperlink ref="A2841" r:id="rId5603" xr:uid="{00000000-0004-0000-0700-0000E3150000}"/>
    <hyperlink ref="D2841" r:id="rId5604" xr:uid="{00000000-0004-0000-0700-0000E4150000}"/>
    <hyperlink ref="A2842" r:id="rId5605" xr:uid="{00000000-0004-0000-0700-0000E5150000}"/>
    <hyperlink ref="D2842" r:id="rId5606" xr:uid="{00000000-0004-0000-0700-0000E6150000}"/>
    <hyperlink ref="A2843" r:id="rId5607" xr:uid="{00000000-0004-0000-0700-0000E7150000}"/>
    <hyperlink ref="D2843" r:id="rId5608" xr:uid="{00000000-0004-0000-0700-0000E8150000}"/>
    <hyperlink ref="A2844" r:id="rId5609" xr:uid="{00000000-0004-0000-0700-0000E9150000}"/>
    <hyperlink ref="D2844" r:id="rId5610" xr:uid="{00000000-0004-0000-0700-0000EA150000}"/>
    <hyperlink ref="A2845" r:id="rId5611" xr:uid="{00000000-0004-0000-0700-0000EB150000}"/>
    <hyperlink ref="D2845" r:id="rId5612" xr:uid="{00000000-0004-0000-0700-0000EC150000}"/>
    <hyperlink ref="A2846" r:id="rId5613" xr:uid="{00000000-0004-0000-0700-0000ED150000}"/>
    <hyperlink ref="D2846" r:id="rId5614" xr:uid="{00000000-0004-0000-0700-0000EE150000}"/>
    <hyperlink ref="A2847" r:id="rId5615" xr:uid="{00000000-0004-0000-0700-0000EF150000}"/>
    <hyperlink ref="D2847" r:id="rId5616" xr:uid="{00000000-0004-0000-0700-0000F0150000}"/>
    <hyperlink ref="A2848" r:id="rId5617" xr:uid="{00000000-0004-0000-0700-0000F1150000}"/>
    <hyperlink ref="D2848" r:id="rId5618" xr:uid="{00000000-0004-0000-0700-0000F2150000}"/>
    <hyperlink ref="A2849" r:id="rId5619" xr:uid="{00000000-0004-0000-0700-0000F3150000}"/>
    <hyperlink ref="D2849" r:id="rId5620" xr:uid="{00000000-0004-0000-0700-0000F4150000}"/>
    <hyperlink ref="A2850" r:id="rId5621" xr:uid="{00000000-0004-0000-0700-0000F5150000}"/>
    <hyperlink ref="D2850" r:id="rId5622" xr:uid="{00000000-0004-0000-0700-0000F6150000}"/>
    <hyperlink ref="A2851" r:id="rId5623" xr:uid="{00000000-0004-0000-0700-0000F7150000}"/>
    <hyperlink ref="D2851" r:id="rId5624" xr:uid="{00000000-0004-0000-0700-0000F8150000}"/>
    <hyperlink ref="A2852" r:id="rId5625" xr:uid="{00000000-0004-0000-0700-0000F9150000}"/>
    <hyperlink ref="D2852" r:id="rId5626" xr:uid="{00000000-0004-0000-0700-0000FA150000}"/>
    <hyperlink ref="A2853" r:id="rId5627" xr:uid="{00000000-0004-0000-0700-0000FB150000}"/>
    <hyperlink ref="D2853" r:id="rId5628" xr:uid="{00000000-0004-0000-0700-0000FC150000}"/>
    <hyperlink ref="A2854" r:id="rId5629" xr:uid="{00000000-0004-0000-0700-0000FD150000}"/>
    <hyperlink ref="D2854" r:id="rId5630" xr:uid="{00000000-0004-0000-0700-0000FE150000}"/>
    <hyperlink ref="A2855" r:id="rId5631" xr:uid="{00000000-0004-0000-0700-0000FF150000}"/>
    <hyperlink ref="D2855" r:id="rId5632" xr:uid="{00000000-0004-0000-0700-000000160000}"/>
    <hyperlink ref="A2856" r:id="rId5633" xr:uid="{00000000-0004-0000-0700-000001160000}"/>
    <hyperlink ref="D2856" r:id="rId5634" xr:uid="{00000000-0004-0000-0700-000002160000}"/>
    <hyperlink ref="A2857" r:id="rId5635" xr:uid="{00000000-0004-0000-0700-000003160000}"/>
    <hyperlink ref="D2857" r:id="rId5636" xr:uid="{00000000-0004-0000-0700-000004160000}"/>
    <hyperlink ref="A2858" r:id="rId5637" xr:uid="{00000000-0004-0000-0700-000005160000}"/>
    <hyperlink ref="D2858" r:id="rId5638" xr:uid="{00000000-0004-0000-0700-000006160000}"/>
    <hyperlink ref="A2859" r:id="rId5639" xr:uid="{00000000-0004-0000-0700-000007160000}"/>
    <hyperlink ref="D2859" r:id="rId5640" xr:uid="{00000000-0004-0000-0700-000008160000}"/>
    <hyperlink ref="A2860" r:id="rId5641" xr:uid="{00000000-0004-0000-0700-000009160000}"/>
    <hyperlink ref="D2860" r:id="rId5642" xr:uid="{00000000-0004-0000-0700-00000A160000}"/>
    <hyperlink ref="A2861" r:id="rId5643" xr:uid="{00000000-0004-0000-0700-00000B160000}"/>
    <hyperlink ref="D2861" r:id="rId5644" xr:uid="{00000000-0004-0000-0700-00000C160000}"/>
    <hyperlink ref="A2862" r:id="rId5645" xr:uid="{00000000-0004-0000-0700-00000D160000}"/>
    <hyperlink ref="D2862" r:id="rId5646" xr:uid="{00000000-0004-0000-0700-00000E160000}"/>
    <hyperlink ref="A2863" r:id="rId5647" xr:uid="{00000000-0004-0000-0700-00000F160000}"/>
    <hyperlink ref="D2863" r:id="rId5648" xr:uid="{00000000-0004-0000-0700-000010160000}"/>
    <hyperlink ref="A2864" r:id="rId5649" xr:uid="{00000000-0004-0000-0700-000011160000}"/>
    <hyperlink ref="D2864" r:id="rId5650" xr:uid="{00000000-0004-0000-0700-000012160000}"/>
    <hyperlink ref="A2865" r:id="rId5651" xr:uid="{00000000-0004-0000-0700-000013160000}"/>
    <hyperlink ref="D2865" r:id="rId5652" xr:uid="{00000000-0004-0000-0700-000014160000}"/>
    <hyperlink ref="A2866" r:id="rId5653" xr:uid="{00000000-0004-0000-0700-000015160000}"/>
    <hyperlink ref="D2866" r:id="rId5654" xr:uid="{00000000-0004-0000-0700-000016160000}"/>
    <hyperlink ref="A2867" r:id="rId5655" xr:uid="{00000000-0004-0000-0700-000017160000}"/>
    <hyperlink ref="D2867" r:id="rId5656" xr:uid="{00000000-0004-0000-0700-000018160000}"/>
    <hyperlink ref="A2868" r:id="rId5657" xr:uid="{00000000-0004-0000-0700-000019160000}"/>
    <hyperlink ref="D2868" r:id="rId5658" xr:uid="{00000000-0004-0000-0700-00001A160000}"/>
    <hyperlink ref="A2869" r:id="rId5659" xr:uid="{00000000-0004-0000-0700-00001B160000}"/>
    <hyperlink ref="D2869" r:id="rId5660" xr:uid="{00000000-0004-0000-0700-00001C160000}"/>
    <hyperlink ref="A2870" r:id="rId5661" xr:uid="{00000000-0004-0000-0700-00001D160000}"/>
    <hyperlink ref="D2870" r:id="rId5662" xr:uid="{00000000-0004-0000-0700-00001E160000}"/>
    <hyperlink ref="A2871" r:id="rId5663" xr:uid="{00000000-0004-0000-0700-00001F160000}"/>
    <hyperlink ref="D2871" r:id="rId5664" xr:uid="{00000000-0004-0000-0700-000020160000}"/>
    <hyperlink ref="A2872" r:id="rId5665" xr:uid="{00000000-0004-0000-0700-000021160000}"/>
    <hyperlink ref="D2872" r:id="rId5666" xr:uid="{00000000-0004-0000-0700-000022160000}"/>
    <hyperlink ref="A2873" r:id="rId5667" xr:uid="{00000000-0004-0000-0700-000023160000}"/>
    <hyperlink ref="D2873" r:id="rId5668" xr:uid="{00000000-0004-0000-0700-000024160000}"/>
    <hyperlink ref="A2874" r:id="rId5669" xr:uid="{00000000-0004-0000-0700-000025160000}"/>
    <hyperlink ref="D2874" r:id="rId5670" xr:uid="{00000000-0004-0000-0700-000026160000}"/>
    <hyperlink ref="A2875" r:id="rId5671" xr:uid="{00000000-0004-0000-0700-000027160000}"/>
    <hyperlink ref="D2875" r:id="rId5672" xr:uid="{00000000-0004-0000-0700-000028160000}"/>
    <hyperlink ref="A2876" r:id="rId5673" xr:uid="{00000000-0004-0000-0700-000029160000}"/>
    <hyperlink ref="D2876" r:id="rId5674" xr:uid="{00000000-0004-0000-0700-00002A160000}"/>
    <hyperlink ref="A2877" r:id="rId5675" xr:uid="{00000000-0004-0000-0700-00002B160000}"/>
    <hyperlink ref="D2877" r:id="rId5676" xr:uid="{00000000-0004-0000-0700-00002C160000}"/>
    <hyperlink ref="A2878" r:id="rId5677" xr:uid="{00000000-0004-0000-0700-00002D160000}"/>
    <hyperlink ref="D2878" r:id="rId5678" xr:uid="{00000000-0004-0000-0700-00002E160000}"/>
    <hyperlink ref="A2879" r:id="rId5679" xr:uid="{00000000-0004-0000-0700-00002F160000}"/>
    <hyperlink ref="D2879" r:id="rId5680" xr:uid="{00000000-0004-0000-0700-000030160000}"/>
    <hyperlink ref="A2880" r:id="rId5681" xr:uid="{00000000-0004-0000-0700-000031160000}"/>
    <hyperlink ref="D2880" r:id="rId5682" xr:uid="{00000000-0004-0000-0700-000032160000}"/>
    <hyperlink ref="A2881" r:id="rId5683" xr:uid="{00000000-0004-0000-0700-000033160000}"/>
    <hyperlink ref="D2881" r:id="rId5684" xr:uid="{00000000-0004-0000-0700-000034160000}"/>
    <hyperlink ref="A2882" r:id="rId5685" xr:uid="{00000000-0004-0000-0700-000035160000}"/>
    <hyperlink ref="D2882" r:id="rId5686" xr:uid="{00000000-0004-0000-0700-000036160000}"/>
    <hyperlink ref="A2883" r:id="rId5687" xr:uid="{00000000-0004-0000-0700-000037160000}"/>
    <hyperlink ref="D2883" r:id="rId5688" xr:uid="{00000000-0004-0000-0700-000038160000}"/>
    <hyperlink ref="A2884" r:id="rId5689" xr:uid="{00000000-0004-0000-0700-000039160000}"/>
    <hyperlink ref="D2884" r:id="rId5690" xr:uid="{00000000-0004-0000-0700-00003A160000}"/>
    <hyperlink ref="A2885" r:id="rId5691" xr:uid="{00000000-0004-0000-0700-00003B160000}"/>
    <hyperlink ref="D2885" r:id="rId5692" xr:uid="{00000000-0004-0000-0700-00003C160000}"/>
    <hyperlink ref="A2886" r:id="rId5693" xr:uid="{00000000-0004-0000-0700-00003D160000}"/>
    <hyperlink ref="D2886" r:id="rId5694" xr:uid="{00000000-0004-0000-0700-00003E160000}"/>
    <hyperlink ref="A2887" r:id="rId5695" xr:uid="{00000000-0004-0000-0700-00003F160000}"/>
    <hyperlink ref="D2887" r:id="rId5696" xr:uid="{00000000-0004-0000-0700-000040160000}"/>
    <hyperlink ref="A2888" r:id="rId5697" xr:uid="{00000000-0004-0000-0700-000041160000}"/>
    <hyperlink ref="D2888" r:id="rId5698" xr:uid="{00000000-0004-0000-0700-000042160000}"/>
    <hyperlink ref="A2889" r:id="rId5699" xr:uid="{00000000-0004-0000-0700-000043160000}"/>
    <hyperlink ref="D2889" r:id="rId5700" xr:uid="{00000000-0004-0000-0700-000044160000}"/>
    <hyperlink ref="A2890" r:id="rId5701" xr:uid="{00000000-0004-0000-0700-000045160000}"/>
    <hyperlink ref="D2890" r:id="rId5702" xr:uid="{00000000-0004-0000-0700-000046160000}"/>
    <hyperlink ref="A2891" r:id="rId5703" xr:uid="{00000000-0004-0000-0700-000047160000}"/>
    <hyperlink ref="D2891" r:id="rId5704" xr:uid="{00000000-0004-0000-0700-000048160000}"/>
    <hyperlink ref="A2892" r:id="rId5705" xr:uid="{00000000-0004-0000-0700-000049160000}"/>
    <hyperlink ref="D2892" r:id="rId5706" xr:uid="{00000000-0004-0000-0700-00004A160000}"/>
    <hyperlink ref="A2893" r:id="rId5707" xr:uid="{00000000-0004-0000-0700-00004B160000}"/>
    <hyperlink ref="D2893" r:id="rId5708" xr:uid="{00000000-0004-0000-0700-00004C160000}"/>
    <hyperlink ref="A2894" r:id="rId5709" xr:uid="{00000000-0004-0000-0700-00004D160000}"/>
    <hyperlink ref="D2894" r:id="rId5710" xr:uid="{00000000-0004-0000-0700-00004E160000}"/>
    <hyperlink ref="A2895" r:id="rId5711" xr:uid="{00000000-0004-0000-0700-00004F160000}"/>
    <hyperlink ref="D2895" r:id="rId5712" xr:uid="{00000000-0004-0000-0700-000050160000}"/>
    <hyperlink ref="A2896" r:id="rId5713" xr:uid="{00000000-0004-0000-0700-000051160000}"/>
    <hyperlink ref="D2896" r:id="rId5714" xr:uid="{00000000-0004-0000-0700-000052160000}"/>
    <hyperlink ref="A2897" r:id="rId5715" xr:uid="{00000000-0004-0000-0700-000053160000}"/>
    <hyperlink ref="D2897" r:id="rId5716" xr:uid="{00000000-0004-0000-0700-000054160000}"/>
    <hyperlink ref="A2898" r:id="rId5717" xr:uid="{00000000-0004-0000-0700-000055160000}"/>
    <hyperlink ref="D2898" r:id="rId5718" xr:uid="{00000000-0004-0000-0700-000056160000}"/>
    <hyperlink ref="A2899" r:id="rId5719" xr:uid="{00000000-0004-0000-0700-000057160000}"/>
    <hyperlink ref="D2899" r:id="rId5720" xr:uid="{00000000-0004-0000-0700-000058160000}"/>
    <hyperlink ref="A2900" r:id="rId5721" xr:uid="{00000000-0004-0000-0700-000059160000}"/>
    <hyperlink ref="D2900" r:id="rId5722" xr:uid="{00000000-0004-0000-0700-00005A160000}"/>
    <hyperlink ref="A2901" r:id="rId5723" xr:uid="{00000000-0004-0000-0700-00005B160000}"/>
    <hyperlink ref="D2901" r:id="rId5724" xr:uid="{00000000-0004-0000-0700-00005C160000}"/>
    <hyperlink ref="A2902" r:id="rId5725" xr:uid="{00000000-0004-0000-0700-00005D160000}"/>
    <hyperlink ref="D2902" r:id="rId5726" xr:uid="{00000000-0004-0000-0700-00005E160000}"/>
    <hyperlink ref="A2903" r:id="rId5727" xr:uid="{00000000-0004-0000-0700-00005F160000}"/>
    <hyperlink ref="D2903" r:id="rId5728" xr:uid="{00000000-0004-0000-0700-000060160000}"/>
    <hyperlink ref="A2904" r:id="rId5729" xr:uid="{00000000-0004-0000-0700-000061160000}"/>
    <hyperlink ref="D2904" r:id="rId5730" xr:uid="{00000000-0004-0000-0700-000062160000}"/>
    <hyperlink ref="A2905" r:id="rId5731" xr:uid="{00000000-0004-0000-0700-000063160000}"/>
    <hyperlink ref="D2905" r:id="rId5732" xr:uid="{00000000-0004-0000-0700-000064160000}"/>
    <hyperlink ref="A2906" r:id="rId5733" xr:uid="{00000000-0004-0000-0700-000065160000}"/>
    <hyperlink ref="D2906" r:id="rId5734" xr:uid="{00000000-0004-0000-0700-000066160000}"/>
    <hyperlink ref="A2907" r:id="rId5735" xr:uid="{00000000-0004-0000-0700-000067160000}"/>
    <hyperlink ref="D2907" r:id="rId5736" xr:uid="{00000000-0004-0000-0700-000068160000}"/>
    <hyperlink ref="A2908" r:id="rId5737" xr:uid="{00000000-0004-0000-0700-000069160000}"/>
    <hyperlink ref="D2908" r:id="rId5738" xr:uid="{00000000-0004-0000-0700-00006A160000}"/>
    <hyperlink ref="A2909" r:id="rId5739" xr:uid="{00000000-0004-0000-0700-00006B160000}"/>
    <hyperlink ref="D2909" r:id="rId5740" xr:uid="{00000000-0004-0000-0700-00006C160000}"/>
    <hyperlink ref="A2910" r:id="rId5741" xr:uid="{00000000-0004-0000-0700-00006D160000}"/>
    <hyperlink ref="D2910" r:id="rId5742" xr:uid="{00000000-0004-0000-0700-00006E160000}"/>
    <hyperlink ref="A2911" r:id="rId5743" xr:uid="{00000000-0004-0000-0700-00006F160000}"/>
    <hyperlink ref="D2911" r:id="rId5744" xr:uid="{00000000-0004-0000-0700-000070160000}"/>
    <hyperlink ref="A2912" r:id="rId5745" xr:uid="{00000000-0004-0000-0700-000071160000}"/>
    <hyperlink ref="D2912" r:id="rId5746" xr:uid="{00000000-0004-0000-0700-000072160000}"/>
    <hyperlink ref="A2913" r:id="rId5747" xr:uid="{00000000-0004-0000-0700-000073160000}"/>
    <hyperlink ref="D2913" r:id="rId5748" xr:uid="{00000000-0004-0000-0700-000074160000}"/>
    <hyperlink ref="A2914" r:id="rId5749" xr:uid="{00000000-0004-0000-0700-000075160000}"/>
    <hyperlink ref="D2914" r:id="rId5750" xr:uid="{00000000-0004-0000-0700-000076160000}"/>
    <hyperlink ref="A2915" r:id="rId5751" xr:uid="{00000000-0004-0000-0700-000077160000}"/>
    <hyperlink ref="D2915" r:id="rId5752" xr:uid="{00000000-0004-0000-0700-000078160000}"/>
    <hyperlink ref="A2916" r:id="rId5753" xr:uid="{00000000-0004-0000-0700-000079160000}"/>
    <hyperlink ref="D2916" r:id="rId5754" xr:uid="{00000000-0004-0000-0700-00007A160000}"/>
    <hyperlink ref="A2917" r:id="rId5755" xr:uid="{00000000-0004-0000-0700-00007B160000}"/>
    <hyperlink ref="D2917" r:id="rId5756" xr:uid="{00000000-0004-0000-0700-00007C160000}"/>
    <hyperlink ref="A2918" r:id="rId5757" xr:uid="{00000000-0004-0000-0700-00007D160000}"/>
    <hyperlink ref="D2918" r:id="rId5758" xr:uid="{00000000-0004-0000-0700-00007E160000}"/>
    <hyperlink ref="A2919" r:id="rId5759" xr:uid="{00000000-0004-0000-0700-00007F160000}"/>
    <hyperlink ref="D2919" r:id="rId5760" xr:uid="{00000000-0004-0000-0700-000080160000}"/>
    <hyperlink ref="A2920" r:id="rId5761" xr:uid="{00000000-0004-0000-0700-000081160000}"/>
    <hyperlink ref="D2920" r:id="rId5762" xr:uid="{00000000-0004-0000-0700-000082160000}"/>
    <hyperlink ref="A2921" r:id="rId5763" xr:uid="{00000000-0004-0000-0700-000083160000}"/>
    <hyperlink ref="D2921" r:id="rId5764" xr:uid="{00000000-0004-0000-0700-000084160000}"/>
    <hyperlink ref="A2922" r:id="rId5765" xr:uid="{00000000-0004-0000-0700-000085160000}"/>
    <hyperlink ref="D2922" r:id="rId5766" xr:uid="{00000000-0004-0000-0700-000086160000}"/>
    <hyperlink ref="A2923" r:id="rId5767" xr:uid="{00000000-0004-0000-0700-000087160000}"/>
    <hyperlink ref="D2923" r:id="rId5768" xr:uid="{00000000-0004-0000-0700-000088160000}"/>
    <hyperlink ref="A2924" r:id="rId5769" xr:uid="{00000000-0004-0000-0700-000089160000}"/>
    <hyperlink ref="D2924" r:id="rId5770" xr:uid="{00000000-0004-0000-0700-00008A160000}"/>
    <hyperlink ref="A2925" r:id="rId5771" xr:uid="{00000000-0004-0000-0700-00008B160000}"/>
    <hyperlink ref="D2925" r:id="rId5772" xr:uid="{00000000-0004-0000-0700-00008C160000}"/>
    <hyperlink ref="A2926" r:id="rId5773" xr:uid="{00000000-0004-0000-0700-00008D160000}"/>
    <hyperlink ref="D2926" r:id="rId5774" xr:uid="{00000000-0004-0000-0700-00008E160000}"/>
    <hyperlink ref="A2927" r:id="rId5775" xr:uid="{00000000-0004-0000-0700-00008F160000}"/>
    <hyperlink ref="D2927" r:id="rId5776" xr:uid="{00000000-0004-0000-0700-000090160000}"/>
    <hyperlink ref="A2928" r:id="rId5777" xr:uid="{00000000-0004-0000-0700-000091160000}"/>
    <hyperlink ref="D2928" r:id="rId5778" xr:uid="{00000000-0004-0000-0700-000092160000}"/>
    <hyperlink ref="A2929" r:id="rId5779" xr:uid="{00000000-0004-0000-0700-000093160000}"/>
    <hyperlink ref="D2929" r:id="rId5780" xr:uid="{00000000-0004-0000-0700-000094160000}"/>
    <hyperlink ref="A2930" r:id="rId5781" xr:uid="{00000000-0004-0000-0700-000095160000}"/>
    <hyperlink ref="D2930" r:id="rId5782" xr:uid="{00000000-0004-0000-0700-000096160000}"/>
    <hyperlink ref="A2931" r:id="rId5783" xr:uid="{00000000-0004-0000-0700-000097160000}"/>
    <hyperlink ref="D2931" r:id="rId5784" xr:uid="{00000000-0004-0000-0700-000098160000}"/>
    <hyperlink ref="A2932" r:id="rId5785" xr:uid="{00000000-0004-0000-0700-000099160000}"/>
    <hyperlink ref="D2932" r:id="rId5786" xr:uid="{00000000-0004-0000-0700-00009A160000}"/>
    <hyperlink ref="A2933" r:id="rId5787" xr:uid="{00000000-0004-0000-0700-00009B160000}"/>
    <hyperlink ref="D2933" r:id="rId5788" xr:uid="{00000000-0004-0000-0700-00009C160000}"/>
    <hyperlink ref="A2934" r:id="rId5789" xr:uid="{00000000-0004-0000-0700-00009D160000}"/>
    <hyperlink ref="D2934" r:id="rId5790" xr:uid="{00000000-0004-0000-0700-00009E160000}"/>
    <hyperlink ref="A2935" r:id="rId5791" xr:uid="{00000000-0004-0000-0700-00009F160000}"/>
    <hyperlink ref="D2935" r:id="rId5792" xr:uid="{00000000-0004-0000-0700-0000A0160000}"/>
    <hyperlink ref="A2936" r:id="rId5793" xr:uid="{00000000-0004-0000-0700-0000A1160000}"/>
    <hyperlink ref="D2936" r:id="rId5794" xr:uid="{00000000-0004-0000-0700-0000A2160000}"/>
    <hyperlink ref="A2937" r:id="rId5795" xr:uid="{00000000-0004-0000-0700-0000A3160000}"/>
    <hyperlink ref="D2937" r:id="rId5796" xr:uid="{00000000-0004-0000-0700-0000A4160000}"/>
    <hyperlink ref="A2938" r:id="rId5797" xr:uid="{00000000-0004-0000-0700-0000A5160000}"/>
    <hyperlink ref="D2938" r:id="rId5798" xr:uid="{00000000-0004-0000-0700-0000A6160000}"/>
    <hyperlink ref="A2939" r:id="rId5799" xr:uid="{00000000-0004-0000-0700-0000A7160000}"/>
    <hyperlink ref="D2939" r:id="rId5800" xr:uid="{00000000-0004-0000-0700-0000A8160000}"/>
    <hyperlink ref="A2940" r:id="rId5801" xr:uid="{00000000-0004-0000-0700-0000A9160000}"/>
    <hyperlink ref="D2940" r:id="rId5802" xr:uid="{00000000-0004-0000-0700-0000AA160000}"/>
    <hyperlink ref="A2941" r:id="rId5803" xr:uid="{00000000-0004-0000-0700-0000AB160000}"/>
    <hyperlink ref="D2941" r:id="rId5804" xr:uid="{00000000-0004-0000-0700-0000AC160000}"/>
    <hyperlink ref="A2942" r:id="rId5805" xr:uid="{00000000-0004-0000-0700-0000AD160000}"/>
    <hyperlink ref="D2942" r:id="rId5806" xr:uid="{00000000-0004-0000-0700-0000AE160000}"/>
    <hyperlink ref="A2943" r:id="rId5807" xr:uid="{00000000-0004-0000-0700-0000AF160000}"/>
    <hyperlink ref="D2943" r:id="rId5808" xr:uid="{00000000-0004-0000-0700-0000B0160000}"/>
    <hyperlink ref="A2944" r:id="rId5809" xr:uid="{00000000-0004-0000-0700-0000B1160000}"/>
    <hyperlink ref="D2944" r:id="rId5810" xr:uid="{00000000-0004-0000-0700-0000B2160000}"/>
    <hyperlink ref="A2945" r:id="rId5811" xr:uid="{00000000-0004-0000-0700-0000B3160000}"/>
    <hyperlink ref="D2945" r:id="rId5812" xr:uid="{00000000-0004-0000-0700-0000B4160000}"/>
    <hyperlink ref="A2946" r:id="rId5813" xr:uid="{00000000-0004-0000-0700-0000B5160000}"/>
    <hyperlink ref="D2946" r:id="rId5814" xr:uid="{00000000-0004-0000-0700-0000B6160000}"/>
    <hyperlink ref="A2947" r:id="rId5815" xr:uid="{00000000-0004-0000-0700-0000B7160000}"/>
    <hyperlink ref="D2947" r:id="rId5816" xr:uid="{00000000-0004-0000-0700-0000B8160000}"/>
    <hyperlink ref="A2948" r:id="rId5817" xr:uid="{00000000-0004-0000-0700-0000B9160000}"/>
    <hyperlink ref="D2948" r:id="rId5818" xr:uid="{00000000-0004-0000-0700-0000BA160000}"/>
    <hyperlink ref="A2949" r:id="rId5819" xr:uid="{00000000-0004-0000-0700-0000BB160000}"/>
    <hyperlink ref="D2949" r:id="rId5820" xr:uid="{00000000-0004-0000-0700-0000BC160000}"/>
    <hyperlink ref="A2950" r:id="rId5821" xr:uid="{00000000-0004-0000-0700-0000BD160000}"/>
    <hyperlink ref="D2950" r:id="rId5822" xr:uid="{00000000-0004-0000-0700-0000BE160000}"/>
    <hyperlink ref="A2951" r:id="rId5823" xr:uid="{00000000-0004-0000-0700-0000BF160000}"/>
    <hyperlink ref="D2951" r:id="rId5824" xr:uid="{00000000-0004-0000-0700-0000C0160000}"/>
    <hyperlink ref="A2952" r:id="rId5825" xr:uid="{00000000-0004-0000-0700-0000C1160000}"/>
    <hyperlink ref="D2952" r:id="rId5826" xr:uid="{00000000-0004-0000-0700-0000C2160000}"/>
    <hyperlink ref="A2953" r:id="rId5827" xr:uid="{00000000-0004-0000-0700-0000C3160000}"/>
    <hyperlink ref="D2953" r:id="rId5828" xr:uid="{00000000-0004-0000-0700-0000C4160000}"/>
    <hyperlink ref="A2954" r:id="rId5829" xr:uid="{00000000-0004-0000-0700-0000C5160000}"/>
    <hyperlink ref="D2954" r:id="rId5830" xr:uid="{00000000-0004-0000-0700-0000C6160000}"/>
    <hyperlink ref="A2955" r:id="rId5831" xr:uid="{00000000-0004-0000-0700-0000C7160000}"/>
    <hyperlink ref="D2955" r:id="rId5832" xr:uid="{00000000-0004-0000-0700-0000C8160000}"/>
    <hyperlink ref="A2956" r:id="rId5833" xr:uid="{00000000-0004-0000-0700-0000C9160000}"/>
    <hyperlink ref="D2956" r:id="rId5834" xr:uid="{00000000-0004-0000-0700-0000CA160000}"/>
    <hyperlink ref="A2957" r:id="rId5835" xr:uid="{00000000-0004-0000-0700-0000CB160000}"/>
    <hyperlink ref="D2957" r:id="rId5836" xr:uid="{00000000-0004-0000-0700-0000CC160000}"/>
    <hyperlink ref="A2958" r:id="rId5837" xr:uid="{00000000-0004-0000-0700-0000CD160000}"/>
    <hyperlink ref="D2958" r:id="rId5838" xr:uid="{00000000-0004-0000-0700-0000CE160000}"/>
    <hyperlink ref="A2959" r:id="rId5839" xr:uid="{00000000-0004-0000-0700-0000CF160000}"/>
    <hyperlink ref="D2959" r:id="rId5840" xr:uid="{00000000-0004-0000-0700-0000D0160000}"/>
    <hyperlink ref="A2960" r:id="rId5841" xr:uid="{00000000-0004-0000-0700-0000D1160000}"/>
    <hyperlink ref="D2960" r:id="rId5842" xr:uid="{00000000-0004-0000-0700-0000D2160000}"/>
    <hyperlink ref="A2961" r:id="rId5843" xr:uid="{00000000-0004-0000-0700-0000D3160000}"/>
    <hyperlink ref="D2961" r:id="rId5844" xr:uid="{00000000-0004-0000-0700-0000D4160000}"/>
    <hyperlink ref="A2962" r:id="rId5845" xr:uid="{00000000-0004-0000-0700-0000D5160000}"/>
    <hyperlink ref="D2962" r:id="rId5846" xr:uid="{00000000-0004-0000-0700-0000D6160000}"/>
    <hyperlink ref="A2963" r:id="rId5847" xr:uid="{00000000-0004-0000-0700-0000D7160000}"/>
    <hyperlink ref="D2963" r:id="rId5848" xr:uid="{00000000-0004-0000-0700-0000D8160000}"/>
    <hyperlink ref="A2964" r:id="rId5849" xr:uid="{00000000-0004-0000-0700-0000D9160000}"/>
    <hyperlink ref="D2964" r:id="rId5850" xr:uid="{00000000-0004-0000-0700-0000DA160000}"/>
    <hyperlink ref="A2965" r:id="rId5851" xr:uid="{00000000-0004-0000-0700-0000DB160000}"/>
    <hyperlink ref="D2965" r:id="rId5852" xr:uid="{00000000-0004-0000-0700-0000DC160000}"/>
    <hyperlink ref="A2966" r:id="rId5853" xr:uid="{00000000-0004-0000-0700-0000DD160000}"/>
    <hyperlink ref="D2966" r:id="rId5854" xr:uid="{00000000-0004-0000-0700-0000DE160000}"/>
    <hyperlink ref="A2967" r:id="rId5855" xr:uid="{00000000-0004-0000-0700-0000DF160000}"/>
    <hyperlink ref="D2967" r:id="rId5856" xr:uid="{00000000-0004-0000-0700-0000E0160000}"/>
    <hyperlink ref="A2968" r:id="rId5857" xr:uid="{00000000-0004-0000-0700-0000E1160000}"/>
    <hyperlink ref="D2968" r:id="rId5858" xr:uid="{00000000-0004-0000-0700-0000E2160000}"/>
    <hyperlink ref="A2969" r:id="rId5859" xr:uid="{00000000-0004-0000-0700-0000E3160000}"/>
    <hyperlink ref="D2969" r:id="rId5860" xr:uid="{00000000-0004-0000-0700-0000E4160000}"/>
    <hyperlink ref="A2970" r:id="rId5861" xr:uid="{00000000-0004-0000-0700-0000E5160000}"/>
    <hyperlink ref="D2970" r:id="rId5862" xr:uid="{00000000-0004-0000-0700-0000E6160000}"/>
    <hyperlink ref="A2971" r:id="rId5863" xr:uid="{00000000-0004-0000-0700-0000E7160000}"/>
    <hyperlink ref="D2971" r:id="rId5864" xr:uid="{00000000-0004-0000-0700-0000E8160000}"/>
    <hyperlink ref="A2972" r:id="rId5865" xr:uid="{00000000-0004-0000-0700-0000E9160000}"/>
    <hyperlink ref="D2972" r:id="rId5866" xr:uid="{00000000-0004-0000-0700-0000EA160000}"/>
    <hyperlink ref="A2973" r:id="rId5867" xr:uid="{00000000-0004-0000-0700-0000EB160000}"/>
    <hyperlink ref="D2973" r:id="rId5868" xr:uid="{00000000-0004-0000-0700-0000EC160000}"/>
    <hyperlink ref="A2974" r:id="rId5869" xr:uid="{00000000-0004-0000-0700-0000ED160000}"/>
    <hyperlink ref="D2974" r:id="rId5870" xr:uid="{00000000-0004-0000-0700-0000EE160000}"/>
    <hyperlink ref="A2975" r:id="rId5871" xr:uid="{00000000-0004-0000-0700-0000EF160000}"/>
    <hyperlink ref="D2975" r:id="rId5872" xr:uid="{00000000-0004-0000-0700-0000F0160000}"/>
    <hyperlink ref="A2976" r:id="rId5873" xr:uid="{00000000-0004-0000-0700-0000F1160000}"/>
    <hyperlink ref="D2976" r:id="rId5874" xr:uid="{00000000-0004-0000-0700-0000F2160000}"/>
    <hyperlink ref="A2977" r:id="rId5875" xr:uid="{00000000-0004-0000-0700-0000F3160000}"/>
    <hyperlink ref="D2977" r:id="rId5876" xr:uid="{00000000-0004-0000-0700-0000F4160000}"/>
    <hyperlink ref="A2978" r:id="rId5877" xr:uid="{00000000-0004-0000-0700-0000F5160000}"/>
    <hyperlink ref="D2978" r:id="rId5878" xr:uid="{00000000-0004-0000-0700-0000F6160000}"/>
    <hyperlink ref="A2979" r:id="rId5879" xr:uid="{00000000-0004-0000-0700-0000F7160000}"/>
    <hyperlink ref="D2979" r:id="rId5880" xr:uid="{00000000-0004-0000-0700-0000F8160000}"/>
    <hyperlink ref="A2980" r:id="rId5881" xr:uid="{00000000-0004-0000-0700-0000F9160000}"/>
    <hyperlink ref="D2980" r:id="rId5882" xr:uid="{00000000-0004-0000-0700-0000FA160000}"/>
    <hyperlink ref="A2981" r:id="rId5883" xr:uid="{00000000-0004-0000-0700-0000FB160000}"/>
    <hyperlink ref="D2981" r:id="rId5884" xr:uid="{00000000-0004-0000-0700-0000FC160000}"/>
    <hyperlink ref="A2982" r:id="rId5885" xr:uid="{00000000-0004-0000-0700-0000FD160000}"/>
    <hyperlink ref="D2982" r:id="rId5886" xr:uid="{00000000-0004-0000-0700-0000FE160000}"/>
    <hyperlink ref="A2983" r:id="rId5887" xr:uid="{00000000-0004-0000-0700-0000FF160000}"/>
    <hyperlink ref="D2983" r:id="rId5888" xr:uid="{00000000-0004-0000-0700-000000170000}"/>
    <hyperlink ref="A2984" r:id="rId5889" xr:uid="{00000000-0004-0000-0700-000001170000}"/>
    <hyperlink ref="D2984" r:id="rId5890" xr:uid="{00000000-0004-0000-0700-000002170000}"/>
    <hyperlink ref="A2985" r:id="rId5891" xr:uid="{00000000-0004-0000-0700-000003170000}"/>
    <hyperlink ref="D2985" r:id="rId5892" xr:uid="{00000000-0004-0000-0700-000004170000}"/>
    <hyperlink ref="A2986" r:id="rId5893" xr:uid="{00000000-0004-0000-0700-000005170000}"/>
    <hyperlink ref="D2986" r:id="rId5894" xr:uid="{00000000-0004-0000-0700-000006170000}"/>
    <hyperlink ref="A2987" r:id="rId5895" xr:uid="{00000000-0004-0000-0700-000007170000}"/>
    <hyperlink ref="D2987" r:id="rId5896" xr:uid="{00000000-0004-0000-0700-000008170000}"/>
    <hyperlink ref="A2988" r:id="rId5897" xr:uid="{00000000-0004-0000-0700-000009170000}"/>
    <hyperlink ref="D2988" r:id="rId5898" xr:uid="{00000000-0004-0000-0700-00000A170000}"/>
    <hyperlink ref="E2988" r:id="rId5899" xr:uid="{00000000-0004-0000-0700-00000B170000}"/>
    <hyperlink ref="A2989" r:id="rId5900" xr:uid="{00000000-0004-0000-0700-00000C170000}"/>
    <hyperlink ref="D2989" r:id="rId5901" xr:uid="{00000000-0004-0000-0700-00000D170000}"/>
    <hyperlink ref="A2990" r:id="rId5902" xr:uid="{00000000-0004-0000-0700-00000E170000}"/>
    <hyperlink ref="D2990" r:id="rId5903" xr:uid="{00000000-0004-0000-0700-00000F170000}"/>
    <hyperlink ref="A2991" r:id="rId5904" xr:uid="{00000000-0004-0000-0700-000010170000}"/>
    <hyperlink ref="D2991" r:id="rId5905" xr:uid="{00000000-0004-0000-0700-000011170000}"/>
    <hyperlink ref="A2992" r:id="rId5906" xr:uid="{00000000-0004-0000-0700-000012170000}"/>
    <hyperlink ref="D2992" r:id="rId5907" xr:uid="{00000000-0004-0000-0700-000013170000}"/>
    <hyperlink ref="A2993" r:id="rId5908" xr:uid="{00000000-0004-0000-0700-000014170000}"/>
    <hyperlink ref="D2993" r:id="rId5909" xr:uid="{00000000-0004-0000-0700-000015170000}"/>
    <hyperlink ref="A2994" r:id="rId5910" xr:uid="{00000000-0004-0000-0700-000016170000}"/>
    <hyperlink ref="D2994" r:id="rId5911" xr:uid="{00000000-0004-0000-0700-000017170000}"/>
    <hyperlink ref="A2995" r:id="rId5912" xr:uid="{00000000-0004-0000-0700-000018170000}"/>
    <hyperlink ref="D2995" r:id="rId5913" xr:uid="{00000000-0004-0000-0700-000019170000}"/>
    <hyperlink ref="A2996" r:id="rId5914" xr:uid="{00000000-0004-0000-0700-00001A170000}"/>
    <hyperlink ref="D2996" r:id="rId5915" xr:uid="{00000000-0004-0000-0700-00001B170000}"/>
    <hyperlink ref="A2997" r:id="rId5916" xr:uid="{00000000-0004-0000-0700-00001C170000}"/>
    <hyperlink ref="D2997" r:id="rId5917" xr:uid="{00000000-0004-0000-0700-00001D170000}"/>
    <hyperlink ref="A2998" r:id="rId5918" xr:uid="{00000000-0004-0000-0700-00001E170000}"/>
    <hyperlink ref="D2998" r:id="rId5919" xr:uid="{00000000-0004-0000-0700-00001F170000}"/>
    <hyperlink ref="A2999" r:id="rId5920" xr:uid="{00000000-0004-0000-0700-000020170000}"/>
    <hyperlink ref="D2999" r:id="rId5921" xr:uid="{00000000-0004-0000-0700-000021170000}"/>
    <hyperlink ref="A3000" r:id="rId5922" xr:uid="{00000000-0004-0000-0700-000022170000}"/>
    <hyperlink ref="D3000" r:id="rId5923" xr:uid="{00000000-0004-0000-0700-000023170000}"/>
    <hyperlink ref="A3001" r:id="rId5924" xr:uid="{00000000-0004-0000-0700-000024170000}"/>
    <hyperlink ref="D3001" r:id="rId5925" xr:uid="{00000000-0004-0000-0700-000025170000}"/>
    <hyperlink ref="A3002" r:id="rId5926" xr:uid="{00000000-0004-0000-0700-000026170000}"/>
    <hyperlink ref="D3002" r:id="rId5927" xr:uid="{00000000-0004-0000-0700-000027170000}"/>
    <hyperlink ref="A3003" r:id="rId5928" xr:uid="{00000000-0004-0000-0700-000028170000}"/>
    <hyperlink ref="D3003" r:id="rId5929" xr:uid="{00000000-0004-0000-0700-000029170000}"/>
    <hyperlink ref="A3004" r:id="rId5930" xr:uid="{00000000-0004-0000-0700-00002A170000}"/>
    <hyperlink ref="D3004" r:id="rId5931" xr:uid="{00000000-0004-0000-0700-00002B170000}"/>
    <hyperlink ref="A3005" r:id="rId5932" xr:uid="{00000000-0004-0000-0700-00002C170000}"/>
    <hyperlink ref="D3005" r:id="rId5933" xr:uid="{00000000-0004-0000-0700-00002D170000}"/>
    <hyperlink ref="A3006" r:id="rId5934" xr:uid="{00000000-0004-0000-0700-00002E170000}"/>
    <hyperlink ref="D3006" r:id="rId5935" xr:uid="{00000000-0004-0000-0700-00002F170000}"/>
    <hyperlink ref="A3007" r:id="rId5936" xr:uid="{00000000-0004-0000-0700-000030170000}"/>
    <hyperlink ref="D3007" r:id="rId5937" xr:uid="{00000000-0004-0000-0700-000031170000}"/>
    <hyperlink ref="A3008" r:id="rId5938" xr:uid="{00000000-0004-0000-0700-000032170000}"/>
    <hyperlink ref="D3008" r:id="rId5939" xr:uid="{00000000-0004-0000-0700-000033170000}"/>
    <hyperlink ref="A3009" r:id="rId5940" xr:uid="{00000000-0004-0000-0700-000034170000}"/>
    <hyperlink ref="D3009" r:id="rId5941" xr:uid="{00000000-0004-0000-0700-000035170000}"/>
    <hyperlink ref="A3010" r:id="rId5942" xr:uid="{00000000-0004-0000-0700-000036170000}"/>
    <hyperlink ref="D3010" r:id="rId5943" xr:uid="{00000000-0004-0000-0700-000037170000}"/>
    <hyperlink ref="A3011" r:id="rId5944" xr:uid="{00000000-0004-0000-0700-000038170000}"/>
    <hyperlink ref="D3011" r:id="rId5945" xr:uid="{00000000-0004-0000-0700-000039170000}"/>
    <hyperlink ref="A3012" r:id="rId5946" xr:uid="{00000000-0004-0000-0700-00003A170000}"/>
    <hyperlink ref="D3012" r:id="rId5947" xr:uid="{00000000-0004-0000-0700-00003B170000}"/>
    <hyperlink ref="A3013" r:id="rId5948" xr:uid="{00000000-0004-0000-0700-00003C170000}"/>
    <hyperlink ref="D3013" r:id="rId5949" xr:uid="{00000000-0004-0000-0700-00003D170000}"/>
    <hyperlink ref="A3014" r:id="rId5950" xr:uid="{00000000-0004-0000-0700-00003E170000}"/>
    <hyperlink ref="D3014" r:id="rId5951" xr:uid="{00000000-0004-0000-0700-00003F170000}"/>
    <hyperlink ref="A3015" r:id="rId5952" xr:uid="{00000000-0004-0000-0700-000040170000}"/>
    <hyperlink ref="D3015" r:id="rId5953" xr:uid="{00000000-0004-0000-0700-000041170000}"/>
    <hyperlink ref="A3016" r:id="rId5954" xr:uid="{00000000-0004-0000-0700-000042170000}"/>
    <hyperlink ref="D3016" r:id="rId5955" xr:uid="{00000000-0004-0000-0700-000043170000}"/>
    <hyperlink ref="A3017" r:id="rId5956" xr:uid="{00000000-0004-0000-0700-000044170000}"/>
    <hyperlink ref="D3017" r:id="rId5957" xr:uid="{00000000-0004-0000-0700-000045170000}"/>
    <hyperlink ref="A3018" r:id="rId5958" xr:uid="{00000000-0004-0000-0700-000046170000}"/>
    <hyperlink ref="D3018" r:id="rId5959" xr:uid="{00000000-0004-0000-0700-000047170000}"/>
    <hyperlink ref="A3019" r:id="rId5960" xr:uid="{00000000-0004-0000-0700-000048170000}"/>
    <hyperlink ref="D3019" r:id="rId5961" xr:uid="{00000000-0004-0000-0700-000049170000}"/>
    <hyperlink ref="A3020" r:id="rId5962" xr:uid="{00000000-0004-0000-0700-00004A170000}"/>
    <hyperlink ref="D3020" r:id="rId5963" xr:uid="{00000000-0004-0000-0700-00004B170000}"/>
    <hyperlink ref="A3021" r:id="rId5964" xr:uid="{00000000-0004-0000-0700-00004C170000}"/>
    <hyperlink ref="D3021" r:id="rId5965" xr:uid="{00000000-0004-0000-0700-00004D170000}"/>
    <hyperlink ref="A3022" r:id="rId5966" xr:uid="{00000000-0004-0000-0700-00004E170000}"/>
    <hyperlink ref="D3022" r:id="rId5967" xr:uid="{00000000-0004-0000-0700-00004F170000}"/>
    <hyperlink ref="A3023" r:id="rId5968" xr:uid="{00000000-0004-0000-0700-000050170000}"/>
    <hyperlink ref="D3023" r:id="rId5969" xr:uid="{00000000-0004-0000-0700-000051170000}"/>
    <hyperlink ref="A3024" r:id="rId5970" xr:uid="{00000000-0004-0000-0700-000052170000}"/>
    <hyperlink ref="D3024" r:id="rId5971" xr:uid="{00000000-0004-0000-0700-000053170000}"/>
    <hyperlink ref="A3025" r:id="rId5972" xr:uid="{00000000-0004-0000-0700-000054170000}"/>
    <hyperlink ref="D3025" r:id="rId5973" xr:uid="{00000000-0004-0000-0700-000055170000}"/>
    <hyperlink ref="A3026" r:id="rId5974" xr:uid="{00000000-0004-0000-0700-000056170000}"/>
    <hyperlink ref="D3026" r:id="rId5975" xr:uid="{00000000-0004-0000-0700-000057170000}"/>
    <hyperlink ref="A3027" r:id="rId5976" xr:uid="{00000000-0004-0000-0700-000058170000}"/>
    <hyperlink ref="D3027" r:id="rId5977" xr:uid="{00000000-0004-0000-0700-000059170000}"/>
    <hyperlink ref="A3028" r:id="rId5978" xr:uid="{00000000-0004-0000-0700-00005A170000}"/>
    <hyperlink ref="D3028" r:id="rId5979" xr:uid="{00000000-0004-0000-0700-00005B170000}"/>
    <hyperlink ref="A3029" r:id="rId5980" xr:uid="{00000000-0004-0000-0700-00005C170000}"/>
    <hyperlink ref="D3029" r:id="rId5981" xr:uid="{00000000-0004-0000-0700-00005D170000}"/>
    <hyperlink ref="A3030" r:id="rId5982" xr:uid="{00000000-0004-0000-0700-00005E170000}"/>
    <hyperlink ref="D3030" r:id="rId5983" xr:uid="{00000000-0004-0000-0700-00005F170000}"/>
    <hyperlink ref="A3031" r:id="rId5984" xr:uid="{00000000-0004-0000-0700-000060170000}"/>
    <hyperlink ref="D3031" r:id="rId5985" xr:uid="{00000000-0004-0000-0700-000061170000}"/>
    <hyperlink ref="A3032" r:id="rId5986" xr:uid="{00000000-0004-0000-0700-000062170000}"/>
    <hyperlink ref="D3032" r:id="rId5987" xr:uid="{00000000-0004-0000-0700-000063170000}"/>
    <hyperlink ref="A3033" r:id="rId5988" xr:uid="{00000000-0004-0000-0700-000064170000}"/>
    <hyperlink ref="D3033" r:id="rId5989" xr:uid="{00000000-0004-0000-0700-000065170000}"/>
    <hyperlink ref="A3034" r:id="rId5990" xr:uid="{00000000-0004-0000-0700-000066170000}"/>
    <hyperlink ref="D3034" r:id="rId5991" xr:uid="{00000000-0004-0000-0700-000067170000}"/>
    <hyperlink ref="A3035" r:id="rId5992" xr:uid="{00000000-0004-0000-0700-000068170000}"/>
    <hyperlink ref="D3035" r:id="rId5993" xr:uid="{00000000-0004-0000-0700-000069170000}"/>
    <hyperlink ref="A3036" r:id="rId5994" xr:uid="{00000000-0004-0000-0700-00006A170000}"/>
    <hyperlink ref="D3036" r:id="rId5995" xr:uid="{00000000-0004-0000-0700-00006B170000}"/>
    <hyperlink ref="A3037" r:id="rId5996" xr:uid="{00000000-0004-0000-0700-00006C170000}"/>
    <hyperlink ref="D3037" r:id="rId5997" xr:uid="{00000000-0004-0000-0700-00006D170000}"/>
    <hyperlink ref="A3038" r:id="rId5998" xr:uid="{00000000-0004-0000-0700-00006E170000}"/>
    <hyperlink ref="D3038" r:id="rId5999" xr:uid="{00000000-0004-0000-0700-00006F170000}"/>
    <hyperlink ref="A3039" r:id="rId6000" xr:uid="{00000000-0004-0000-0700-000070170000}"/>
    <hyperlink ref="D3039" r:id="rId6001" xr:uid="{00000000-0004-0000-0700-000071170000}"/>
    <hyperlink ref="A3040" r:id="rId6002" xr:uid="{00000000-0004-0000-0700-000072170000}"/>
    <hyperlink ref="D3040" r:id="rId6003" xr:uid="{00000000-0004-0000-0700-000073170000}"/>
    <hyperlink ref="A3041" r:id="rId6004" xr:uid="{00000000-0004-0000-0700-000074170000}"/>
    <hyperlink ref="D3041" r:id="rId6005" xr:uid="{00000000-0004-0000-0700-000075170000}"/>
    <hyperlink ref="A3042" r:id="rId6006" xr:uid="{00000000-0004-0000-0700-000076170000}"/>
    <hyperlink ref="D3042" r:id="rId6007" xr:uid="{00000000-0004-0000-0700-000077170000}"/>
    <hyperlink ref="A3043" r:id="rId6008" xr:uid="{00000000-0004-0000-0700-000078170000}"/>
    <hyperlink ref="D3043" r:id="rId6009" xr:uid="{00000000-0004-0000-0700-000079170000}"/>
    <hyperlink ref="A3044" r:id="rId6010" xr:uid="{00000000-0004-0000-0700-00007A170000}"/>
    <hyperlink ref="D3044" r:id="rId6011" xr:uid="{00000000-0004-0000-0700-00007B170000}"/>
    <hyperlink ref="A3045" r:id="rId6012" xr:uid="{00000000-0004-0000-0700-00007C170000}"/>
    <hyperlink ref="D3045" r:id="rId6013" xr:uid="{00000000-0004-0000-0700-00007D170000}"/>
    <hyperlink ref="A3046" r:id="rId6014" xr:uid="{00000000-0004-0000-0700-00007E170000}"/>
    <hyperlink ref="D3046" r:id="rId6015" xr:uid="{00000000-0004-0000-0700-00007F170000}"/>
    <hyperlink ref="A3047" r:id="rId6016" xr:uid="{00000000-0004-0000-0700-000080170000}"/>
    <hyperlink ref="D3047" r:id="rId6017" xr:uid="{00000000-0004-0000-0700-000081170000}"/>
    <hyperlink ref="A3048" r:id="rId6018" xr:uid="{00000000-0004-0000-0700-000082170000}"/>
    <hyperlink ref="D3048" r:id="rId6019" xr:uid="{00000000-0004-0000-0700-000083170000}"/>
    <hyperlink ref="A3049" r:id="rId6020" xr:uid="{00000000-0004-0000-0700-000084170000}"/>
    <hyperlink ref="D3049" r:id="rId6021" xr:uid="{00000000-0004-0000-0700-000085170000}"/>
    <hyperlink ref="A3050" r:id="rId6022" xr:uid="{00000000-0004-0000-0700-000086170000}"/>
    <hyperlink ref="D3050" r:id="rId6023" xr:uid="{00000000-0004-0000-0700-000087170000}"/>
    <hyperlink ref="A3051" r:id="rId6024" xr:uid="{00000000-0004-0000-0700-000088170000}"/>
    <hyperlink ref="D3051" r:id="rId6025" xr:uid="{00000000-0004-0000-0700-000089170000}"/>
    <hyperlink ref="A3052" r:id="rId6026" xr:uid="{00000000-0004-0000-0700-00008A170000}"/>
    <hyperlink ref="D3052" r:id="rId6027" xr:uid="{00000000-0004-0000-0700-00008B170000}"/>
    <hyperlink ref="A3053" r:id="rId6028" xr:uid="{00000000-0004-0000-0700-00008C170000}"/>
    <hyperlink ref="D3053" r:id="rId6029" xr:uid="{00000000-0004-0000-0700-00008D170000}"/>
    <hyperlink ref="A3054" r:id="rId6030" xr:uid="{00000000-0004-0000-0700-00008E170000}"/>
    <hyperlink ref="D3054" r:id="rId6031" xr:uid="{00000000-0004-0000-0700-00008F170000}"/>
    <hyperlink ref="A3055" r:id="rId6032" xr:uid="{00000000-0004-0000-0700-000090170000}"/>
    <hyperlink ref="D3055" r:id="rId6033" xr:uid="{00000000-0004-0000-0700-000091170000}"/>
    <hyperlink ref="A3056" r:id="rId6034" xr:uid="{00000000-0004-0000-0700-000092170000}"/>
    <hyperlink ref="D3056" r:id="rId6035" xr:uid="{00000000-0004-0000-0700-000093170000}"/>
    <hyperlink ref="A3057" r:id="rId6036" xr:uid="{00000000-0004-0000-0700-000094170000}"/>
    <hyperlink ref="D3057" r:id="rId6037" xr:uid="{00000000-0004-0000-0700-000095170000}"/>
    <hyperlink ref="A3058" r:id="rId6038" xr:uid="{00000000-0004-0000-0700-000096170000}"/>
    <hyperlink ref="D3058" r:id="rId6039" xr:uid="{00000000-0004-0000-0700-000097170000}"/>
    <hyperlink ref="A3059" r:id="rId6040" xr:uid="{00000000-0004-0000-0700-000098170000}"/>
    <hyperlink ref="D3059" r:id="rId6041" xr:uid="{00000000-0004-0000-0700-000099170000}"/>
    <hyperlink ref="E3059" r:id="rId6042" xr:uid="{00000000-0004-0000-0700-00009A170000}"/>
    <hyperlink ref="A3060" r:id="rId6043" xr:uid="{00000000-0004-0000-0700-00009B170000}"/>
    <hyperlink ref="D3060" r:id="rId6044" xr:uid="{00000000-0004-0000-0700-00009C170000}"/>
    <hyperlink ref="E3060" r:id="rId6045" xr:uid="{00000000-0004-0000-0700-00009D170000}"/>
    <hyperlink ref="A3061" r:id="rId6046" xr:uid="{00000000-0004-0000-0700-00009E170000}"/>
    <hyperlink ref="D3061" r:id="rId6047" xr:uid="{00000000-0004-0000-0700-00009F170000}"/>
    <hyperlink ref="E3061" r:id="rId6048" xr:uid="{00000000-0004-0000-0700-0000A0170000}"/>
    <hyperlink ref="A3062" r:id="rId6049" xr:uid="{00000000-0004-0000-0700-0000A1170000}"/>
    <hyperlink ref="D3062" r:id="rId6050" xr:uid="{00000000-0004-0000-0700-0000A2170000}"/>
    <hyperlink ref="E3062" r:id="rId6051" xr:uid="{00000000-0004-0000-0700-0000A3170000}"/>
    <hyperlink ref="A3063" r:id="rId6052" xr:uid="{00000000-0004-0000-0700-0000A4170000}"/>
    <hyperlink ref="D3063" r:id="rId6053" xr:uid="{00000000-0004-0000-0700-0000A5170000}"/>
    <hyperlink ref="E3063" r:id="rId6054" xr:uid="{00000000-0004-0000-0700-0000A6170000}"/>
    <hyperlink ref="A3064" r:id="rId6055" xr:uid="{00000000-0004-0000-0700-0000A7170000}"/>
    <hyperlink ref="D3064" r:id="rId6056" xr:uid="{00000000-0004-0000-0700-0000A8170000}"/>
    <hyperlink ref="E3064" r:id="rId6057" xr:uid="{00000000-0004-0000-0700-0000A9170000}"/>
    <hyperlink ref="A3065" r:id="rId6058" xr:uid="{00000000-0004-0000-0700-0000AA170000}"/>
    <hyperlink ref="D3065" r:id="rId6059" xr:uid="{00000000-0004-0000-0700-0000AB170000}"/>
    <hyperlink ref="A3066" r:id="rId6060" xr:uid="{00000000-0004-0000-0700-0000AC170000}"/>
    <hyperlink ref="D3066" r:id="rId6061" xr:uid="{00000000-0004-0000-0700-0000AD170000}"/>
    <hyperlink ref="A3067" r:id="rId6062" xr:uid="{00000000-0004-0000-0700-0000AE170000}"/>
    <hyperlink ref="D3067" r:id="rId6063" xr:uid="{00000000-0004-0000-0700-0000AF170000}"/>
    <hyperlink ref="A3068" r:id="rId6064" xr:uid="{00000000-0004-0000-0700-0000B0170000}"/>
    <hyperlink ref="D3068" r:id="rId6065" xr:uid="{00000000-0004-0000-0700-0000B1170000}"/>
    <hyperlink ref="A3069" r:id="rId6066" xr:uid="{00000000-0004-0000-0700-0000B2170000}"/>
    <hyperlink ref="D3069" r:id="rId6067" xr:uid="{00000000-0004-0000-0700-0000B3170000}"/>
    <hyperlink ref="A3070" r:id="rId6068" xr:uid="{00000000-0004-0000-0700-0000B4170000}"/>
    <hyperlink ref="D3070" r:id="rId6069" xr:uid="{00000000-0004-0000-0700-0000B5170000}"/>
    <hyperlink ref="A3071" r:id="rId6070" xr:uid="{00000000-0004-0000-0700-0000B6170000}"/>
    <hyperlink ref="D3071" r:id="rId6071" xr:uid="{00000000-0004-0000-0700-0000B7170000}"/>
    <hyperlink ref="A3072" r:id="rId6072" xr:uid="{00000000-0004-0000-0700-0000B8170000}"/>
    <hyperlink ref="D3072" r:id="rId6073" xr:uid="{00000000-0004-0000-0700-0000B9170000}"/>
    <hyperlink ref="A3073" r:id="rId6074" xr:uid="{00000000-0004-0000-0700-0000BA170000}"/>
    <hyperlink ref="D3073" r:id="rId6075" xr:uid="{00000000-0004-0000-0700-0000BB170000}"/>
    <hyperlink ref="A3074" r:id="rId6076" xr:uid="{00000000-0004-0000-0700-0000BC170000}"/>
    <hyperlink ref="D3074" r:id="rId6077" xr:uid="{00000000-0004-0000-0700-0000BD170000}"/>
    <hyperlink ref="A3075" r:id="rId6078" xr:uid="{00000000-0004-0000-0700-0000BE170000}"/>
    <hyperlink ref="D3075" r:id="rId6079" xr:uid="{00000000-0004-0000-0700-0000BF170000}"/>
    <hyperlink ref="A3076" r:id="rId6080" xr:uid="{00000000-0004-0000-0700-0000C0170000}"/>
    <hyperlink ref="D3076" r:id="rId6081" xr:uid="{00000000-0004-0000-0700-0000C1170000}"/>
    <hyperlink ref="A3077" r:id="rId6082" xr:uid="{00000000-0004-0000-0700-0000C2170000}"/>
    <hyperlink ref="D3077" r:id="rId6083" xr:uid="{00000000-0004-0000-0700-0000C3170000}"/>
    <hyperlink ref="A3078" r:id="rId6084" xr:uid="{00000000-0004-0000-0700-0000C4170000}"/>
    <hyperlink ref="D3078" r:id="rId6085" xr:uid="{00000000-0004-0000-0700-0000C5170000}"/>
    <hyperlink ref="A3079" r:id="rId6086" xr:uid="{00000000-0004-0000-0700-0000C6170000}"/>
    <hyperlink ref="D3079" r:id="rId6087" xr:uid="{00000000-0004-0000-0700-0000C7170000}"/>
    <hyperlink ref="A3080" r:id="rId6088" xr:uid="{00000000-0004-0000-0700-0000C8170000}"/>
    <hyperlink ref="D3080" r:id="rId6089" xr:uid="{00000000-0004-0000-0700-0000C9170000}"/>
    <hyperlink ref="A3081" r:id="rId6090" xr:uid="{00000000-0004-0000-0700-0000CA170000}"/>
    <hyperlink ref="D3081" r:id="rId6091" xr:uid="{00000000-0004-0000-0700-0000CB170000}"/>
    <hyperlink ref="A3082" r:id="rId6092" xr:uid="{00000000-0004-0000-0700-0000CC170000}"/>
    <hyperlink ref="D3082" r:id="rId6093" xr:uid="{00000000-0004-0000-0700-0000CD170000}"/>
    <hyperlink ref="A3083" r:id="rId6094" xr:uid="{00000000-0004-0000-0700-0000CE170000}"/>
    <hyperlink ref="D3083" r:id="rId6095" xr:uid="{00000000-0004-0000-0700-0000CF170000}"/>
    <hyperlink ref="A3084" r:id="rId6096" xr:uid="{00000000-0004-0000-0700-0000D0170000}"/>
    <hyperlink ref="D3084" r:id="rId6097" xr:uid="{00000000-0004-0000-0700-0000D1170000}"/>
    <hyperlink ref="A3085" r:id="rId6098" xr:uid="{00000000-0004-0000-0700-0000D2170000}"/>
    <hyperlink ref="D3085" r:id="rId6099" xr:uid="{00000000-0004-0000-0700-0000D3170000}"/>
    <hyperlink ref="A3086" r:id="rId6100" xr:uid="{00000000-0004-0000-0700-0000D4170000}"/>
    <hyperlink ref="D3086" r:id="rId6101" xr:uid="{00000000-0004-0000-0700-0000D5170000}"/>
    <hyperlink ref="A3087" r:id="rId6102" xr:uid="{00000000-0004-0000-0700-0000D6170000}"/>
    <hyperlink ref="D3087" r:id="rId6103" xr:uid="{00000000-0004-0000-0700-0000D7170000}"/>
    <hyperlink ref="A3088" r:id="rId6104" xr:uid="{00000000-0004-0000-0700-0000D8170000}"/>
    <hyperlink ref="D3088" r:id="rId6105" xr:uid="{00000000-0004-0000-0700-0000D9170000}"/>
    <hyperlink ref="A3089" r:id="rId6106" xr:uid="{00000000-0004-0000-0700-0000DA170000}"/>
    <hyperlink ref="D3089" r:id="rId6107" xr:uid="{00000000-0004-0000-0700-0000DB170000}"/>
    <hyperlink ref="A3090" r:id="rId6108" xr:uid="{00000000-0004-0000-0700-0000DC170000}"/>
    <hyperlink ref="D3090" r:id="rId6109" xr:uid="{00000000-0004-0000-0700-0000DD170000}"/>
    <hyperlink ref="A3091" r:id="rId6110" xr:uid="{00000000-0004-0000-0700-0000DE170000}"/>
    <hyperlink ref="D3091" r:id="rId6111" xr:uid="{00000000-0004-0000-0700-0000DF170000}"/>
    <hyperlink ref="A3092" r:id="rId6112" xr:uid="{00000000-0004-0000-0700-0000E0170000}"/>
    <hyperlink ref="D3092" r:id="rId6113" xr:uid="{00000000-0004-0000-0700-0000E1170000}"/>
    <hyperlink ref="A3093" r:id="rId6114" xr:uid="{00000000-0004-0000-0700-0000E2170000}"/>
    <hyperlink ref="D3093" r:id="rId6115" xr:uid="{00000000-0004-0000-0700-0000E3170000}"/>
    <hyperlink ref="A3094" r:id="rId6116" xr:uid="{00000000-0004-0000-0700-0000E4170000}"/>
    <hyperlink ref="D3094" r:id="rId6117" xr:uid="{00000000-0004-0000-0700-0000E5170000}"/>
    <hyperlink ref="A3095" r:id="rId6118" xr:uid="{00000000-0004-0000-0700-0000E6170000}"/>
    <hyperlink ref="D3095" r:id="rId6119" xr:uid="{00000000-0004-0000-0700-0000E7170000}"/>
    <hyperlink ref="A3096" r:id="rId6120" xr:uid="{00000000-0004-0000-0700-0000E8170000}"/>
    <hyperlink ref="D3096" r:id="rId6121" xr:uid="{00000000-0004-0000-0700-0000E9170000}"/>
    <hyperlink ref="A3097" r:id="rId6122" xr:uid="{00000000-0004-0000-0700-0000EA170000}"/>
    <hyperlink ref="D3097" r:id="rId6123" xr:uid="{00000000-0004-0000-0700-0000EB170000}"/>
    <hyperlink ref="A3098" r:id="rId6124" xr:uid="{00000000-0004-0000-0700-0000EC170000}"/>
    <hyperlink ref="D3098" r:id="rId6125" xr:uid="{00000000-0004-0000-0700-0000ED170000}"/>
    <hyperlink ref="A3099" r:id="rId6126" xr:uid="{00000000-0004-0000-0700-0000EE170000}"/>
    <hyperlink ref="D3099" r:id="rId6127" xr:uid="{00000000-0004-0000-0700-0000EF170000}"/>
    <hyperlink ref="A3100" r:id="rId6128" xr:uid="{00000000-0004-0000-0700-0000F0170000}"/>
    <hyperlink ref="D3100" r:id="rId6129" xr:uid="{00000000-0004-0000-0700-0000F1170000}"/>
    <hyperlink ref="A3101" r:id="rId6130" xr:uid="{00000000-0004-0000-0700-0000F2170000}"/>
    <hyperlink ref="D3101" r:id="rId6131" xr:uid="{00000000-0004-0000-0700-0000F3170000}"/>
    <hyperlink ref="A3102" r:id="rId6132" xr:uid="{00000000-0004-0000-0700-0000F4170000}"/>
    <hyperlink ref="D3102" r:id="rId6133" xr:uid="{00000000-0004-0000-0700-0000F5170000}"/>
    <hyperlink ref="A3103" r:id="rId6134" xr:uid="{00000000-0004-0000-0700-0000F6170000}"/>
    <hyperlink ref="D3103" r:id="rId6135" xr:uid="{00000000-0004-0000-0700-0000F7170000}"/>
    <hyperlink ref="A3104" r:id="rId6136" xr:uid="{00000000-0004-0000-0700-0000F8170000}"/>
    <hyperlink ref="D3104" r:id="rId6137" xr:uid="{00000000-0004-0000-0700-0000F9170000}"/>
    <hyperlink ref="A3105" r:id="rId6138" xr:uid="{00000000-0004-0000-0700-0000FA170000}"/>
    <hyperlink ref="D3105" r:id="rId6139" xr:uid="{00000000-0004-0000-0700-0000FB170000}"/>
    <hyperlink ref="A3106" r:id="rId6140" xr:uid="{00000000-0004-0000-0700-0000FC170000}"/>
    <hyperlink ref="D3106" r:id="rId6141" xr:uid="{00000000-0004-0000-0700-0000FD170000}"/>
    <hyperlink ref="A3107" r:id="rId6142" xr:uid="{00000000-0004-0000-0700-0000FE170000}"/>
    <hyperlink ref="D3107" r:id="rId6143" xr:uid="{00000000-0004-0000-0700-0000FF170000}"/>
    <hyperlink ref="A3108" r:id="rId6144" xr:uid="{00000000-0004-0000-0700-000000180000}"/>
    <hyperlink ref="D3108" r:id="rId6145" xr:uid="{00000000-0004-0000-0700-000001180000}"/>
    <hyperlink ref="A3109" r:id="rId6146" xr:uid="{00000000-0004-0000-0700-000002180000}"/>
    <hyperlink ref="D3109" r:id="rId6147" xr:uid="{00000000-0004-0000-0700-000003180000}"/>
    <hyperlink ref="A3110" r:id="rId6148" xr:uid="{00000000-0004-0000-0700-000004180000}"/>
    <hyperlink ref="D3110" r:id="rId6149" xr:uid="{00000000-0004-0000-0700-000005180000}"/>
    <hyperlink ref="A3111" r:id="rId6150" xr:uid="{00000000-0004-0000-0700-000006180000}"/>
    <hyperlink ref="D3111" r:id="rId6151" xr:uid="{00000000-0004-0000-0700-000007180000}"/>
    <hyperlink ref="A3112" r:id="rId6152" xr:uid="{00000000-0004-0000-0700-000008180000}"/>
    <hyperlink ref="D3112" r:id="rId6153" xr:uid="{00000000-0004-0000-0700-000009180000}"/>
    <hyperlink ref="A3113" r:id="rId6154" xr:uid="{00000000-0004-0000-0700-00000A180000}"/>
    <hyperlink ref="D3113" r:id="rId6155" xr:uid="{00000000-0004-0000-0700-00000B180000}"/>
    <hyperlink ref="A3114" r:id="rId6156" xr:uid="{00000000-0004-0000-0700-00000C180000}"/>
    <hyperlink ref="D3114" r:id="rId6157" xr:uid="{00000000-0004-0000-0700-00000D180000}"/>
    <hyperlink ref="A3115" r:id="rId6158" xr:uid="{00000000-0004-0000-0700-00000E180000}"/>
    <hyperlink ref="D3115" r:id="rId6159" xr:uid="{00000000-0004-0000-0700-00000F180000}"/>
    <hyperlink ref="A3116" r:id="rId6160" xr:uid="{00000000-0004-0000-0700-000010180000}"/>
    <hyperlink ref="D3116" r:id="rId6161" xr:uid="{00000000-0004-0000-0700-000011180000}"/>
    <hyperlink ref="A3117" r:id="rId6162" xr:uid="{00000000-0004-0000-0700-000012180000}"/>
    <hyperlink ref="D3117" r:id="rId6163" xr:uid="{00000000-0004-0000-0700-000013180000}"/>
    <hyperlink ref="A3118" r:id="rId6164" xr:uid="{00000000-0004-0000-0700-000014180000}"/>
    <hyperlink ref="D3118" r:id="rId6165" xr:uid="{00000000-0004-0000-0700-000015180000}"/>
    <hyperlink ref="A3119" r:id="rId6166" xr:uid="{00000000-0004-0000-0700-000016180000}"/>
    <hyperlink ref="D3119" r:id="rId6167" xr:uid="{00000000-0004-0000-0700-000017180000}"/>
    <hyperlink ref="A3120" r:id="rId6168" xr:uid="{00000000-0004-0000-0700-000018180000}"/>
    <hyperlink ref="D3120" r:id="rId6169" xr:uid="{00000000-0004-0000-0700-000019180000}"/>
    <hyperlink ref="A3121" r:id="rId6170" xr:uid="{00000000-0004-0000-0700-00001A180000}"/>
    <hyperlink ref="D3121" r:id="rId6171" xr:uid="{00000000-0004-0000-0700-00001B180000}"/>
    <hyperlink ref="A3122" r:id="rId6172" xr:uid="{00000000-0004-0000-0700-00001C180000}"/>
    <hyperlink ref="D3122" r:id="rId6173" xr:uid="{00000000-0004-0000-0700-00001D180000}"/>
    <hyperlink ref="A3123" r:id="rId6174" xr:uid="{00000000-0004-0000-0700-00001E180000}"/>
    <hyperlink ref="D3123" r:id="rId6175" xr:uid="{00000000-0004-0000-0700-00001F180000}"/>
    <hyperlink ref="A3124" r:id="rId6176" xr:uid="{00000000-0004-0000-0700-000020180000}"/>
    <hyperlink ref="D3124" r:id="rId6177" xr:uid="{00000000-0004-0000-0700-000021180000}"/>
    <hyperlink ref="A3125" r:id="rId6178" xr:uid="{00000000-0004-0000-0700-000022180000}"/>
    <hyperlink ref="D3125" r:id="rId6179" xr:uid="{00000000-0004-0000-0700-000023180000}"/>
    <hyperlink ref="A3126" r:id="rId6180" xr:uid="{00000000-0004-0000-0700-000024180000}"/>
    <hyperlink ref="D3126" r:id="rId6181" xr:uid="{00000000-0004-0000-0700-000025180000}"/>
    <hyperlink ref="A3127" r:id="rId6182" xr:uid="{00000000-0004-0000-0700-000026180000}"/>
    <hyperlink ref="D3127" r:id="rId6183" xr:uid="{00000000-0004-0000-0700-000027180000}"/>
    <hyperlink ref="A3128" r:id="rId6184" xr:uid="{00000000-0004-0000-0700-000028180000}"/>
    <hyperlink ref="D3128" r:id="rId6185" xr:uid="{00000000-0004-0000-0700-000029180000}"/>
    <hyperlink ref="A3129" r:id="rId6186" xr:uid="{00000000-0004-0000-0700-00002A180000}"/>
    <hyperlink ref="D3129" r:id="rId6187" xr:uid="{00000000-0004-0000-0700-00002B180000}"/>
    <hyperlink ref="A3130" r:id="rId6188" xr:uid="{00000000-0004-0000-0700-00002C180000}"/>
    <hyperlink ref="D3130" r:id="rId6189" xr:uid="{00000000-0004-0000-0700-00002D180000}"/>
    <hyperlink ref="A3131" r:id="rId6190" xr:uid="{00000000-0004-0000-0700-00002E180000}"/>
    <hyperlink ref="D3131" r:id="rId6191" xr:uid="{00000000-0004-0000-0700-00002F180000}"/>
    <hyperlink ref="A3132" r:id="rId6192" xr:uid="{00000000-0004-0000-0700-000030180000}"/>
    <hyperlink ref="D3132" r:id="rId6193" xr:uid="{00000000-0004-0000-0700-000031180000}"/>
    <hyperlink ref="A3133" r:id="rId6194" xr:uid="{00000000-0004-0000-0700-000032180000}"/>
    <hyperlink ref="D3133" r:id="rId6195" xr:uid="{00000000-0004-0000-0700-000033180000}"/>
    <hyperlink ref="A3134" r:id="rId6196" xr:uid="{00000000-0004-0000-0700-000034180000}"/>
    <hyperlink ref="D3134" r:id="rId6197" xr:uid="{00000000-0004-0000-0700-000035180000}"/>
    <hyperlink ref="A3135" r:id="rId6198" xr:uid="{00000000-0004-0000-0700-000036180000}"/>
    <hyperlink ref="D3135" r:id="rId6199" xr:uid="{00000000-0004-0000-0700-000037180000}"/>
    <hyperlink ref="A3136" r:id="rId6200" xr:uid="{00000000-0004-0000-0700-000038180000}"/>
    <hyperlink ref="D3136" r:id="rId6201" xr:uid="{00000000-0004-0000-0700-000039180000}"/>
    <hyperlink ref="A3137" r:id="rId6202" xr:uid="{00000000-0004-0000-0700-00003A180000}"/>
    <hyperlink ref="D3137" r:id="rId6203" xr:uid="{00000000-0004-0000-0700-00003B180000}"/>
    <hyperlink ref="A3138" r:id="rId6204" xr:uid="{00000000-0004-0000-0700-00003C180000}"/>
    <hyperlink ref="D3138" r:id="rId6205" xr:uid="{00000000-0004-0000-0700-00003D180000}"/>
    <hyperlink ref="A3139" r:id="rId6206" xr:uid="{00000000-0004-0000-0700-00003E180000}"/>
    <hyperlink ref="D3139" r:id="rId6207" xr:uid="{00000000-0004-0000-0700-00003F180000}"/>
    <hyperlink ref="A3140" r:id="rId6208" xr:uid="{00000000-0004-0000-0700-000040180000}"/>
    <hyperlink ref="D3140" r:id="rId6209" xr:uid="{00000000-0004-0000-0700-000041180000}"/>
    <hyperlink ref="A3141" r:id="rId6210" xr:uid="{00000000-0004-0000-0700-000042180000}"/>
    <hyperlink ref="D3141" r:id="rId6211" xr:uid="{00000000-0004-0000-0700-000043180000}"/>
    <hyperlink ref="A3142" r:id="rId6212" xr:uid="{00000000-0004-0000-0700-000044180000}"/>
    <hyperlink ref="D3142" r:id="rId6213" xr:uid="{00000000-0004-0000-0700-000045180000}"/>
    <hyperlink ref="A3143" r:id="rId6214" xr:uid="{00000000-0004-0000-0700-000046180000}"/>
    <hyperlink ref="D3143" r:id="rId6215" xr:uid="{00000000-0004-0000-0700-000047180000}"/>
    <hyperlink ref="A3144" r:id="rId6216" xr:uid="{00000000-0004-0000-0700-000048180000}"/>
    <hyperlink ref="D3144" r:id="rId6217" xr:uid="{00000000-0004-0000-0700-000049180000}"/>
    <hyperlink ref="A3145" r:id="rId6218" xr:uid="{00000000-0004-0000-0700-00004A180000}"/>
    <hyperlink ref="D3145" r:id="rId6219" xr:uid="{00000000-0004-0000-0700-00004B180000}"/>
    <hyperlink ref="A3146" r:id="rId6220" xr:uid="{00000000-0004-0000-0700-00004C180000}"/>
    <hyperlink ref="D3146" r:id="rId6221" xr:uid="{00000000-0004-0000-0700-00004D180000}"/>
    <hyperlink ref="A3147" r:id="rId6222" xr:uid="{00000000-0004-0000-0700-00004E180000}"/>
    <hyperlink ref="D3147" r:id="rId6223" xr:uid="{00000000-0004-0000-0700-00004F180000}"/>
    <hyperlink ref="A3148" r:id="rId6224" xr:uid="{00000000-0004-0000-0700-000050180000}"/>
    <hyperlink ref="D3148" r:id="rId6225" xr:uid="{00000000-0004-0000-0700-000051180000}"/>
    <hyperlink ref="A3149" r:id="rId6226" xr:uid="{00000000-0004-0000-0700-000052180000}"/>
    <hyperlink ref="D3149" r:id="rId6227" xr:uid="{00000000-0004-0000-0700-000053180000}"/>
    <hyperlink ref="A3150" r:id="rId6228" xr:uid="{00000000-0004-0000-0700-000054180000}"/>
    <hyperlink ref="D3150" r:id="rId6229" xr:uid="{00000000-0004-0000-0700-000055180000}"/>
    <hyperlink ref="A3151" r:id="rId6230" xr:uid="{00000000-0004-0000-0700-000056180000}"/>
    <hyperlink ref="D3151" r:id="rId6231" xr:uid="{00000000-0004-0000-0700-000057180000}"/>
    <hyperlink ref="A3152" r:id="rId6232" xr:uid="{00000000-0004-0000-0700-000058180000}"/>
    <hyperlink ref="D3152" r:id="rId6233" xr:uid="{00000000-0004-0000-0700-000059180000}"/>
    <hyperlink ref="A3153" r:id="rId6234" xr:uid="{00000000-0004-0000-0700-00005A180000}"/>
    <hyperlink ref="D3153" r:id="rId6235" xr:uid="{00000000-0004-0000-0700-00005B180000}"/>
    <hyperlink ref="A3154" r:id="rId6236" xr:uid="{00000000-0004-0000-0700-00005C180000}"/>
    <hyperlink ref="D3154" r:id="rId6237" xr:uid="{00000000-0004-0000-0700-00005D180000}"/>
    <hyperlink ref="A3155" r:id="rId6238" xr:uid="{00000000-0004-0000-0700-00005E180000}"/>
    <hyperlink ref="D3155" r:id="rId6239" xr:uid="{00000000-0004-0000-0700-00005F180000}"/>
    <hyperlink ref="A3156" r:id="rId6240" xr:uid="{00000000-0004-0000-0700-000060180000}"/>
    <hyperlink ref="D3156" r:id="rId6241" xr:uid="{00000000-0004-0000-0700-000061180000}"/>
    <hyperlink ref="A3157" r:id="rId6242" xr:uid="{00000000-0004-0000-0700-000062180000}"/>
    <hyperlink ref="D3157" r:id="rId6243" xr:uid="{00000000-0004-0000-0700-000063180000}"/>
    <hyperlink ref="A3158" r:id="rId6244" xr:uid="{00000000-0004-0000-0700-000064180000}"/>
    <hyperlink ref="D3158" r:id="rId6245" xr:uid="{00000000-0004-0000-0700-000065180000}"/>
    <hyperlink ref="A3159" r:id="rId6246" xr:uid="{00000000-0004-0000-0700-000066180000}"/>
    <hyperlink ref="D3159" r:id="rId6247" xr:uid="{00000000-0004-0000-0700-000067180000}"/>
    <hyperlink ref="A3160" r:id="rId6248" xr:uid="{00000000-0004-0000-0700-000068180000}"/>
    <hyperlink ref="D3160" r:id="rId6249" xr:uid="{00000000-0004-0000-0700-000069180000}"/>
    <hyperlink ref="A3161" r:id="rId6250" xr:uid="{00000000-0004-0000-0700-00006A180000}"/>
    <hyperlink ref="D3161" r:id="rId6251" xr:uid="{00000000-0004-0000-0700-00006B180000}"/>
    <hyperlink ref="A3162" r:id="rId6252" xr:uid="{00000000-0004-0000-0700-00006C180000}"/>
    <hyperlink ref="D3162" r:id="rId6253" xr:uid="{00000000-0004-0000-0700-00006D180000}"/>
    <hyperlink ref="A3163" r:id="rId6254" xr:uid="{00000000-0004-0000-0700-00006E180000}"/>
    <hyperlink ref="D3163" r:id="rId6255" xr:uid="{00000000-0004-0000-0700-00006F180000}"/>
    <hyperlink ref="A3164" r:id="rId6256" xr:uid="{00000000-0004-0000-0700-000070180000}"/>
    <hyperlink ref="D3164" r:id="rId6257" xr:uid="{00000000-0004-0000-0700-000071180000}"/>
    <hyperlink ref="A3165" r:id="rId6258" xr:uid="{00000000-0004-0000-0700-000072180000}"/>
    <hyperlink ref="D3165" r:id="rId6259" xr:uid="{00000000-0004-0000-0700-000073180000}"/>
    <hyperlink ref="A3166" r:id="rId6260" xr:uid="{00000000-0004-0000-0700-000074180000}"/>
    <hyperlink ref="D3166" r:id="rId6261" xr:uid="{00000000-0004-0000-0700-000075180000}"/>
    <hyperlink ref="A3167" r:id="rId6262" xr:uid="{00000000-0004-0000-0700-000076180000}"/>
    <hyperlink ref="D3167" r:id="rId6263" xr:uid="{00000000-0004-0000-0700-000077180000}"/>
    <hyperlink ref="A3168" r:id="rId6264" xr:uid="{00000000-0004-0000-0700-000078180000}"/>
    <hyperlink ref="D3168" r:id="rId6265" xr:uid="{00000000-0004-0000-0700-000079180000}"/>
    <hyperlink ref="A3169" r:id="rId6266" xr:uid="{00000000-0004-0000-0700-00007A180000}"/>
    <hyperlink ref="D3169" r:id="rId6267" xr:uid="{00000000-0004-0000-0700-00007B180000}"/>
    <hyperlink ref="A3170" r:id="rId6268" xr:uid="{00000000-0004-0000-0700-00007C180000}"/>
    <hyperlink ref="D3170" r:id="rId6269" xr:uid="{00000000-0004-0000-0700-00007D180000}"/>
    <hyperlink ref="A3171" r:id="rId6270" xr:uid="{00000000-0004-0000-0700-00007E180000}"/>
    <hyperlink ref="D3171" r:id="rId6271" xr:uid="{00000000-0004-0000-0700-00007F180000}"/>
    <hyperlink ref="A3172" r:id="rId6272" xr:uid="{00000000-0004-0000-0700-000080180000}"/>
    <hyperlink ref="D3172" r:id="rId6273" xr:uid="{00000000-0004-0000-0700-000081180000}"/>
    <hyperlink ref="A3173" r:id="rId6274" xr:uid="{00000000-0004-0000-0700-000082180000}"/>
    <hyperlink ref="D3173" r:id="rId6275" xr:uid="{00000000-0004-0000-0700-000083180000}"/>
    <hyperlink ref="A3174" r:id="rId6276" xr:uid="{00000000-0004-0000-0700-000084180000}"/>
    <hyperlink ref="D3174" r:id="rId6277" xr:uid="{00000000-0004-0000-0700-000085180000}"/>
    <hyperlink ref="A3175" r:id="rId6278" xr:uid="{00000000-0004-0000-0700-000086180000}"/>
    <hyperlink ref="D3175" r:id="rId6279" xr:uid="{00000000-0004-0000-0700-000087180000}"/>
    <hyperlink ref="A3176" r:id="rId6280" xr:uid="{00000000-0004-0000-0700-000088180000}"/>
    <hyperlink ref="D3176" r:id="rId6281" xr:uid="{00000000-0004-0000-0700-000089180000}"/>
    <hyperlink ref="A3177" r:id="rId6282" xr:uid="{00000000-0004-0000-0700-00008A180000}"/>
    <hyperlink ref="D3177" r:id="rId6283" xr:uid="{00000000-0004-0000-0700-00008B180000}"/>
    <hyperlink ref="A3178" r:id="rId6284" xr:uid="{00000000-0004-0000-0700-00008C180000}"/>
    <hyperlink ref="D3178" r:id="rId6285" xr:uid="{00000000-0004-0000-0700-00008D180000}"/>
    <hyperlink ref="A3179" r:id="rId6286" xr:uid="{00000000-0004-0000-0700-00008E180000}"/>
    <hyperlink ref="D3179" r:id="rId6287" xr:uid="{00000000-0004-0000-0700-00008F180000}"/>
    <hyperlink ref="A3180" r:id="rId6288" xr:uid="{00000000-0004-0000-0700-000090180000}"/>
    <hyperlink ref="D3180" r:id="rId6289" xr:uid="{00000000-0004-0000-0700-000091180000}"/>
    <hyperlink ref="A3181" r:id="rId6290" xr:uid="{00000000-0004-0000-0700-000092180000}"/>
    <hyperlink ref="D3181" r:id="rId6291" xr:uid="{00000000-0004-0000-0700-000093180000}"/>
    <hyperlink ref="A3182" r:id="rId6292" xr:uid="{00000000-0004-0000-0700-000094180000}"/>
    <hyperlink ref="D3182" r:id="rId6293" xr:uid="{00000000-0004-0000-0700-000095180000}"/>
    <hyperlink ref="A3183" r:id="rId6294" xr:uid="{00000000-0004-0000-0700-000096180000}"/>
    <hyperlink ref="D3183" r:id="rId6295" xr:uid="{00000000-0004-0000-0700-000097180000}"/>
    <hyperlink ref="A3184" r:id="rId6296" xr:uid="{00000000-0004-0000-0700-000098180000}"/>
    <hyperlink ref="D3184" r:id="rId6297" xr:uid="{00000000-0004-0000-0700-000099180000}"/>
    <hyperlink ref="A3185" r:id="rId6298" xr:uid="{00000000-0004-0000-0700-00009A180000}"/>
    <hyperlink ref="D3185" r:id="rId6299" xr:uid="{00000000-0004-0000-0700-00009B180000}"/>
    <hyperlink ref="A3186" r:id="rId6300" xr:uid="{00000000-0004-0000-0700-00009C180000}"/>
    <hyperlink ref="D3186" r:id="rId6301" xr:uid="{00000000-0004-0000-0700-00009D180000}"/>
    <hyperlink ref="A3187" r:id="rId6302" xr:uid="{00000000-0004-0000-0700-00009E180000}"/>
    <hyperlink ref="D3187" r:id="rId6303" xr:uid="{00000000-0004-0000-0700-00009F180000}"/>
    <hyperlink ref="A3188" r:id="rId6304" xr:uid="{00000000-0004-0000-0700-0000A0180000}"/>
    <hyperlink ref="D3188" r:id="rId6305" xr:uid="{00000000-0004-0000-0700-0000A1180000}"/>
    <hyperlink ref="A3189" r:id="rId6306" xr:uid="{00000000-0004-0000-0700-0000A2180000}"/>
    <hyperlink ref="D3189" r:id="rId6307" xr:uid="{00000000-0004-0000-0700-0000A3180000}"/>
    <hyperlink ref="A3190" r:id="rId6308" xr:uid="{00000000-0004-0000-0700-0000A4180000}"/>
    <hyperlink ref="D3190" r:id="rId6309" xr:uid="{00000000-0004-0000-0700-0000A5180000}"/>
    <hyperlink ref="A3191" r:id="rId6310" xr:uid="{00000000-0004-0000-0700-0000A6180000}"/>
    <hyperlink ref="D3191" r:id="rId6311" xr:uid="{00000000-0004-0000-0700-0000A7180000}"/>
    <hyperlink ref="A3192" r:id="rId6312" xr:uid="{00000000-0004-0000-0700-0000A8180000}"/>
    <hyperlink ref="D3192" r:id="rId6313" xr:uid="{00000000-0004-0000-0700-0000A9180000}"/>
    <hyperlink ref="A3193" r:id="rId6314" xr:uid="{00000000-0004-0000-0700-0000AA180000}"/>
    <hyperlink ref="D3193" r:id="rId6315" xr:uid="{00000000-0004-0000-0700-0000AB180000}"/>
    <hyperlink ref="A3194" r:id="rId6316" xr:uid="{00000000-0004-0000-0700-0000AC180000}"/>
    <hyperlink ref="D3194" r:id="rId6317" xr:uid="{00000000-0004-0000-0700-0000AD180000}"/>
    <hyperlink ref="A3195" r:id="rId6318" xr:uid="{00000000-0004-0000-0700-0000AE180000}"/>
    <hyperlink ref="D3195" r:id="rId6319" xr:uid="{00000000-0004-0000-0700-0000AF180000}"/>
    <hyperlink ref="A3196" r:id="rId6320" xr:uid="{00000000-0004-0000-0700-0000B0180000}"/>
    <hyperlink ref="D3196" r:id="rId6321" xr:uid="{00000000-0004-0000-0700-0000B1180000}"/>
    <hyperlink ref="A3197" r:id="rId6322" xr:uid="{00000000-0004-0000-0700-0000B2180000}"/>
    <hyperlink ref="D3197" r:id="rId6323" xr:uid="{00000000-0004-0000-0700-0000B3180000}"/>
    <hyperlink ref="A3198" r:id="rId6324" xr:uid="{00000000-0004-0000-0700-0000B4180000}"/>
    <hyperlink ref="D3198" r:id="rId6325" xr:uid="{00000000-0004-0000-0700-0000B5180000}"/>
    <hyperlink ref="A3199" r:id="rId6326" xr:uid="{00000000-0004-0000-0700-0000B6180000}"/>
    <hyperlink ref="D3199" r:id="rId6327" xr:uid="{00000000-0004-0000-0700-0000B7180000}"/>
    <hyperlink ref="A3200" r:id="rId6328" xr:uid="{00000000-0004-0000-0700-0000B8180000}"/>
    <hyperlink ref="D3200" r:id="rId6329" xr:uid="{00000000-0004-0000-0700-0000B9180000}"/>
    <hyperlink ref="A3201" r:id="rId6330" xr:uid="{00000000-0004-0000-0700-0000BA180000}"/>
    <hyperlink ref="D3201" r:id="rId6331" xr:uid="{00000000-0004-0000-0700-0000BB180000}"/>
    <hyperlink ref="A3202" r:id="rId6332" xr:uid="{00000000-0004-0000-0700-0000BC180000}"/>
    <hyperlink ref="D3202" r:id="rId6333" xr:uid="{00000000-0004-0000-0700-0000BD180000}"/>
    <hyperlink ref="A3203" r:id="rId6334" xr:uid="{00000000-0004-0000-0700-0000BE180000}"/>
    <hyperlink ref="D3203" r:id="rId6335" xr:uid="{00000000-0004-0000-0700-0000BF180000}"/>
    <hyperlink ref="A3204" r:id="rId6336" xr:uid="{00000000-0004-0000-0700-0000C0180000}"/>
    <hyperlink ref="D3204" r:id="rId6337" xr:uid="{00000000-0004-0000-0700-0000C1180000}"/>
    <hyperlink ref="A3205" r:id="rId6338" xr:uid="{00000000-0004-0000-0700-0000C2180000}"/>
    <hyperlink ref="D3205" r:id="rId6339" xr:uid="{00000000-0004-0000-0700-0000C3180000}"/>
    <hyperlink ref="A3206" r:id="rId6340" xr:uid="{00000000-0004-0000-0700-0000C4180000}"/>
    <hyperlink ref="D3206" r:id="rId6341" xr:uid="{00000000-0004-0000-0700-0000C5180000}"/>
    <hyperlink ref="A3207" r:id="rId6342" xr:uid="{00000000-0004-0000-0700-0000C6180000}"/>
    <hyperlink ref="D3207" r:id="rId6343" xr:uid="{00000000-0004-0000-0700-0000C7180000}"/>
    <hyperlink ref="A3208" r:id="rId6344" xr:uid="{00000000-0004-0000-0700-0000C8180000}"/>
    <hyperlink ref="D3208" r:id="rId6345" xr:uid="{00000000-0004-0000-0700-0000C9180000}"/>
    <hyperlink ref="A3209" r:id="rId6346" xr:uid="{00000000-0004-0000-0700-0000CA180000}"/>
    <hyperlink ref="D3209" r:id="rId6347" xr:uid="{00000000-0004-0000-0700-0000CB180000}"/>
    <hyperlink ref="A3210" r:id="rId6348" xr:uid="{00000000-0004-0000-0700-0000CC180000}"/>
    <hyperlink ref="D3210" r:id="rId6349" xr:uid="{00000000-0004-0000-0700-0000CD180000}"/>
    <hyperlink ref="A3211" r:id="rId6350" xr:uid="{00000000-0004-0000-0700-0000CE180000}"/>
    <hyperlink ref="D3211" r:id="rId6351" xr:uid="{00000000-0004-0000-0700-0000CF180000}"/>
    <hyperlink ref="A3212" r:id="rId6352" xr:uid="{00000000-0004-0000-0700-0000D0180000}"/>
    <hyperlink ref="D3212" r:id="rId6353" xr:uid="{00000000-0004-0000-0700-0000D1180000}"/>
    <hyperlink ref="A3213" r:id="rId6354" xr:uid="{00000000-0004-0000-0700-0000D2180000}"/>
    <hyperlink ref="D3213" r:id="rId6355" xr:uid="{00000000-0004-0000-0700-0000D3180000}"/>
    <hyperlink ref="A3214" r:id="rId6356" xr:uid="{00000000-0004-0000-0700-0000D4180000}"/>
    <hyperlink ref="D3214" r:id="rId6357" xr:uid="{00000000-0004-0000-0700-0000D5180000}"/>
    <hyperlink ref="A3215" r:id="rId6358" xr:uid="{00000000-0004-0000-0700-0000D6180000}"/>
    <hyperlink ref="D3215" r:id="rId6359" xr:uid="{00000000-0004-0000-0700-0000D7180000}"/>
    <hyperlink ref="A3216" r:id="rId6360" xr:uid="{00000000-0004-0000-0700-0000D8180000}"/>
    <hyperlink ref="D3216" r:id="rId6361" xr:uid="{00000000-0004-0000-0700-0000D9180000}"/>
    <hyperlink ref="A3217" r:id="rId6362" xr:uid="{00000000-0004-0000-0700-0000DA180000}"/>
    <hyperlink ref="D3217" r:id="rId6363" xr:uid="{00000000-0004-0000-0700-0000DB180000}"/>
    <hyperlink ref="A3218" r:id="rId6364" xr:uid="{00000000-0004-0000-0700-0000DC180000}"/>
    <hyperlink ref="D3218" r:id="rId6365" xr:uid="{00000000-0004-0000-0700-0000DD180000}"/>
    <hyperlink ref="A3219" r:id="rId6366" xr:uid="{00000000-0004-0000-0700-0000DE180000}"/>
    <hyperlink ref="D3219" r:id="rId6367" xr:uid="{00000000-0004-0000-0700-0000DF180000}"/>
    <hyperlink ref="A3220" r:id="rId6368" xr:uid="{00000000-0004-0000-0700-0000E0180000}"/>
    <hyperlink ref="D3220" r:id="rId6369" xr:uid="{00000000-0004-0000-0700-0000E1180000}"/>
    <hyperlink ref="A3221" r:id="rId6370" xr:uid="{00000000-0004-0000-0700-0000E2180000}"/>
    <hyperlink ref="D3221" r:id="rId6371" xr:uid="{00000000-0004-0000-0700-0000E3180000}"/>
    <hyperlink ref="A3222" r:id="rId6372" xr:uid="{00000000-0004-0000-0700-0000E4180000}"/>
    <hyperlink ref="D3222" r:id="rId6373" xr:uid="{00000000-0004-0000-0700-0000E5180000}"/>
    <hyperlink ref="A3223" r:id="rId6374" xr:uid="{00000000-0004-0000-0700-0000E6180000}"/>
    <hyperlink ref="D3223" r:id="rId6375" xr:uid="{00000000-0004-0000-0700-0000E7180000}"/>
    <hyperlink ref="A3224" r:id="rId6376" xr:uid="{00000000-0004-0000-0700-0000E8180000}"/>
    <hyperlink ref="D3224" r:id="rId6377" xr:uid="{00000000-0004-0000-0700-0000E9180000}"/>
    <hyperlink ref="A3225" r:id="rId6378" xr:uid="{00000000-0004-0000-0700-0000EA180000}"/>
    <hyperlink ref="D3225" r:id="rId6379" xr:uid="{00000000-0004-0000-0700-0000EB180000}"/>
    <hyperlink ref="A3226" r:id="rId6380" xr:uid="{00000000-0004-0000-0700-0000EC180000}"/>
    <hyperlink ref="D3226" r:id="rId6381" xr:uid="{00000000-0004-0000-0700-0000ED180000}"/>
    <hyperlink ref="A3227" r:id="rId6382" xr:uid="{00000000-0004-0000-0700-0000EE180000}"/>
    <hyperlink ref="D3227" r:id="rId6383" xr:uid="{00000000-0004-0000-0700-0000EF180000}"/>
    <hyperlink ref="A3228" r:id="rId6384" xr:uid="{00000000-0004-0000-0700-0000F0180000}"/>
    <hyperlink ref="D3228" r:id="rId6385" xr:uid="{00000000-0004-0000-0700-0000F1180000}"/>
    <hyperlink ref="A3229" r:id="rId6386" xr:uid="{00000000-0004-0000-0700-0000F2180000}"/>
    <hyperlink ref="D3229" r:id="rId6387" xr:uid="{00000000-0004-0000-0700-0000F3180000}"/>
    <hyperlink ref="A3230" r:id="rId6388" xr:uid="{00000000-0004-0000-0700-0000F4180000}"/>
    <hyperlink ref="D3230" r:id="rId6389" xr:uid="{00000000-0004-0000-0700-0000F5180000}"/>
    <hyperlink ref="A3231" r:id="rId6390" xr:uid="{00000000-0004-0000-0700-0000F6180000}"/>
    <hyperlink ref="D3231" r:id="rId6391" xr:uid="{00000000-0004-0000-0700-0000F7180000}"/>
    <hyperlink ref="A3232" r:id="rId6392" xr:uid="{00000000-0004-0000-0700-0000F8180000}"/>
    <hyperlink ref="D3232" r:id="rId6393" xr:uid="{00000000-0004-0000-0700-0000F9180000}"/>
    <hyperlink ref="A3233" r:id="rId6394" xr:uid="{00000000-0004-0000-0700-0000FA180000}"/>
    <hyperlink ref="D3233" r:id="rId6395" xr:uid="{00000000-0004-0000-0700-0000FB180000}"/>
    <hyperlink ref="A3234" r:id="rId6396" xr:uid="{00000000-0004-0000-0700-0000FC180000}"/>
    <hyperlink ref="D3234" r:id="rId6397" xr:uid="{00000000-0004-0000-0700-0000FD180000}"/>
    <hyperlink ref="A3235" r:id="rId6398" xr:uid="{00000000-0004-0000-0700-0000FE180000}"/>
    <hyperlink ref="D3235" r:id="rId6399" xr:uid="{00000000-0004-0000-0700-0000FF180000}"/>
    <hyperlink ref="A3236" r:id="rId6400" xr:uid="{00000000-0004-0000-0700-000000190000}"/>
    <hyperlink ref="D3236" r:id="rId6401" xr:uid="{00000000-0004-0000-0700-000001190000}"/>
    <hyperlink ref="A3237" r:id="rId6402" xr:uid="{00000000-0004-0000-0700-000002190000}"/>
    <hyperlink ref="D3237" r:id="rId6403" xr:uid="{00000000-0004-0000-0700-000003190000}"/>
    <hyperlink ref="A3238" r:id="rId6404" xr:uid="{00000000-0004-0000-0700-000004190000}"/>
    <hyperlink ref="D3238" r:id="rId6405" xr:uid="{00000000-0004-0000-0700-000005190000}"/>
    <hyperlink ref="A3239" r:id="rId6406" xr:uid="{00000000-0004-0000-0700-000006190000}"/>
    <hyperlink ref="D3239" r:id="rId6407" xr:uid="{00000000-0004-0000-0700-000007190000}"/>
    <hyperlink ref="A3240" r:id="rId6408" xr:uid="{00000000-0004-0000-0700-000008190000}"/>
    <hyperlink ref="D3240" r:id="rId6409" xr:uid="{00000000-0004-0000-0700-000009190000}"/>
    <hyperlink ref="A3241" r:id="rId6410" xr:uid="{00000000-0004-0000-0700-00000A190000}"/>
    <hyperlink ref="D3241" r:id="rId6411" xr:uid="{00000000-0004-0000-0700-00000B190000}"/>
    <hyperlink ref="A3242" r:id="rId6412" xr:uid="{00000000-0004-0000-0700-00000C190000}"/>
    <hyperlink ref="D3242" r:id="rId6413" xr:uid="{00000000-0004-0000-0700-00000D190000}"/>
    <hyperlink ref="A3243" r:id="rId6414" xr:uid="{00000000-0004-0000-0700-00000E190000}"/>
    <hyperlink ref="D3243" r:id="rId6415" xr:uid="{00000000-0004-0000-0700-00000F190000}"/>
    <hyperlink ref="A3244" r:id="rId6416" xr:uid="{00000000-0004-0000-0700-000010190000}"/>
    <hyperlink ref="D3244" r:id="rId6417" xr:uid="{00000000-0004-0000-0700-000011190000}"/>
    <hyperlink ref="A3245" r:id="rId6418" xr:uid="{00000000-0004-0000-0700-000012190000}"/>
    <hyperlink ref="D3245" r:id="rId6419" xr:uid="{00000000-0004-0000-0700-000013190000}"/>
    <hyperlink ref="A3246" r:id="rId6420" xr:uid="{00000000-0004-0000-0700-000014190000}"/>
    <hyperlink ref="D3246" r:id="rId6421" xr:uid="{00000000-0004-0000-0700-000015190000}"/>
    <hyperlink ref="A3247" r:id="rId6422" xr:uid="{00000000-0004-0000-0700-000016190000}"/>
    <hyperlink ref="D3247" r:id="rId6423" xr:uid="{00000000-0004-0000-0700-000017190000}"/>
    <hyperlink ref="A3248" r:id="rId6424" xr:uid="{00000000-0004-0000-0700-000018190000}"/>
    <hyperlink ref="D3248" r:id="rId6425" xr:uid="{00000000-0004-0000-0700-000019190000}"/>
    <hyperlink ref="A3249" r:id="rId6426" xr:uid="{00000000-0004-0000-0700-00001A190000}"/>
    <hyperlink ref="D3249" r:id="rId6427" xr:uid="{00000000-0004-0000-0700-00001B190000}"/>
    <hyperlink ref="A3250" r:id="rId6428" xr:uid="{00000000-0004-0000-0700-00001C190000}"/>
    <hyperlink ref="D3250" r:id="rId6429" xr:uid="{00000000-0004-0000-0700-00001D190000}"/>
    <hyperlink ref="A3251" r:id="rId6430" xr:uid="{00000000-0004-0000-0700-00001E190000}"/>
    <hyperlink ref="D3251" r:id="rId6431" xr:uid="{00000000-0004-0000-0700-00001F190000}"/>
    <hyperlink ref="A3252" r:id="rId6432" xr:uid="{00000000-0004-0000-0700-000020190000}"/>
    <hyperlink ref="D3252" r:id="rId6433" xr:uid="{00000000-0004-0000-0700-000021190000}"/>
    <hyperlink ref="A3253" r:id="rId6434" xr:uid="{00000000-0004-0000-0700-000022190000}"/>
    <hyperlink ref="D3253" r:id="rId6435" xr:uid="{00000000-0004-0000-0700-000023190000}"/>
    <hyperlink ref="A3254" r:id="rId6436" xr:uid="{00000000-0004-0000-0700-000024190000}"/>
    <hyperlink ref="D3254" r:id="rId6437" xr:uid="{00000000-0004-0000-0700-000025190000}"/>
    <hyperlink ref="A3255" r:id="rId6438" xr:uid="{00000000-0004-0000-0700-000026190000}"/>
    <hyperlink ref="D3255" r:id="rId6439" xr:uid="{00000000-0004-0000-0700-000027190000}"/>
    <hyperlink ref="A3256" r:id="rId6440" xr:uid="{00000000-0004-0000-0700-000028190000}"/>
    <hyperlink ref="D3256" r:id="rId6441" xr:uid="{00000000-0004-0000-0700-000029190000}"/>
    <hyperlink ref="A3257" r:id="rId6442" xr:uid="{00000000-0004-0000-0700-00002A190000}"/>
    <hyperlink ref="D3257" r:id="rId6443" xr:uid="{00000000-0004-0000-0700-00002B190000}"/>
    <hyperlink ref="A3258" r:id="rId6444" xr:uid="{00000000-0004-0000-0700-00002C190000}"/>
    <hyperlink ref="D3258" r:id="rId6445" xr:uid="{00000000-0004-0000-0700-00002D190000}"/>
    <hyperlink ref="A3259" r:id="rId6446" xr:uid="{00000000-0004-0000-0700-00002E190000}"/>
    <hyperlink ref="D3259" r:id="rId6447" xr:uid="{00000000-0004-0000-0700-00002F190000}"/>
    <hyperlink ref="A3260" r:id="rId6448" xr:uid="{00000000-0004-0000-0700-000030190000}"/>
    <hyperlink ref="D3260" r:id="rId6449" xr:uid="{00000000-0004-0000-0700-000031190000}"/>
    <hyperlink ref="A3261" r:id="rId6450" xr:uid="{00000000-0004-0000-0700-000032190000}"/>
    <hyperlink ref="D3261" r:id="rId6451" xr:uid="{00000000-0004-0000-0700-000033190000}"/>
    <hyperlink ref="A3262" r:id="rId6452" xr:uid="{00000000-0004-0000-0700-000034190000}"/>
    <hyperlink ref="D3262" r:id="rId6453" xr:uid="{00000000-0004-0000-0700-000035190000}"/>
    <hyperlink ref="A3263" r:id="rId6454" xr:uid="{00000000-0004-0000-0700-000036190000}"/>
    <hyperlink ref="D3263" r:id="rId6455" xr:uid="{00000000-0004-0000-0700-000037190000}"/>
    <hyperlink ref="A3264" r:id="rId6456" xr:uid="{00000000-0004-0000-0700-000038190000}"/>
    <hyperlink ref="D3264" r:id="rId6457" xr:uid="{00000000-0004-0000-0700-000039190000}"/>
    <hyperlink ref="A3265" r:id="rId6458" xr:uid="{00000000-0004-0000-0700-00003A190000}"/>
    <hyperlink ref="D3265" r:id="rId6459" xr:uid="{00000000-0004-0000-0700-00003B190000}"/>
    <hyperlink ref="A3266" r:id="rId6460" xr:uid="{00000000-0004-0000-0700-00003C190000}"/>
    <hyperlink ref="D3266" r:id="rId6461" xr:uid="{00000000-0004-0000-0700-00003D190000}"/>
    <hyperlink ref="A3267" r:id="rId6462" xr:uid="{00000000-0004-0000-0700-00003E190000}"/>
    <hyperlink ref="D3267" r:id="rId6463" xr:uid="{00000000-0004-0000-0700-00003F190000}"/>
    <hyperlink ref="A3268" r:id="rId6464" xr:uid="{00000000-0004-0000-0700-000040190000}"/>
    <hyperlink ref="D3268" r:id="rId6465" xr:uid="{00000000-0004-0000-0700-000041190000}"/>
    <hyperlink ref="A3269" r:id="rId6466" xr:uid="{00000000-0004-0000-0700-000042190000}"/>
    <hyperlink ref="D3269" r:id="rId6467" xr:uid="{00000000-0004-0000-0700-000043190000}"/>
    <hyperlink ref="A3270" r:id="rId6468" xr:uid="{00000000-0004-0000-0700-000044190000}"/>
    <hyperlink ref="D3270" r:id="rId6469" xr:uid="{00000000-0004-0000-0700-000045190000}"/>
    <hyperlink ref="A3271" r:id="rId6470" xr:uid="{00000000-0004-0000-0700-000046190000}"/>
    <hyperlink ref="D3271" r:id="rId6471" xr:uid="{00000000-0004-0000-0700-000047190000}"/>
    <hyperlink ref="A3272" r:id="rId6472" xr:uid="{00000000-0004-0000-0700-000048190000}"/>
    <hyperlink ref="D3272" r:id="rId6473" xr:uid="{00000000-0004-0000-0700-000049190000}"/>
    <hyperlink ref="A3273" r:id="rId6474" xr:uid="{00000000-0004-0000-0700-00004A190000}"/>
    <hyperlink ref="D3273" r:id="rId6475" xr:uid="{00000000-0004-0000-0700-00004B190000}"/>
    <hyperlink ref="A3274" r:id="rId6476" xr:uid="{00000000-0004-0000-0700-00004C190000}"/>
    <hyperlink ref="D3274" r:id="rId6477" xr:uid="{00000000-0004-0000-0700-00004D190000}"/>
    <hyperlink ref="A3275" r:id="rId6478" xr:uid="{00000000-0004-0000-0700-00004E190000}"/>
    <hyperlink ref="D3275" r:id="rId6479" xr:uid="{00000000-0004-0000-0700-00004F190000}"/>
    <hyperlink ref="A3276" r:id="rId6480" xr:uid="{00000000-0004-0000-0700-000050190000}"/>
    <hyperlink ref="D3276" r:id="rId6481" xr:uid="{00000000-0004-0000-0700-000051190000}"/>
    <hyperlink ref="A3277" r:id="rId6482" xr:uid="{00000000-0004-0000-0700-000052190000}"/>
    <hyperlink ref="D3277" r:id="rId6483" xr:uid="{00000000-0004-0000-0700-000053190000}"/>
    <hyperlink ref="A3278" r:id="rId6484" xr:uid="{00000000-0004-0000-0700-000054190000}"/>
    <hyperlink ref="D3278" r:id="rId6485" xr:uid="{00000000-0004-0000-0700-000055190000}"/>
    <hyperlink ref="A3279" r:id="rId6486" xr:uid="{00000000-0004-0000-0700-000056190000}"/>
    <hyperlink ref="D3279" r:id="rId6487" xr:uid="{00000000-0004-0000-0700-000057190000}"/>
    <hyperlink ref="A3280" r:id="rId6488" xr:uid="{00000000-0004-0000-0700-000058190000}"/>
    <hyperlink ref="D3280" r:id="rId6489" xr:uid="{00000000-0004-0000-0700-000059190000}"/>
    <hyperlink ref="A3281" r:id="rId6490" xr:uid="{00000000-0004-0000-0700-00005A190000}"/>
    <hyperlink ref="D3281" r:id="rId6491" xr:uid="{00000000-0004-0000-0700-00005B190000}"/>
    <hyperlink ref="A3282" r:id="rId6492" xr:uid="{00000000-0004-0000-0700-00005C190000}"/>
    <hyperlink ref="D3282" r:id="rId6493" xr:uid="{00000000-0004-0000-0700-00005D190000}"/>
    <hyperlink ref="A3283" r:id="rId6494" xr:uid="{00000000-0004-0000-0700-00005E190000}"/>
    <hyperlink ref="D3283" r:id="rId6495" xr:uid="{00000000-0004-0000-0700-00005F190000}"/>
    <hyperlink ref="A3284" r:id="rId6496" xr:uid="{00000000-0004-0000-0700-000060190000}"/>
    <hyperlink ref="D3284" r:id="rId6497" xr:uid="{00000000-0004-0000-0700-000061190000}"/>
    <hyperlink ref="A3285" r:id="rId6498" xr:uid="{00000000-0004-0000-0700-000062190000}"/>
    <hyperlink ref="D3285" r:id="rId6499" xr:uid="{00000000-0004-0000-0700-000063190000}"/>
    <hyperlink ref="A3286" r:id="rId6500" xr:uid="{00000000-0004-0000-0700-000064190000}"/>
    <hyperlink ref="D3286" r:id="rId6501" xr:uid="{00000000-0004-0000-0700-000065190000}"/>
    <hyperlink ref="A3287" r:id="rId6502" xr:uid="{00000000-0004-0000-0700-000066190000}"/>
    <hyperlink ref="D3287" r:id="rId6503" xr:uid="{00000000-0004-0000-0700-000067190000}"/>
    <hyperlink ref="A3288" r:id="rId6504" xr:uid="{00000000-0004-0000-0700-000068190000}"/>
    <hyperlink ref="D3288" r:id="rId6505" xr:uid="{00000000-0004-0000-0700-000069190000}"/>
    <hyperlink ref="A3289" r:id="rId6506" xr:uid="{00000000-0004-0000-0700-00006A190000}"/>
    <hyperlink ref="D3289" r:id="rId6507" xr:uid="{00000000-0004-0000-0700-00006B190000}"/>
    <hyperlink ref="A3290" r:id="rId6508" xr:uid="{00000000-0004-0000-0700-00006C190000}"/>
    <hyperlink ref="D3290" r:id="rId6509" xr:uid="{00000000-0004-0000-0700-00006D190000}"/>
    <hyperlink ref="A3291" r:id="rId6510" xr:uid="{00000000-0004-0000-0700-00006E190000}"/>
    <hyperlink ref="D3291" r:id="rId6511" xr:uid="{00000000-0004-0000-0700-00006F190000}"/>
    <hyperlink ref="A3292" r:id="rId6512" xr:uid="{00000000-0004-0000-0700-000070190000}"/>
    <hyperlink ref="D3292" r:id="rId6513" xr:uid="{00000000-0004-0000-0700-000071190000}"/>
    <hyperlink ref="A3293" r:id="rId6514" xr:uid="{00000000-0004-0000-0700-000072190000}"/>
    <hyperlink ref="D3293" r:id="rId6515" xr:uid="{00000000-0004-0000-0700-000073190000}"/>
    <hyperlink ref="A3294" r:id="rId6516" xr:uid="{00000000-0004-0000-0700-000074190000}"/>
    <hyperlink ref="D3294" r:id="rId6517" xr:uid="{00000000-0004-0000-0700-000075190000}"/>
    <hyperlink ref="A3295" r:id="rId6518" xr:uid="{00000000-0004-0000-0700-000076190000}"/>
    <hyperlink ref="D3295" r:id="rId6519" xr:uid="{00000000-0004-0000-0700-000077190000}"/>
    <hyperlink ref="A3296" r:id="rId6520" xr:uid="{00000000-0004-0000-0700-000078190000}"/>
    <hyperlink ref="D3296" r:id="rId6521" xr:uid="{00000000-0004-0000-0700-000079190000}"/>
    <hyperlink ref="A3297" r:id="rId6522" xr:uid="{00000000-0004-0000-0700-00007A190000}"/>
    <hyperlink ref="D3297" r:id="rId6523" xr:uid="{00000000-0004-0000-0700-00007B190000}"/>
    <hyperlink ref="A3298" r:id="rId6524" xr:uid="{00000000-0004-0000-0700-00007C190000}"/>
    <hyperlink ref="D3298" r:id="rId6525" xr:uid="{00000000-0004-0000-0700-00007D190000}"/>
    <hyperlink ref="A3299" r:id="rId6526" xr:uid="{00000000-0004-0000-0700-00007E190000}"/>
    <hyperlink ref="D3299" r:id="rId6527" xr:uid="{00000000-0004-0000-0700-00007F190000}"/>
    <hyperlink ref="A3300" r:id="rId6528" xr:uid="{00000000-0004-0000-0700-000080190000}"/>
    <hyperlink ref="D3300" r:id="rId6529" xr:uid="{00000000-0004-0000-0700-000081190000}"/>
    <hyperlink ref="A3301" r:id="rId6530" xr:uid="{00000000-0004-0000-0700-000082190000}"/>
    <hyperlink ref="D3301" r:id="rId6531" xr:uid="{00000000-0004-0000-0700-000083190000}"/>
    <hyperlink ref="A3302" r:id="rId6532" xr:uid="{00000000-0004-0000-0700-000084190000}"/>
    <hyperlink ref="D3302" r:id="rId6533" xr:uid="{00000000-0004-0000-0700-000085190000}"/>
    <hyperlink ref="A3303" r:id="rId6534" xr:uid="{00000000-0004-0000-0700-000086190000}"/>
    <hyperlink ref="D3303" r:id="rId6535" xr:uid="{00000000-0004-0000-0700-000087190000}"/>
    <hyperlink ref="D1561" r:id="rId6536" xr:uid="{86E98192-C36C-4C09-8771-D022EB9E2801}"/>
  </hyperlinks>
  <pageMargins left="0.7" right="0.7" top="0.75" bottom="0.75" header="0.3" footer="0.3"/>
  <legacyDrawing r:id="rId6537"/>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53"/>
  <sheetViews>
    <sheetView workbookViewId="0">
      <pane ySplit="1" topLeftCell="A2" activePane="bottomLeft" state="frozen"/>
      <selection pane="bottomLeft" activeCell="A18" sqref="A18:XFD18"/>
    </sheetView>
  </sheetViews>
  <sheetFormatPr defaultColWidth="12.6640625" defaultRowHeight="15.75" customHeight="1"/>
  <sheetData>
    <row r="1" spans="1:5" ht="13.2">
      <c r="A1" s="1" t="s">
        <v>0</v>
      </c>
      <c r="B1" s="1" t="s">
        <v>2</v>
      </c>
      <c r="C1" s="1" t="s">
        <v>3630</v>
      </c>
      <c r="D1" s="1" t="s">
        <v>3631</v>
      </c>
      <c r="E1" s="1" t="s">
        <v>25</v>
      </c>
    </row>
    <row r="2" spans="1:5" ht="15.75" customHeight="1">
      <c r="A2" s="11" t="s">
        <v>66</v>
      </c>
      <c r="B2" s="8" t="s">
        <v>3638</v>
      </c>
      <c r="C2" s="118" t="s">
        <v>3640</v>
      </c>
      <c r="D2" s="114"/>
      <c r="E2" s="17">
        <v>45240</v>
      </c>
    </row>
    <row r="3" spans="1:5" ht="15.75" customHeight="1">
      <c r="A3" s="27" t="s">
        <v>89</v>
      </c>
      <c r="B3" s="1" t="s">
        <v>3638</v>
      </c>
      <c r="C3" s="97" t="s">
        <v>3651</v>
      </c>
      <c r="E3" s="44">
        <v>45420</v>
      </c>
    </row>
    <row r="4" spans="1:5" ht="15.75" customHeight="1">
      <c r="A4" s="27" t="s">
        <v>166</v>
      </c>
      <c r="B4" s="1" t="s">
        <v>3638</v>
      </c>
      <c r="C4" s="20" t="s">
        <v>3669</v>
      </c>
      <c r="E4" s="44">
        <v>43497</v>
      </c>
    </row>
    <row r="5" spans="1:5" ht="15.75" customHeight="1">
      <c r="A5" s="27" t="s">
        <v>172</v>
      </c>
      <c r="B5" s="1" t="s">
        <v>3638</v>
      </c>
      <c r="C5" s="20" t="s">
        <v>3683</v>
      </c>
      <c r="E5" s="44">
        <v>45378</v>
      </c>
    </row>
    <row r="6" spans="1:5" ht="15.75" customHeight="1">
      <c r="A6" s="25" t="s">
        <v>179</v>
      </c>
      <c r="B6" s="1" t="s">
        <v>3638</v>
      </c>
      <c r="C6" s="20" t="s">
        <v>3692</v>
      </c>
      <c r="D6" s="1" t="s">
        <v>3693</v>
      </c>
      <c r="E6" s="44">
        <v>45428</v>
      </c>
    </row>
    <row r="7" spans="1:5" ht="15.75" customHeight="1">
      <c r="A7" s="27" t="s">
        <v>171</v>
      </c>
      <c r="B7" s="1" t="s">
        <v>3638</v>
      </c>
      <c r="C7" s="25" t="s">
        <v>382</v>
      </c>
      <c r="E7" s="44">
        <v>45433</v>
      </c>
    </row>
    <row r="8" spans="1:5" ht="15.75" customHeight="1">
      <c r="A8" s="24" t="s">
        <v>203</v>
      </c>
      <c r="B8" s="1" t="s">
        <v>3638</v>
      </c>
      <c r="C8" s="20" t="s">
        <v>3708</v>
      </c>
      <c r="E8" s="44">
        <v>45380</v>
      </c>
    </row>
    <row r="9" spans="1:5" ht="15.75" customHeight="1">
      <c r="A9" s="24" t="s">
        <v>220</v>
      </c>
      <c r="B9" s="1" t="s">
        <v>3638</v>
      </c>
      <c r="C9" s="20" t="s">
        <v>3717</v>
      </c>
      <c r="E9" s="44">
        <v>45405</v>
      </c>
    </row>
    <row r="10" spans="1:5" ht="15.75" customHeight="1">
      <c r="A10" s="24" t="s">
        <v>223</v>
      </c>
      <c r="B10" s="1" t="s">
        <v>3638</v>
      </c>
      <c r="C10" s="20" t="s">
        <v>3722</v>
      </c>
      <c r="E10" s="44">
        <v>45447</v>
      </c>
    </row>
    <row r="11" spans="1:5" ht="15.75" customHeight="1">
      <c r="A11" s="33" t="s">
        <v>239</v>
      </c>
      <c r="B11" s="1" t="s">
        <v>3638</v>
      </c>
      <c r="C11" s="20" t="s">
        <v>3730</v>
      </c>
      <c r="D11" s="1" t="s">
        <v>3735</v>
      </c>
      <c r="E11" s="44">
        <v>45449</v>
      </c>
    </row>
    <row r="12" spans="1:5" ht="14.4">
      <c r="A12" s="33" t="s">
        <v>239</v>
      </c>
      <c r="B12" s="1" t="s">
        <v>3638</v>
      </c>
      <c r="C12" s="20" t="s">
        <v>3737</v>
      </c>
      <c r="D12" s="1" t="s">
        <v>3741</v>
      </c>
      <c r="E12" s="44">
        <v>45449</v>
      </c>
    </row>
    <row r="13" spans="1:5" ht="14.4">
      <c r="A13" s="33" t="s">
        <v>239</v>
      </c>
      <c r="B13" s="1" t="s">
        <v>3638</v>
      </c>
      <c r="C13" s="20" t="s">
        <v>3744</v>
      </c>
      <c r="D13" s="1" t="s">
        <v>3735</v>
      </c>
      <c r="E13" s="44">
        <v>45449</v>
      </c>
    </row>
    <row r="14" spans="1:5" ht="14.4">
      <c r="A14" s="33" t="s">
        <v>239</v>
      </c>
      <c r="B14" s="1" t="s">
        <v>3638</v>
      </c>
      <c r="C14" s="20" t="s">
        <v>3749</v>
      </c>
      <c r="D14" s="1" t="s">
        <v>3755</v>
      </c>
      <c r="E14" s="44">
        <v>45449</v>
      </c>
    </row>
    <row r="15" spans="1:5" ht="14.4">
      <c r="A15" s="33" t="s">
        <v>239</v>
      </c>
      <c r="B15" s="1" t="s">
        <v>3638</v>
      </c>
      <c r="C15" s="20" t="s">
        <v>3756</v>
      </c>
      <c r="D15" s="1" t="s">
        <v>3755</v>
      </c>
      <c r="E15" s="44">
        <v>45449</v>
      </c>
    </row>
    <row r="16" spans="1:5" ht="14.4">
      <c r="A16" s="24" t="s">
        <v>252</v>
      </c>
      <c r="B16" s="1" t="s">
        <v>3638</v>
      </c>
      <c r="C16" s="20" t="s">
        <v>3763</v>
      </c>
      <c r="E16" s="44">
        <v>45461</v>
      </c>
    </row>
    <row r="17" spans="1:5" ht="14.4">
      <c r="A17" s="24" t="s">
        <v>252</v>
      </c>
      <c r="B17" s="1" t="s">
        <v>3638</v>
      </c>
      <c r="C17" s="20" t="s">
        <v>3768</v>
      </c>
      <c r="E17" s="44">
        <v>45461</v>
      </c>
    </row>
    <row r="18" spans="1:5" ht="14.4">
      <c r="A18" s="12" t="s">
        <v>334</v>
      </c>
      <c r="B18" s="1" t="s">
        <v>3638</v>
      </c>
      <c r="C18" s="20" t="s">
        <v>3777</v>
      </c>
      <c r="D18" s="1" t="s">
        <v>3783</v>
      </c>
      <c r="E18" s="44">
        <v>42019</v>
      </c>
    </row>
    <row r="19" spans="1:5" ht="14.4">
      <c r="A19" s="12" t="s">
        <v>334</v>
      </c>
      <c r="B19" s="1" t="s">
        <v>3638</v>
      </c>
      <c r="C19" s="20" t="s">
        <v>3784</v>
      </c>
      <c r="D19" s="1" t="s">
        <v>3783</v>
      </c>
      <c r="E19" s="44">
        <v>25568</v>
      </c>
    </row>
    <row r="20" spans="1:5" ht="14.4">
      <c r="A20" s="12" t="s">
        <v>334</v>
      </c>
      <c r="B20" s="1" t="s">
        <v>3638</v>
      </c>
      <c r="C20" s="20" t="s">
        <v>3786</v>
      </c>
      <c r="D20" s="1" t="s">
        <v>3790</v>
      </c>
      <c r="E20" s="44">
        <v>42040</v>
      </c>
    </row>
    <row r="21" spans="1:5" ht="14.4">
      <c r="A21" s="12" t="s">
        <v>340</v>
      </c>
      <c r="B21" s="1" t="s">
        <v>3638</v>
      </c>
      <c r="C21" s="20" t="s">
        <v>3795</v>
      </c>
      <c r="D21" s="1" t="s">
        <v>3797</v>
      </c>
      <c r="E21" s="44">
        <v>39326</v>
      </c>
    </row>
    <row r="22" spans="1:5" ht="14.4">
      <c r="A22" s="12" t="s">
        <v>340</v>
      </c>
      <c r="B22" s="1" t="s">
        <v>3638</v>
      </c>
      <c r="C22" s="20" t="s">
        <v>3799</v>
      </c>
      <c r="D22" s="1" t="s">
        <v>3797</v>
      </c>
      <c r="E22" s="44">
        <v>39326</v>
      </c>
    </row>
    <row r="23" spans="1:5" ht="14.4">
      <c r="A23" s="12" t="s">
        <v>340</v>
      </c>
      <c r="B23" s="1" t="s">
        <v>3638</v>
      </c>
      <c r="C23" s="20" t="s">
        <v>3805</v>
      </c>
      <c r="D23" s="1" t="s">
        <v>3797</v>
      </c>
      <c r="E23" s="44">
        <v>39326</v>
      </c>
    </row>
    <row r="24" spans="1:5" ht="14.4">
      <c r="A24" s="12" t="s">
        <v>350</v>
      </c>
      <c r="B24" s="1" t="s">
        <v>3638</v>
      </c>
      <c r="C24" s="20" t="s">
        <v>3810</v>
      </c>
      <c r="D24" s="1" t="s">
        <v>3814</v>
      </c>
      <c r="E24" s="44">
        <v>45474</v>
      </c>
    </row>
    <row r="25" spans="1:5" ht="14.4">
      <c r="A25" s="12" t="s">
        <v>350</v>
      </c>
      <c r="B25" s="1" t="s">
        <v>3638</v>
      </c>
      <c r="C25" s="20" t="s">
        <v>3815</v>
      </c>
      <c r="D25" s="1" t="s">
        <v>3790</v>
      </c>
      <c r="E25" s="44">
        <v>45007</v>
      </c>
    </row>
    <row r="26" spans="1:5" ht="14.4">
      <c r="A26" s="22" t="s">
        <v>371</v>
      </c>
      <c r="B26" s="1" t="s">
        <v>3638</v>
      </c>
      <c r="C26" s="20" t="s">
        <v>3820</v>
      </c>
      <c r="D26" s="1" t="s">
        <v>3797</v>
      </c>
      <c r="E26" s="44">
        <v>44866</v>
      </c>
    </row>
    <row r="27" spans="1:5" ht="14.4">
      <c r="A27" s="22" t="s">
        <v>371</v>
      </c>
      <c r="B27" s="1" t="s">
        <v>3638</v>
      </c>
      <c r="C27" s="20" t="s">
        <v>3822</v>
      </c>
      <c r="D27" s="1" t="s">
        <v>3783</v>
      </c>
      <c r="E27" s="44">
        <v>44866</v>
      </c>
    </row>
    <row r="28" spans="1:5" ht="14.4">
      <c r="A28" s="22" t="s">
        <v>371</v>
      </c>
      <c r="B28" s="1" t="s">
        <v>3638</v>
      </c>
      <c r="C28" s="20" t="s">
        <v>3827</v>
      </c>
      <c r="D28" s="1" t="s">
        <v>3783</v>
      </c>
      <c r="E28" s="44">
        <v>42735</v>
      </c>
    </row>
    <row r="29" spans="1:5" ht="14.4">
      <c r="A29" s="12" t="s">
        <v>380</v>
      </c>
      <c r="B29" s="1" t="s">
        <v>3638</v>
      </c>
      <c r="C29" s="20" t="s">
        <v>3831</v>
      </c>
      <c r="D29" s="1" t="s">
        <v>3783</v>
      </c>
      <c r="E29" s="44">
        <v>45505</v>
      </c>
    </row>
    <row r="30" spans="1:5" ht="14.4">
      <c r="A30" s="12" t="s">
        <v>380</v>
      </c>
      <c r="B30" s="1" t="s">
        <v>3638</v>
      </c>
      <c r="C30" s="20" t="s">
        <v>3836</v>
      </c>
      <c r="D30" s="1" t="s">
        <v>3783</v>
      </c>
      <c r="E30" s="44">
        <v>45261</v>
      </c>
    </row>
    <row r="31" spans="1:5" ht="14.4">
      <c r="A31" s="12" t="s">
        <v>380</v>
      </c>
      <c r="B31" s="1" t="s">
        <v>3638</v>
      </c>
      <c r="C31" s="20" t="s">
        <v>3840</v>
      </c>
      <c r="D31" s="1" t="s">
        <v>3783</v>
      </c>
      <c r="E31" s="44">
        <v>45566</v>
      </c>
    </row>
    <row r="32" spans="1:5" ht="14.4">
      <c r="A32" s="22" t="s">
        <v>391</v>
      </c>
      <c r="B32" s="1" t="s">
        <v>3638</v>
      </c>
      <c r="C32" s="20" t="s">
        <v>3847</v>
      </c>
      <c r="D32" s="1" t="s">
        <v>3797</v>
      </c>
      <c r="E32" s="44">
        <v>45618</v>
      </c>
    </row>
    <row r="33" spans="1:5" ht="14.4">
      <c r="A33" s="22" t="s">
        <v>391</v>
      </c>
      <c r="B33" s="1" t="s">
        <v>3638</v>
      </c>
      <c r="C33" s="20" t="s">
        <v>3851</v>
      </c>
      <c r="D33" s="1" t="s">
        <v>3797</v>
      </c>
      <c r="E33" s="44">
        <v>45444</v>
      </c>
    </row>
    <row r="34" spans="1:5" ht="14.4">
      <c r="A34" s="22" t="s">
        <v>397</v>
      </c>
      <c r="B34" s="1" t="s">
        <v>3638</v>
      </c>
      <c r="C34" s="20" t="s">
        <v>3858</v>
      </c>
      <c r="D34" s="1" t="s">
        <v>3863</v>
      </c>
      <c r="E34" s="44">
        <v>45510</v>
      </c>
    </row>
    <row r="35" spans="1:5" ht="14.4">
      <c r="A35" s="12" t="s">
        <v>403</v>
      </c>
      <c r="B35" s="1" t="s">
        <v>3638</v>
      </c>
      <c r="C35" s="20" t="s">
        <v>3866</v>
      </c>
      <c r="D35" s="1" t="s">
        <v>3869</v>
      </c>
      <c r="E35" s="44">
        <v>40556</v>
      </c>
    </row>
    <row r="36" spans="1:5" ht="14.4">
      <c r="A36" s="22" t="s">
        <v>442</v>
      </c>
      <c r="B36" s="1" t="s">
        <v>3638</v>
      </c>
      <c r="C36" s="20" t="s">
        <v>3446</v>
      </c>
      <c r="D36" s="1" t="s">
        <v>3876</v>
      </c>
      <c r="E36" s="44">
        <v>41896</v>
      </c>
    </row>
    <row r="37" spans="1:5" ht="14.4">
      <c r="A37" s="22" t="s">
        <v>442</v>
      </c>
      <c r="B37" s="1" t="s">
        <v>3638</v>
      </c>
      <c r="C37" s="20" t="s">
        <v>3878</v>
      </c>
      <c r="D37" s="1" t="s">
        <v>3783</v>
      </c>
      <c r="E37" s="44">
        <v>42063</v>
      </c>
    </row>
    <row r="38" spans="1:5" ht="14.4">
      <c r="A38" s="22" t="s">
        <v>464</v>
      </c>
      <c r="B38" s="1" t="s">
        <v>3638</v>
      </c>
      <c r="C38" s="20" t="s">
        <v>3883</v>
      </c>
      <c r="D38" s="1" t="s">
        <v>3887</v>
      </c>
      <c r="E38" s="44">
        <v>45446</v>
      </c>
    </row>
    <row r="39" spans="1:5" ht="14.4">
      <c r="A39" s="22" t="s">
        <v>464</v>
      </c>
      <c r="B39" s="1" t="s">
        <v>3638</v>
      </c>
      <c r="C39" s="20" t="s">
        <v>3889</v>
      </c>
      <c r="D39" s="1" t="s">
        <v>3814</v>
      </c>
      <c r="E39" s="44">
        <v>45446</v>
      </c>
    </row>
    <row r="40" spans="1:5" ht="14.4">
      <c r="A40" s="22" t="s">
        <v>464</v>
      </c>
      <c r="B40" s="1" t="s">
        <v>3638</v>
      </c>
      <c r="C40" s="20" t="s">
        <v>3893</v>
      </c>
      <c r="D40" s="1" t="s">
        <v>3887</v>
      </c>
      <c r="E40" s="44">
        <v>45446</v>
      </c>
    </row>
    <row r="41" spans="1:5" ht="14.4">
      <c r="A41" s="22" t="s">
        <v>464</v>
      </c>
      <c r="B41" s="1" t="s">
        <v>3638</v>
      </c>
      <c r="C41" s="20" t="s">
        <v>3897</v>
      </c>
      <c r="D41" s="1" t="s">
        <v>3887</v>
      </c>
      <c r="E41" s="44">
        <v>45446</v>
      </c>
    </row>
    <row r="42" spans="1:5" ht="14.4">
      <c r="A42" s="22" t="s">
        <v>464</v>
      </c>
      <c r="B42" s="1" t="s">
        <v>3638</v>
      </c>
      <c r="C42" s="20" t="s">
        <v>3901</v>
      </c>
      <c r="D42" s="1" t="s">
        <v>3887</v>
      </c>
      <c r="E42" s="44">
        <v>45446</v>
      </c>
    </row>
    <row r="43" spans="1:5" ht="14.4">
      <c r="A43" s="12" t="s">
        <v>984</v>
      </c>
      <c r="B43" s="1" t="s">
        <v>3638</v>
      </c>
      <c r="C43" s="34" t="s">
        <v>3906</v>
      </c>
      <c r="E43" s="44">
        <v>45533</v>
      </c>
    </row>
    <row r="44" spans="1:5" ht="14.4">
      <c r="A44" s="22" t="s">
        <v>530</v>
      </c>
      <c r="B44" s="1" t="s">
        <v>3638</v>
      </c>
      <c r="C44" s="20" t="s">
        <v>3914</v>
      </c>
      <c r="E44" s="44">
        <v>45577</v>
      </c>
    </row>
    <row r="45" spans="1:5" ht="14.4">
      <c r="A45" s="22" t="s">
        <v>530</v>
      </c>
      <c r="B45" s="1" t="s">
        <v>3638</v>
      </c>
      <c r="C45" s="20" t="s">
        <v>3914</v>
      </c>
      <c r="E45" s="44">
        <v>45580</v>
      </c>
    </row>
    <row r="46" spans="1:5" ht="13.8">
      <c r="A46" s="100" t="s">
        <v>551</v>
      </c>
      <c r="B46" s="1" t="s">
        <v>3638</v>
      </c>
      <c r="C46" s="20" t="s">
        <v>3923</v>
      </c>
      <c r="E46" s="44">
        <v>45903</v>
      </c>
    </row>
    <row r="47" spans="1:5" ht="13.8">
      <c r="A47" s="100" t="s">
        <v>551</v>
      </c>
      <c r="B47" s="1" t="s">
        <v>3638</v>
      </c>
      <c r="C47" s="20" t="s">
        <v>3927</v>
      </c>
      <c r="D47" s="1" t="s">
        <v>3929</v>
      </c>
      <c r="E47" s="44">
        <v>41473</v>
      </c>
    </row>
    <row r="48" spans="1:5" ht="14.4">
      <c r="A48" s="22" t="s">
        <v>562</v>
      </c>
      <c r="B48" s="1" t="s">
        <v>3638</v>
      </c>
      <c r="C48" s="20" t="s">
        <v>3932</v>
      </c>
      <c r="D48" s="1" t="s">
        <v>3937</v>
      </c>
      <c r="E48" s="44">
        <v>45875</v>
      </c>
    </row>
    <row r="49" spans="1:5" ht="14.4">
      <c r="A49" s="22" t="s">
        <v>562</v>
      </c>
      <c r="B49" s="1" t="s">
        <v>3638</v>
      </c>
      <c r="C49" s="20" t="s">
        <v>3939</v>
      </c>
      <c r="D49" s="1" t="s">
        <v>3929</v>
      </c>
      <c r="E49" s="44">
        <v>45875</v>
      </c>
    </row>
    <row r="50" spans="1:5" ht="14.4">
      <c r="A50" s="22" t="s">
        <v>592</v>
      </c>
      <c r="B50" s="1" t="s">
        <v>3638</v>
      </c>
      <c r="C50" s="20" t="s">
        <v>3943</v>
      </c>
      <c r="D50" s="1" t="s">
        <v>3937</v>
      </c>
      <c r="E50" s="44">
        <v>44562</v>
      </c>
    </row>
    <row r="51" spans="1:5" ht="14.4">
      <c r="A51" s="22" t="s">
        <v>614</v>
      </c>
      <c r="B51" s="1" t="s">
        <v>3638</v>
      </c>
      <c r="C51" s="20" t="s">
        <v>3953</v>
      </c>
      <c r="D51" s="1" t="s">
        <v>3937</v>
      </c>
      <c r="E51" s="44">
        <v>46119</v>
      </c>
    </row>
    <row r="52" spans="1:5" ht="14.4">
      <c r="A52" s="22" t="s">
        <v>614</v>
      </c>
      <c r="B52" s="1" t="s">
        <v>3638</v>
      </c>
      <c r="C52" s="20" t="s">
        <v>3956</v>
      </c>
      <c r="D52" s="1" t="s">
        <v>3937</v>
      </c>
      <c r="E52" s="44">
        <v>46119</v>
      </c>
    </row>
    <row r="53" spans="1:5" ht="14.4">
      <c r="A53" s="22" t="s">
        <v>614</v>
      </c>
      <c r="B53" s="1" t="s">
        <v>3638</v>
      </c>
      <c r="C53" s="20" t="s">
        <v>3960</v>
      </c>
      <c r="D53" s="1" t="s">
        <v>3963</v>
      </c>
      <c r="E53" s="44">
        <v>46119</v>
      </c>
    </row>
  </sheetData>
  <mergeCells count="1">
    <mergeCell ref="C2:D2"/>
  </mergeCells>
  <hyperlinks>
    <hyperlink ref="A2" r:id="rId1" xr:uid="{00000000-0004-0000-0800-000000000000}"/>
    <hyperlink ref="C2" r:id="rId2" xr:uid="{00000000-0004-0000-0800-000001000000}"/>
    <hyperlink ref="A3" r:id="rId3" xr:uid="{00000000-0004-0000-0800-000002000000}"/>
    <hyperlink ref="C3" r:id="rId4" xr:uid="{00000000-0004-0000-0800-000003000000}"/>
    <hyperlink ref="A4" r:id="rId5" xr:uid="{00000000-0004-0000-0800-000004000000}"/>
    <hyperlink ref="C4" r:id="rId6" xr:uid="{00000000-0004-0000-0800-000005000000}"/>
    <hyperlink ref="A5" r:id="rId7" xr:uid="{00000000-0004-0000-0800-000006000000}"/>
    <hyperlink ref="C5" r:id="rId8" xr:uid="{00000000-0004-0000-0800-000007000000}"/>
    <hyperlink ref="A6" r:id="rId9" location="/" xr:uid="{00000000-0004-0000-0800-000008000000}"/>
    <hyperlink ref="C6" r:id="rId10" location="/virus?SeqType_s=Nucleotide" xr:uid="{00000000-0004-0000-0800-000009000000}"/>
    <hyperlink ref="A7" r:id="rId11" xr:uid="{00000000-0004-0000-0800-00000A000000}"/>
    <hyperlink ref="C7" r:id="rId12" xr:uid="{00000000-0004-0000-0800-00000B000000}"/>
    <hyperlink ref="A8" r:id="rId13" xr:uid="{00000000-0004-0000-0800-00000C000000}"/>
    <hyperlink ref="C8" r:id="rId14" xr:uid="{00000000-0004-0000-0800-00000D000000}"/>
    <hyperlink ref="A9" r:id="rId15" xr:uid="{00000000-0004-0000-0800-00000E000000}"/>
    <hyperlink ref="C9" r:id="rId16" xr:uid="{00000000-0004-0000-0800-00000F000000}"/>
    <hyperlink ref="A10" r:id="rId17" xr:uid="{00000000-0004-0000-0800-000010000000}"/>
    <hyperlink ref="C10" r:id="rId18" xr:uid="{00000000-0004-0000-0800-000011000000}"/>
    <hyperlink ref="A11" r:id="rId19" xr:uid="{00000000-0004-0000-0800-000012000000}"/>
    <hyperlink ref="C11" r:id="rId20" xr:uid="{00000000-0004-0000-0800-000013000000}"/>
    <hyperlink ref="A12" r:id="rId21" xr:uid="{00000000-0004-0000-0800-000014000000}"/>
    <hyperlink ref="C12" r:id="rId22" xr:uid="{00000000-0004-0000-0800-000015000000}"/>
    <hyperlink ref="A13" r:id="rId23" xr:uid="{00000000-0004-0000-0800-000016000000}"/>
    <hyperlink ref="C13" r:id="rId24" xr:uid="{00000000-0004-0000-0800-000017000000}"/>
    <hyperlink ref="A14" r:id="rId25" xr:uid="{00000000-0004-0000-0800-000018000000}"/>
    <hyperlink ref="C14" r:id="rId26" xr:uid="{00000000-0004-0000-0800-000019000000}"/>
    <hyperlink ref="A15" r:id="rId27" xr:uid="{00000000-0004-0000-0800-00001A000000}"/>
    <hyperlink ref="C15" r:id="rId28" xr:uid="{00000000-0004-0000-0800-00001B000000}"/>
    <hyperlink ref="A16" r:id="rId29" xr:uid="{00000000-0004-0000-0800-00001C000000}"/>
    <hyperlink ref="C16" r:id="rId30" xr:uid="{00000000-0004-0000-0800-00001D000000}"/>
    <hyperlink ref="A17" r:id="rId31" xr:uid="{00000000-0004-0000-0800-00001E000000}"/>
    <hyperlink ref="C17" r:id="rId32" xr:uid="{00000000-0004-0000-0800-00001F000000}"/>
    <hyperlink ref="A18" r:id="rId33" xr:uid="{00000000-0004-0000-0800-000022000000}"/>
    <hyperlink ref="C18" r:id="rId34" xr:uid="{00000000-0004-0000-0800-000023000000}"/>
    <hyperlink ref="A19" r:id="rId35" xr:uid="{00000000-0004-0000-0800-000024000000}"/>
    <hyperlink ref="C19" r:id="rId36" xr:uid="{00000000-0004-0000-0800-000025000000}"/>
    <hyperlink ref="A20" r:id="rId37" xr:uid="{00000000-0004-0000-0800-000026000000}"/>
    <hyperlink ref="C20" r:id="rId38" xr:uid="{00000000-0004-0000-0800-000027000000}"/>
    <hyperlink ref="A21" r:id="rId39" xr:uid="{00000000-0004-0000-0800-000028000000}"/>
    <hyperlink ref="C21" r:id="rId40" xr:uid="{00000000-0004-0000-0800-000029000000}"/>
    <hyperlink ref="A22" r:id="rId41" xr:uid="{00000000-0004-0000-0800-00002A000000}"/>
    <hyperlink ref="C22" r:id="rId42" xr:uid="{00000000-0004-0000-0800-00002B000000}"/>
    <hyperlink ref="A23" r:id="rId43" xr:uid="{00000000-0004-0000-0800-00002C000000}"/>
    <hyperlink ref="C23" r:id="rId44" xr:uid="{00000000-0004-0000-0800-00002D000000}"/>
    <hyperlink ref="A24" r:id="rId45" xr:uid="{00000000-0004-0000-0800-00002E000000}"/>
    <hyperlink ref="C24" r:id="rId46" xr:uid="{00000000-0004-0000-0800-00002F000000}"/>
    <hyperlink ref="A25" r:id="rId47" xr:uid="{00000000-0004-0000-0800-000030000000}"/>
    <hyperlink ref="C25" r:id="rId48" xr:uid="{00000000-0004-0000-0800-000031000000}"/>
    <hyperlink ref="A26" r:id="rId49" xr:uid="{00000000-0004-0000-0800-000032000000}"/>
    <hyperlink ref="C26" r:id="rId50" location="0" xr:uid="{00000000-0004-0000-0800-000033000000}"/>
    <hyperlink ref="A27" r:id="rId51" xr:uid="{00000000-0004-0000-0800-000034000000}"/>
    <hyperlink ref="C27" r:id="rId52" xr:uid="{00000000-0004-0000-0800-000035000000}"/>
    <hyperlink ref="A28" r:id="rId53" xr:uid="{00000000-0004-0000-0800-000036000000}"/>
    <hyperlink ref="C28" r:id="rId54" location="0" xr:uid="{00000000-0004-0000-0800-000037000000}"/>
    <hyperlink ref="A29" r:id="rId55" xr:uid="{00000000-0004-0000-0800-000038000000}"/>
    <hyperlink ref="C29" r:id="rId56" xr:uid="{00000000-0004-0000-0800-000039000000}"/>
    <hyperlink ref="A30" r:id="rId57" xr:uid="{00000000-0004-0000-0800-00003A000000}"/>
    <hyperlink ref="C30" r:id="rId58" xr:uid="{00000000-0004-0000-0800-00003B000000}"/>
    <hyperlink ref="A31" r:id="rId59" xr:uid="{00000000-0004-0000-0800-00003C000000}"/>
    <hyperlink ref="C31" r:id="rId60" xr:uid="{00000000-0004-0000-0800-00003D000000}"/>
    <hyperlink ref="A32" r:id="rId61" xr:uid="{00000000-0004-0000-0800-00003E000000}"/>
    <hyperlink ref="C32" r:id="rId62" xr:uid="{00000000-0004-0000-0800-00003F000000}"/>
    <hyperlink ref="A33" r:id="rId63" xr:uid="{00000000-0004-0000-0800-000040000000}"/>
    <hyperlink ref="C33" r:id="rId64" xr:uid="{00000000-0004-0000-0800-000041000000}"/>
    <hyperlink ref="A34" r:id="rId65" xr:uid="{00000000-0004-0000-0800-000042000000}"/>
    <hyperlink ref="C34" r:id="rId66" xr:uid="{00000000-0004-0000-0800-000043000000}"/>
    <hyperlink ref="A35" r:id="rId67" xr:uid="{00000000-0004-0000-0800-000044000000}"/>
    <hyperlink ref="C35" r:id="rId68" xr:uid="{00000000-0004-0000-0800-000045000000}"/>
    <hyperlink ref="A36" r:id="rId69" xr:uid="{00000000-0004-0000-0800-000046000000}"/>
    <hyperlink ref="C36" r:id="rId70" xr:uid="{00000000-0004-0000-0800-000047000000}"/>
    <hyperlink ref="A37" r:id="rId71" xr:uid="{00000000-0004-0000-0800-000048000000}"/>
    <hyperlink ref="C37" r:id="rId72" xr:uid="{00000000-0004-0000-0800-000049000000}"/>
    <hyperlink ref="A38" r:id="rId73" xr:uid="{00000000-0004-0000-0800-00004A000000}"/>
    <hyperlink ref="C38" r:id="rId74" xr:uid="{00000000-0004-0000-0800-00004B000000}"/>
    <hyperlink ref="A39" r:id="rId75" xr:uid="{00000000-0004-0000-0800-00004C000000}"/>
    <hyperlink ref="C39" r:id="rId76" xr:uid="{00000000-0004-0000-0800-00004D000000}"/>
    <hyperlink ref="A40" r:id="rId77" xr:uid="{00000000-0004-0000-0800-00004E000000}"/>
    <hyperlink ref="C40" r:id="rId78" xr:uid="{00000000-0004-0000-0800-00004F000000}"/>
    <hyperlink ref="A41" r:id="rId79" xr:uid="{00000000-0004-0000-0800-000050000000}"/>
    <hyperlink ref="C41" r:id="rId80" xr:uid="{00000000-0004-0000-0800-000051000000}"/>
    <hyperlink ref="A42" r:id="rId81" xr:uid="{00000000-0004-0000-0800-000052000000}"/>
    <hyperlink ref="C42" r:id="rId82" xr:uid="{00000000-0004-0000-0800-000053000000}"/>
    <hyperlink ref="A43" r:id="rId83" xr:uid="{00000000-0004-0000-0800-000054000000}"/>
    <hyperlink ref="C43" r:id="rId84" xr:uid="{00000000-0004-0000-0800-000055000000}"/>
    <hyperlink ref="A44" r:id="rId85" xr:uid="{00000000-0004-0000-0800-000056000000}"/>
    <hyperlink ref="C44" r:id="rId86" xr:uid="{00000000-0004-0000-0800-000057000000}"/>
    <hyperlink ref="A45" r:id="rId87" xr:uid="{00000000-0004-0000-0800-000058000000}"/>
    <hyperlink ref="C45" r:id="rId88" xr:uid="{00000000-0004-0000-0800-000059000000}"/>
    <hyperlink ref="A46" r:id="rId89" xr:uid="{00000000-0004-0000-0800-00005A000000}"/>
    <hyperlink ref="C46" r:id="rId90" xr:uid="{00000000-0004-0000-0800-00005B000000}"/>
    <hyperlink ref="A47" r:id="rId91" xr:uid="{00000000-0004-0000-0800-00005C000000}"/>
    <hyperlink ref="C47" r:id="rId92" xr:uid="{00000000-0004-0000-0800-00005D000000}"/>
    <hyperlink ref="A48" r:id="rId93" xr:uid="{00000000-0004-0000-0800-00005E000000}"/>
    <hyperlink ref="C48" r:id="rId94" xr:uid="{00000000-0004-0000-0800-00005F000000}"/>
    <hyperlink ref="A49" r:id="rId95" xr:uid="{00000000-0004-0000-0800-000060000000}"/>
    <hyperlink ref="C49" r:id="rId96" xr:uid="{00000000-0004-0000-0800-000061000000}"/>
    <hyperlink ref="A50" r:id="rId97" xr:uid="{00000000-0004-0000-0800-000062000000}"/>
    <hyperlink ref="C50" r:id="rId98" xr:uid="{00000000-0004-0000-0800-000063000000}"/>
    <hyperlink ref="A51" r:id="rId99" xr:uid="{00000000-0004-0000-0800-000064000000}"/>
    <hyperlink ref="C51" r:id="rId100" xr:uid="{00000000-0004-0000-0800-000065000000}"/>
    <hyperlink ref="A52" r:id="rId101" xr:uid="{00000000-0004-0000-0800-000066000000}"/>
    <hyperlink ref="C52" r:id="rId102" xr:uid="{00000000-0004-0000-0800-000067000000}"/>
    <hyperlink ref="A53" r:id="rId103" xr:uid="{00000000-0004-0000-0800-000068000000}"/>
    <hyperlink ref="C53" r:id="rId104" xr:uid="{00000000-0004-0000-0800-000069000000}"/>
  </hyperlinks>
  <pageMargins left="0.7" right="0.7" top="0.75" bottom="0.75" header="0.3" footer="0.3"/>
  <legacyDrawing r:id="rId1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resource_base</vt:lpstr>
      <vt:lpstr>about</vt:lpstr>
      <vt:lpstr>funding</vt:lpstr>
      <vt:lpstr>collectionSize</vt:lpstr>
      <vt:lpstr>related</vt:lpstr>
      <vt:lpstr>spatialTemporalCoverage</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2026-08-24T21:17:48Z</dcterms:modified>
</cp:coreProperties>
</file>