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enodo" sheetId="1" r:id="rId4"/>
    <sheet state="visible" name="Mendeley" sheetId="2" r:id="rId5"/>
  </sheets>
  <definedNames/>
  <calcPr/>
</workbook>
</file>

<file path=xl/sharedStrings.xml><?xml version="1.0" encoding="utf-8"?>
<sst xmlns="http://schemas.openxmlformats.org/spreadsheetml/2006/main" count="4166" uniqueCount="3425">
  <si>
    <t>id</t>
  </si>
  <si>
    <t>Name</t>
  </si>
  <si>
    <t>Description</t>
  </si>
  <si>
    <t>Predictions</t>
  </si>
  <si>
    <t>True Ad 1?</t>
  </si>
  <si>
    <t>out of scope?</t>
  </si>
  <si>
    <t>topics prediction accurate?</t>
  </si>
  <si>
    <t>ZENODO_6369419</t>
  </si>
  <si>
    <t>DaSEA - Dataset for Software Ecosystem Analysis 03-18-2022</t>
  </si>
  <si>
    <t>A continuously updated dataset of dependency networks covering various software ecosystems. Read more on http://dasea.org/</t>
  </si>
  <si>
    <t>{'Synthetic biology', 'Computer science'}</t>
  </si>
  <si>
    <t>ZENODO_6429425</t>
  </si>
  <si>
    <t>Wine Crawler Datasets</t>
  </si>
  <si>
    <t>Refer to https://github.com/mcaballero99/wine_crawler/</t>
  </si>
  <si>
    <t>{'Data mining', 'Data management', 'Data integration and warehousing'}</t>
  </si>
  <si>
    <t>ZENODO_6459144</t>
  </si>
  <si>
    <t>Trained YOLOv3 Model Weights for License Plate Detection</t>
  </si>
  <si>
    <t>{'Computer science', 'Data mining', 'Machine learning'}</t>
  </si>
  <si>
    <t>ZENODO_6513040</t>
  </si>
  <si>
    <t>scvimadz | TS | Datasets</t>
  </si>
  <si>
    <t>{'Bioinformatics', 'Genomics', '"Data submission, annotation, and curation"'}</t>
  </si>
  <si>
    <t>ZENODO_6397163</t>
  </si>
  <si>
    <t>IFC architectural building models</t>
  </si>
  <si>
    <t>{'Molecular biology', 'Data integration and warehousing', 'Bioinformatics'}</t>
  </si>
  <si>
    <t>ZENODO_7088053</t>
  </si>
  <si>
    <t>mmWave Radar and RGB-D Camera Sensor Data for Human Activity Recognition</t>
  </si>
  <si>
    <t>This is a human activity recognition dataset with measurements from both mmWave radar and camera sensor. Meanwhile, we set multiple people scenario to mimic more realistic scenes. The other dataset collected in non-LOS(line-of-sight) environment, you can visit https://zenodo.org/record/7096889#.YynBvuhBwQ8 to get it. The mmWave radar sensors used in our experiments are composed of TI IWR6843ISK-ODS, eradar ESRR(corner radar), eradar EMRR(front radar). We appreciate the support of the eradar company, that provides corner radars and front radars for us, you can visit  http://en.eradartech.com/ to get more information. </t>
  </si>
  <si>
    <t>{'Computer science', 'Data acquisition'}</t>
  </si>
  <si>
    <t>ZENODO_6563045</t>
  </si>
  <si>
    <t>HVG [TEI]</t>
  </si>
  <si>
    <t>This object contains is the most comprehensive curated version available at the date of publication.  For further information on the content and for other fractions see: HVG. Please fill in the following form before requesting access to this dataset: ACCESS FORM</t>
  </si>
  <si>
    <t>{'Proteomics', 'Genetics', 'Bioinformatics'}</t>
  </si>
  <si>
    <t>ZENODO_6780219</t>
  </si>
  <si>
    <t>Terapon puta decontaminated gx</t>
  </si>
  <si>
    <t>.</t>
  </si>
  <si>
    <t>{'Computational biology', 'Genetics', 'Bioinformatics'}</t>
  </si>
  <si>
    <t>ZENODO_7383178</t>
  </si>
  <si>
    <t>SMM Thesis Results 2022</t>
  </si>
  <si>
    <t>SMM Results</t>
  </si>
  <si>
    <t>{'Computational biology', 'Genomics', 'Bioinformatics'}</t>
  </si>
  <si>
    <t>ZENODO_7246266</t>
  </si>
  <si>
    <t>Data for Hikurangi SSE and healing paper</t>
  </si>
  <si>
    <t>{'"Data architecture, analysis and design"', 'Biophysics', '"Data submission, annotation, and curation"'}</t>
  </si>
  <si>
    <t>ZENODO_7293941</t>
  </si>
  <si>
    <t>OpenFWI Tutorial Pretrained Model and Figure</t>
  </si>
  <si>
    <t>{'Data mining', 'Machine learning', 'Data integration and warehousing'}</t>
  </si>
  <si>
    <t>ZENODO_7315972</t>
  </si>
  <si>
    <t>Twitter Mental Disorder Tweets and Musics Dataset</t>
  </si>
  <si>
    <t>https://www.kaggle.com/datasets/rrmartin/twitter-mental-disorder-tweets-and-musics?resource=download</t>
  </si>
  <si>
    <t>{'Psychiatry'}</t>
  </si>
  <si>
    <t>ZENODO_7252237</t>
  </si>
  <si>
    <t>DrugProt Complete PubMed Knowledge Graph</t>
  </si>
  <si>
    <t>{'Drug discovery', 'Data mining', 'Bioinformatics'}</t>
  </si>
  <si>
    <t>ZENODO_6354856</t>
  </si>
  <si>
    <t>Data for ESP3</t>
  </si>
  <si>
    <t>Here is the dataset for  DT-X Fish Finder, including the .csv, .dt4, .hac.  Please contact xuleixl@hhu.edu.cn if you have any enquiries. </t>
  </si>
  <si>
    <t>{'Software engineering', '"Data architecture, analysis and design"'}</t>
  </si>
  <si>
    <t>ZENODO_7330401</t>
  </si>
  <si>
    <t>DrawMon: A Distributed System for Detection of Atypical Sketch Content in Concurrent Pictionary Games</t>
  </si>
  <si>
    <t>Dataset for training CanvasNet, a model for detecting atypical sketch instances. CanvasNet processes the rendered image as input and outputs a list of atypical activities (if any) along with associated meta-information (atypical content category, 2-D spatial location).
For more details, visit our page https://drawm0n.github.io/.</t>
  </si>
  <si>
    <t>{'Computer science', 'Data mining', '"Data architecture, analysis and design"'}</t>
  </si>
  <si>
    <t>ZENODO_7562789</t>
  </si>
  <si>
    <t>FINTA/CINTA/GESTA/FIESTA Datasets</t>
  </si>
  <si>
    <t>FINTA/CINTA/GESTA/FIESTA datasets and neural network weights</t>
  </si>
  <si>
    <t>{'Data mining', 'Machine learning', 'Bioinformatics'}</t>
  </si>
  <si>
    <t>ZENODO_6390555</t>
  </si>
  <si>
    <t>INNOSETA database: industry solutions</t>
  </si>
  <si>
    <t>{'Biotechnology', 'Medical informatics', 'Data integration and warehousing'}</t>
  </si>
  <si>
    <t>ZENODO_7600138</t>
  </si>
  <si>
    <t>Input data for oktoberfest</t>
  </si>
  <si>
    <t>Example input data for Oktoberfest https://github.com/wilhelm-lab/oktoberfest  </t>
  </si>
  <si>
    <t>{'Bioinformatics', 'Data acquisition', 'Database management'}</t>
  </si>
  <si>
    <t>ZENODO_7808713</t>
  </si>
  <si>
    <t>Unified MOOCs Semantic Search Engine</t>
  </si>
  <si>
    <t>Full dataset of Unified MOOCs</t>
  </si>
  <si>
    <t>{'Computer science', 'Data mining', 'Informatics'}</t>
  </si>
  <si>
    <t>ZENODO_6570426</t>
  </si>
  <si>
    <t>DaSEA - Dataset for Software Ecosystem Analysis 05-22-2022</t>
  </si>
  <si>
    <t>{'Computer science', 'Data management', 'Data integration and warehousing'}</t>
  </si>
  <si>
    <t>ZENODO_7671434</t>
  </si>
  <si>
    <t>Anomaly Engine Development and Testing Datasets</t>
  </si>
  <si>
    <t>The following datasets have been used for development an testing of Anomaly Engine Webapp. They includes data samples for all the 4 scenarios:
1 - Simple Self Financing
2 - Self  Financing by bank account
3 - Indirect SF (by recharge)
4 - Indirect Account Self Financing
Each file row represents a graph relationship between a source node (source) and a destination node (target).
Files must have the following schema:
source_type: Source node label;
source_attributes: Source node attributes. Can be null;
target_type: Destination node label;
target_attributes: Destination node attributes. Can be null;
relation_type: Relationship label;
relation_attributes: Relationship attributes. Can be null.
Attributes must be expressed as key-value pairs separated by a semicolon ;. For example
key1=value1;key2=value2
The datasets are also available in Infinitech Marketplace </t>
  </si>
  <si>
    <t>{'Computational biology', 'Data mining', 'Data management'}</t>
  </si>
  <si>
    <t>ZENODO_6327236</t>
  </si>
  <si>
    <t>(nirscene) deepNIR: Dataset for generating synthetic NIR images</t>
  </si>
  <si>
    <t>This dataset contains nirscene NIR+RGB dataset used in our paper; deepNIR: Dataset for generating synthetic NIR images and improved fruit detection system using deep learning techniques.
Please refer to http://tiny.one/deepNIR for more detail.
 </t>
  </si>
  <si>
    <t>{'Computational biology', 'Biotechnology', 'Bioinformatics'}</t>
  </si>
  <si>
    <t>ZENODO_7693657</t>
  </si>
  <si>
    <t>Model setup code and input for internal tide-eddy simulation</t>
  </si>
  <si>
    <t>The data contains the model set up code and input files for internal tide-eddy simulations with MITgcm. The model output data is too large to upload and can be accessed upon yangwangow@gmail.com.</t>
  </si>
  <si>
    <t>{'Computational biology', 'Data integration and warehousing', '"Data submission, annotation, and curation"'}</t>
  </si>
  <si>
    <t>ZENODO_6704928</t>
  </si>
  <si>
    <t>Aspistor quadriscutis RB0102 GRAHAM</t>
  </si>
  <si>
    <t>{'Biotechnology', 'Molecular biology', 'Animal study'}</t>
  </si>
  <si>
    <t>ZENODO_6614391</t>
  </si>
  <si>
    <t>BD AMBRISENTAN</t>
  </si>
  <si>
    <t>{'Molecular biology', 'Genetics', 'Biochemistry'}</t>
  </si>
  <si>
    <t>ZENODO_6920830</t>
  </si>
  <si>
    <t>Keyahta/grabay: Indoor localization dataset</t>
  </si>
  <si>
    <t>HUSTData is an indoor localization dataset. It is collected from a typical lecture building D, with a total area of 482m2 in Huazhong University of Science and Technology. Source codes of our previous work using this dataset with detailed explanations are in progress. Click the GitHub button on the right or use https://github.com/Keyahta/grabay  to go to the dataset. </t>
  </si>
  <si>
    <t>{'Data mining', 'Data management', 'Computer science'}</t>
  </si>
  <si>
    <t>ZENODO_7641457</t>
  </si>
  <si>
    <t>EPG Recs Bgss inoculation</t>
  </si>
  <si>
    <t>{'Data management', 'Genetics', 'Microbiology'}</t>
  </si>
  <si>
    <t>ZENODO_6966821</t>
  </si>
  <si>
    <t>Sample Sheet TapeStation</t>
  </si>
  <si>
    <t>{'Sequence analysis', 'Molecular biology', 'Bioinformatics'}</t>
  </si>
  <si>
    <t>ZENODO_7650350</t>
  </si>
  <si>
    <t>Data and Charting information Animus Prime Health Research</t>
  </si>
  <si>
    <t>Data and Charting 3 information. More HealthCare Veteran Data.For utilization for Education and Research purposes for Animus Prime Research.</t>
  </si>
  <si>
    <t>{'Data mining', 'Data visualisation', 'Medicine'}</t>
  </si>
  <si>
    <t>ZENODO_6721179</t>
  </si>
  <si>
    <t>24.hu - Sokszínű vidék [WARC 2015-2021]</t>
  </si>
  <si>
    <t>This object contains only a fraction of the available content for the portal. For further information on the content and for other fractions see: 24.hu - Sokszínű vidék. Please fill in the following form before requesting access to this dataset: ACCESS FORM</t>
  </si>
  <si>
    <t>{'Environmental sciences', 'Data management', 'Data integration and warehousing'}</t>
  </si>
  <si>
    <t>ZENODO_6777612</t>
  </si>
  <si>
    <t>APK for testing</t>
  </si>
  <si>
    <t>{'Software engineering'}</t>
  </si>
  <si>
    <t>ZENODO_7125508</t>
  </si>
  <si>
    <t>Quadris - 43802 solutions</t>
  </si>
  <si>
    <t>This contains the 'unique/' directory in which Quadris solutions are stored. See my Github for further details.</t>
  </si>
  <si>
    <t>{'Computational biology', 'Data acquisition', '"Data submission, annotation, and curation"'}</t>
  </si>
  <si>
    <t>ZENODO_6583428</t>
  </si>
  <si>
    <t>TUTA Models</t>
  </si>
  <si>
    <t>TUTA original pre-trained models</t>
  </si>
  <si>
    <t>{'Biomarkers', 'Model organisms', 'Bioinformatics'}</t>
  </si>
  <si>
    <t>ZENODO_6907124</t>
  </si>
  <si>
    <t>Twist Data - SIG4 Benchmarking</t>
  </si>
  <si>
    <t>Raw Data - WES Twist Bonn</t>
  </si>
  <si>
    <t>{'Computational biology', 'Molecular biology', 'Bioinformatics'}</t>
  </si>
  <si>
    <t>ZENODO_6912521</t>
  </si>
  <si>
    <t>dmUNC89-PK1_ADP</t>
  </si>
  <si>
    <t>Images files of Crystal</t>
  </si>
  <si>
    <t>{'Computational biology', 'Structural biology', 'Cryogenic electron microscopy'}</t>
  </si>
  <si>
    <t>ZENODO_7330985</t>
  </si>
  <si>
    <t>UTS Digital Forensic, Computer-Assisted</t>
  </si>
  <si>
    <t>data uts digital forensic computer-assisted</t>
  </si>
  <si>
    <t>{'Computer science', 'Data mining', 'Data security'}</t>
  </si>
  <si>
    <t>ZENODO_7821324</t>
  </si>
  <si>
    <t>ARRIVE E10 - santi Chismirina</t>
  </si>
  <si>
    <t>Arrive E10 Santi Chismirina</t>
  </si>
  <si>
    <t>{'Molecular biology', 'Genetics', 'Bioinformatics'}</t>
  </si>
  <si>
    <t>ZENODO_7016440</t>
  </si>
  <si>
    <t>Sensitivity-enhanced multidimensional solid-state NMR spectroscopy by optimal-control-based transverse mixing sequences</t>
  </si>
  <si>
    <t>The dataset here contains the raw data and pulse programs used for the publication "Sensitivity-enhanced multidimensional solid-state NMR spectroscopy by optimal-control-based transverse mixing sequences" submitted to JACS.
All data is in a native Bruker TopSpin format. Data is organized in folders corresponding to Figures of the original publication. Detailed description is included in the file description.txt.
We reccomend to visit our website optimal-nmr.net for additional information about optimal control methods applied to pulse sequence development for solid-state magic-angle-spinning NMR studies of proteins.</t>
  </si>
  <si>
    <t>{'NMR', 'Chemistry', 'Data acquisition'}</t>
  </si>
  <si>
    <t>ZENODO_7011462</t>
  </si>
  <si>
    <t>EVTM Experiment Data</t>
  </si>
  <si>
    <t>Raw Data of experiments with the EVTM Tool.
The tool can be downloaded using following link https://austria.omilab.org/psm/content/EVTM/info
 </t>
  </si>
  <si>
    <t>ZENODO_7843857</t>
  </si>
  <si>
    <t>Enriched OpenAlex Data for Colombia</t>
  </si>
  <si>
    <t>See https://github.com/colav-playground/advanced_user_tests</t>
  </si>
  <si>
    <t>{'Genetics', 'Data integration and warehousing', 'Bioinformatics'}</t>
  </si>
  <si>
    <t>ZENODO_7047300</t>
  </si>
  <si>
    <t>DNN-CALIPO-PRODUCTS</t>
  </si>
  <si>
    <t>CALIPO bbp products by DNN methods</t>
  </si>
  <si>
    <t>{'Proteomics', 'Computational biology', 'Bioinformatics'}</t>
  </si>
  <si>
    <t>ZENODO_7257537</t>
  </si>
  <si>
    <t>Running data for SymbointScreener</t>
  </si>
  <si>
    <t>{'Data mining', 'Data management', 'Database management'}</t>
  </si>
  <si>
    <t>ZENODO_7267826</t>
  </si>
  <si>
    <t>Reaction Optimizer Spreadsheet tool</t>
  </si>
  <si>
    <t>Synergistic data analysis tool for green chemistry. Includes visual kinetic analysis (variable time normalization analysis), a linear solvation energy relationship calculator to determine solvent effects, and green chemistry metrics.</t>
  </si>
  <si>
    <t>{'Chemistry', 'Data visualisation', 'Analytical chemistry'}</t>
  </si>
  <si>
    <t>ZENODO_7343556</t>
  </si>
  <si>
    <t>Instant Gaming</t>
  </si>
  <si>
    <t>Summary of Instant Games</t>
  </si>
  <si>
    <t>{'Computer science', 'Data mining', 'Data management'}</t>
  </si>
  <si>
    <t>ZENODO_7336314</t>
  </si>
  <si>
    <t>Oferta celulares Xiaomi (Ecuador)</t>
  </si>
  <si>
    <t>Base de datos con la oferta de venta de celulares de la marca Xiaomi (Mi, POCO, Redmi), característica, precio y comparación con el precio oficial.</t>
  </si>
  <si>
    <t>{'Data mining', 'Cell culture collection', 'Mobile genetic elements'}</t>
  </si>
  <si>
    <t>ZENODO_7339570</t>
  </si>
  <si>
    <t>Job offers of remote and data-science related positions - Source: Remotive.com</t>
  </si>
  <si>
    <t>Most relevant job offers published in the categories of software development, data and sysadming and devops of the web Remotive.com</t>
  </si>
  <si>
    <t>{'Software engineering', 'Computer science', 'Data mining'}</t>
  </si>
  <si>
    <t>ZENODO_7494670</t>
  </si>
  <si>
    <t>postdoc</t>
  </si>
  <si>
    <t>allpostdoc</t>
  </si>
  <si>
    <t>{'Computational biology', 'Molecular biology', 'Genetics'}</t>
  </si>
  <si>
    <t>ZENODO_7594453</t>
  </si>
  <si>
    <t>Research software stakeholders in Africa</t>
  </si>
  <si>
    <t>In 2019 the Research Software Alliance set out to map the research software landscape in the Global North. In 2021 they followed up with a mapping of the Global South with support from consultants in various regions in Africa, South America and Asia.
Based on Talarify's extensive networks in Africa and past collaboration with various research software communities, we built on the mapping by ReSA in 2022 and added an additional 166 African research software stakeholders. We also developed a Shiny app to visualise the data online.
Read more about this project and the projects it builds on at https://www.talarify.co.za/2023/02/01/mapping-the-rse-landscape-in-africa/.
To add data to the dataset, please complete the form available at https://forms.gle/oufnEiZ28YGGeYy16.
The additional mapping was funded by Talarify.
 </t>
  </si>
  <si>
    <t>{'Software engineering', 'Computer science', 'Mapping'}</t>
  </si>
  <si>
    <t>ZENODO_7851170</t>
  </si>
  <si>
    <t>RAPN (pt5)</t>
  </si>
  <si>
    <t>please contact us if you need this dataset for research purpose</t>
  </si>
  <si>
    <t>{'Database management', 'Genetics', '"Data submission, annotation, and curation"'}</t>
  </si>
  <si>
    <t>ZENODO_7860035</t>
  </si>
  <si>
    <t>Les vitamines i suplements més buscats</t>
  </si>
  <si>
    <t>Les vitamines i suplements més buscats a la web WebMD.</t>
  </si>
  <si>
    <t>{'Public health and epidemiology', 'Medicines research and development', 'Nutritional science'}</t>
  </si>
  <si>
    <t>ZENODO_7863787</t>
  </si>
  <si>
    <t>AlquiESP(v0.04/2023) - Pisos de alquiler en España disponibles en Pisos.com</t>
  </si>
  <si>
    <t>El dataset contiene la información de todos los alquileres de España disponibles en www.pisos.com.</t>
  </si>
  <si>
    <t>{'Data acquisition', 'Data integration and warehousing'}</t>
  </si>
  <si>
    <t>ZENODO_7877552</t>
  </si>
  <si>
    <t>SMART-electron Poster &amp; Rollup</t>
  </si>
  <si>
    <t>SMART-electron Poster and SMART-electron Rollup in the black-and-white palette.</t>
  </si>
  <si>
    <t>{'Structural biology', 'Data visualisation', 'Electron microscopy'}</t>
  </si>
  <si>
    <t>ZENODO_7858689</t>
  </si>
  <si>
    <t>Monteux et al., JGR Planets, 2023. Data Repository</t>
  </si>
  <si>
    <t>Source material to obtain the figures from the article entitled : Conditions for segregation of a crystal-rich layer within a convective magma ocean (JGR Planets 2023).
The data that support the findings of this study were obtained using the commercial software COMSOL Multiphysics (version 5.4). COMSOL Multiphysics® is a simulation platform that provides fully coupled multiphysics and single-physics modelling capabilities. COMSOL Multiphysics (version 5.4) has been previously validated for two phase flow applications (Qaddah et al, 2019, Qaddah et al., 2020). To compute our simulations we used the Heat Transfer (www.comsol.com/heat-transfer-module) and Computational Flow Dynamics (www.comsol.com/cfd-module) modules in addition to the main Multiphysics platform (www.comsol.com/comsol-multiphysics). All the parameters used in our simulation are listed and described in the manuscript. The open source software used for data visualisation was Xmgrace (https://plasma-gate.weizmann.ac.il/Grace/). 
The software used for this study is the commercial software COMSOL Multiphysics (version 5.4) previously validated for two phase flow applications (Qaddah et al., 2019, Qaddah et al., 2020). User manual can be downloaded here:
 https://doc.comsol.com/5.4/doc/com.comsol.help.cfd/CFDModuleUsersGuide.pdf. 
 A trial version of COMSOL Multiphysics may be requested (see www.comsol.com).
 More details can be found on the following COMSOL webpages:
- On the Foundations of the General Heat Transfer Equation:
https://doc.comsol.com/6.1/docserver/#!/com.comsol.help.heat/heat_ug_theory.07.002.html
- Theory for Heat Transfer in Fluids :
https://doc.comsol.com/6.1/docserver/#!/com.comsol.help.heat/heat_ug_theory.07.008.html
- The Euler–Euler Model Equations and in particular how incompressibility is handled:
https://doc.comsol.com/6.1/docserver/#!/com.comsol.help.cfd/cfd_ug_fluidflow_multi.09.153.html
- The Boussinesq Approximation:
https://doc.comsol.com/6.1/docserver/#!/com.comsol.help.cfd/cfd_ug_fluidflow_noniso.07.20.html
 </t>
  </si>
  <si>
    <t>{'Data acquisition', 'Computational chemistry', 'Physics'}</t>
  </si>
  <si>
    <t>ZENODO_7340781</t>
  </si>
  <si>
    <t>Nike Sales Products</t>
  </si>
  <si>
    <t xml:space="preserve">Extracció de dades de la pàgina de rebaixes de Nike, concretament:
Nom dels productes
Detalls dels productes
Nº de colors disponibles dels productes
Descompte dels productes
Link del producte
</t>
  </si>
  <si>
    <t>{'Developmental biology'}</t>
  </si>
  <si>
    <t>ZENODO_7892163</t>
  </si>
  <si>
    <t>PalliersC3N5_Heating</t>
  </si>
  <si>
    <t>Self Heating for Healthy Specimen, Heating part</t>
  </si>
  <si>
    <t>{'Data acquisition', 'Data integration and warehousing', 'Bioengineering'}</t>
  </si>
  <si>
    <t>ZENODO_7857051</t>
  </si>
  <si>
    <t>Sephora Product Catalog Dataset for Market Research</t>
  </si>
  <si>
    <t>{'Machine learning', 'Data integration and warehousing'}</t>
  </si>
  <si>
    <t>ZENODO_7629658</t>
  </si>
  <si>
    <t>ZNTS GBL</t>
  </si>
  <si>
    <t>GBL ZNTS</t>
  </si>
  <si>
    <t>{'Informatics', 'Data integration and warehousing', 'Database management'}</t>
  </si>
  <si>
    <t>ZENODO_7474300</t>
  </si>
  <si>
    <t>A2: DIFERENCIADORES SINTÉTICOS</t>
  </si>
  <si>
    <t>ZENODO_7935197</t>
  </si>
  <si>
    <t>Dataset for "Generalizing property prediction of ionic liquids from limited labeled data:  a one-stop framework empowered by transfer learning"</t>
  </si>
  <si>
    <t>Dataset for "Generalizing property prediction of ionic liquids from limited labeled data:  a one-stop framework empowered by transfer learning", codes can be found here.</t>
  </si>
  <si>
    <t>{'Chemistry', 'Data mining', 'Bioinformatics'}</t>
  </si>
  <si>
    <t>ZENODO_7947141</t>
  </si>
  <si>
    <t>Darija Dialect Moroccan DirLkit</t>
  </si>
  <si>
    <t>DirLkit</t>
  </si>
  <si>
    <t>{'Computer science', 'Informatics'}</t>
  </si>
  <si>
    <t>ZENODO_7954440</t>
  </si>
  <si>
    <t>Taste Peptides and their derivatives</t>
  </si>
  <si>
    <t>Food Ai Researcher</t>
  </si>
  <si>
    <t>{'Molecular biology', 'Biochemistry'}</t>
  </si>
  <si>
    <t>ZENODO_7969240</t>
  </si>
  <si>
    <t>Membrna</t>
  </si>
  <si>
    <t>Private repo!</t>
  </si>
  <si>
    <t>{'Database management', '"Data submission, annotation, and curation"', 'Data security'}</t>
  </si>
  <si>
    <t>ZENODO_7981074</t>
  </si>
  <si>
    <t>UV-PARS Virtual Histology</t>
  </si>
  <si>
    <t>Pre-trained models and training, test, and validation datasets for CycleGAN-enabled UV-PARS virtual H&amp;E histology.</t>
  </si>
  <si>
    <t>{'Computational biology', 'Medical informatics', 'Bioinformatics'}</t>
  </si>
  <si>
    <t>ZENODO_7947017</t>
  </si>
  <si>
    <t>Data Darija Audios - MY</t>
  </si>
  <si>
    <t>Audios in Moroccan dialect</t>
  </si>
  <si>
    <t>{'Biology', 'Acoustics'}</t>
  </si>
  <si>
    <t>ZENODO_7992426</t>
  </si>
  <si>
    <t>PatentChem - USPTO granted chemistry patents 2001-2023</t>
  </si>
  <si>
    <t>USPTO granted patents 2001-2023 with CDX/MOL files present</t>
  </si>
  <si>
    <t>{'Chemistry', 'Data management', 'Bioinformatics'}</t>
  </si>
  <si>
    <t>ZENODO_7997102</t>
  </si>
  <si>
    <t>Results for Case Study 1 of the openENTRANCE project</t>
  </si>
  <si>
    <t>This dataset contains scenarios results for Case Study 1 of the openENTRANCE project.
Visit the openENTRANCE Scenario Explorer at https://data.ece.iiasa.ac.at/openentrance for more information.</t>
  </si>
  <si>
    <t>{'Environmental sciences', 'Zoology', 'Open science'}</t>
  </si>
  <si>
    <t>ZENODO_7997171</t>
  </si>
  <si>
    <t>Results for Case Study 5 of the openENTRANCE project</t>
  </si>
  <si>
    <t>This dataset contains scenarios results for Case Study 5 of the openENTRANCE project.
Visit the openENTRANCE Scenario Explorer at https://data.ece.iiasa.ac.at/openentrance for more information.</t>
  </si>
  <si>
    <t>{'Software engineering', 'Environmental sciences', 'Data integration and warehousing'}</t>
  </si>
  <si>
    <t>ZENODO_7589382</t>
  </si>
  <si>
    <t>ASPFuzz Data</t>
  </si>
  <si>
    <t>Fuzzing data generate by ASPFuzz for Ryzen Zen1, Zen+, Zen2, Zen3 and ZenTesla. Check out the ASPFuzz Github repository for more details.</t>
  </si>
  <si>
    <t>ZENODO_8003623</t>
  </si>
  <si>
    <t>Trial version</t>
  </si>
  <si>
    <t>Trial</t>
  </si>
  <si>
    <t>set()</t>
  </si>
  <si>
    <t>no</t>
  </si>
  <si>
    <t>yes</t>
  </si>
  <si>
    <t>yes--oos</t>
  </si>
  <si>
    <t>ZENODO_8073634</t>
  </si>
  <si>
    <t>Supporting data for "Machine Learning Made Easy (MLme): A Comprehensive Toolkit for Machine Learning-Driven Data Analysis"</t>
  </si>
  <si>
    <t>Machine learning (ML) has emerged as a vital asset for researchers to analyze and extract valuable information from complex datasets. However, developing an effective and robust ML pipeline can present a real challenge, demanding considerable time and effort, thereby impeding research progress. Existing tools in this landscape require a profound understanding of ML principles and programming skills. Furthermore, users are required to engage in the comprehensive configuration of their ML pipeline to obtain optimal performance.
To address these challenges, we have developed a novel tool called Machine Learning Made Easy (MLme) that streamlines the use of ML in research, specifically focusing on classification problems at present. By integrating four essential functionalities, namely Data Exploration, AutoML, CustomML, and Visualization, MLme fulfills the diverse requirements of researchers while eliminating the need for extensive coding efforts. To demonstrate the applicability of MLme, we conducted rigorous testing on six distinct datasets, each presenting unique characteristics and challenges. Our results consistently showed promising performance across different datasets, reaffirming the versatility and effectiveness of the tool. Additionally, by utilizing MLme's feature selection functionality, we successfully identified significant markers for CD8+ naïve (BACH2), CD16+ (CD16), and CD14+ (VCAN) cell populations.
MLme serves as a valuable resource for leveraging machine learning (ML) to facilitate insightful data analysis and enhance research outcomes, while alleviating concerns related to complex coding scripts. The source code and a detailed tutorial for MLme are available at https://github.com/FunctionalUrology/MLme.</t>
  </si>
  <si>
    <t>{'Computational biology', 'Machine learning', 'Bioinformatics'}</t>
  </si>
  <si>
    <t>ZENODO_8088628</t>
  </si>
  <si>
    <t>A federated learning framework based on transfer learning and knowledge distillation for targeted advertising-Ad Display/Click Data on Taobao.com dataset</t>
  </si>
  <si>
    <t>https://tianchi.aliyun.com/dataset/56</t>
  </si>
  <si>
    <t>{'Computational biology', 'Data mining', 'Machine learning'}</t>
  </si>
  <si>
    <t>ZENODO_7703284</t>
  </si>
  <si>
    <t>ShinyPack: Package Shiny applications into executable multi-platform desktop applications</t>
  </si>
  <si>
    <t>{'Software engineering', 'Computer science', 'Bioinformatics'}</t>
  </si>
  <si>
    <t>ZENODO_8074140</t>
  </si>
  <si>
    <t>Results for plan4EU runs in Case STudy 4 of the Open ENTRANCE project</t>
  </si>
  <si>
    <t>This dataset contains scenarios results for Case Study 4 of the openENTRANCE project.
Visit the openENTRANCE Scenario Explorer at https://data.ece.iiasa.ac.at/openentrance for more information.</t>
  </si>
  <si>
    <t>{'Computational biology', 'Environmental sciences', 'Ecology'}</t>
  </si>
  <si>
    <t>ZENODO_8137883</t>
  </si>
  <si>
    <t>Latest TomoTwin model</t>
  </si>
  <si>
    <t>Latest model for the TomoTwin particle picking procedure:
https://tomotwin-cryoet.readthedocs.io</t>
  </si>
  <si>
    <t>{'Cryogenic electron microscopy', 'Data integration and warehousing', 'Database management'}</t>
  </si>
  <si>
    <t>ZENODO_8082584</t>
  </si>
  <si>
    <t>CSRM Level 2 dataset: short-period Rayleigh wave ellipticity in continental China</t>
  </si>
  <si>
    <t>This database contains the short-period Rayleigh wave ellipticity (4 - 8 s in period) measured from continuous waveforms of seismic ambient noise recorded by 3848  seismic stations deployed in the continental China during 1990 and 2017. Please click on the link to download the constructed high-resolution 3-D seismic model of the shallow crust in continental China.
本数据库包含了利用从1990至2017年间部署在中国大陆的地震台站记录的连续背景噪声数据测量得到的短周期瑞利波偏振( 周期 4 - 8 s )。请点击链接下载利用本数据库构建的中国区域高精度浅层地壳模型。
If you face any problem or issue in the usage of this dataset, Please feel free to communicate with the corresponding author Xiao Xiao: xiaox.seis@gmail.com. </t>
  </si>
  <si>
    <t>{'Biology', 'Environmental sciences', 'Physics'}</t>
  </si>
  <si>
    <t>ZENODO_8165831</t>
  </si>
  <si>
    <t>2023)2024 Fountain Unveristy, Oshogbo 1st/2nd Batch Admission List  has been Released is out. CALL (0)8039816237) +2348039816237 TO CHECK TRANSFER , ADMISSION,IJMB,JUPEB,PRE DEGREE FORM</t>
  </si>
  <si>
    <t>{'Public health and epidemiology', 'Medicines research and development', 'Personalised medicine'}</t>
  </si>
  <si>
    <t>ZENODO_7827594</t>
  </si>
  <si>
    <t>Detect Related Bugs from Lucene Source Code Using Bug Information</t>
  </si>
  <si>
    <t>This dataset uses web metrics.
More information at http://openscience.us/repo/defect/ck/lucene.html</t>
  </si>
  <si>
    <t>ZENODO_8117204</t>
  </si>
  <si>
    <t>Additional ASAS-SN Variable Star Python CSV filters</t>
  </si>
  <si>
    <t>{'Computational biology', 'Data management', 'Data integration and warehousing'}</t>
  </si>
  <si>
    <t>ZENODO_7861808</t>
  </si>
  <si>
    <t>Mesh dogbone</t>
  </si>
  <si>
    <t>Mesh</t>
  </si>
  <si>
    <t>{'Anatomy', 'Medical biotechnology', 'Medicine'}</t>
  </si>
  <si>
    <t>ZENODO_7876252</t>
  </si>
  <si>
    <t>Datasets of issue-commit and issue-method links extracted from GitHub repositories</t>
  </si>
  <si>
    <t>Contains issue-commit and issue-method links extracted from GitHub repositories.
Available on GitHub: https://github.com/pragma-once/utilizing-bert-for-traceability/releases</t>
  </si>
  <si>
    <t>{'Software engineering', 'Computational biology', 'Computer science'}</t>
  </si>
  <si>
    <t>ZENODO_7876498</t>
  </si>
  <si>
    <t>PI Cargo Network Cargo Flows</t>
  </si>
  <si>
    <t> PI Cargo Network Cargo Flows</t>
  </si>
  <si>
    <t>{'Computer science', 'Informatics', 'Data integration and warehousing'}</t>
  </si>
  <si>
    <t>ZENODO_803375</t>
  </si>
  <si>
    <t>bernstein-2017-productivity-and-diversity-2-16S</t>
  </si>
  <si>
    <t>This is a 16S data set that is part of a larger project. Please visit our github repo for more information: 
https://github.com/pnnl/bernstein-2017-productivity-and-diversity-2</t>
  </si>
  <si>
    <t>{'Microbiology', 'Molecular biology', '"Data submission, annotation, and curation"'}</t>
  </si>
  <si>
    <t>ZENODO_7923012</t>
  </si>
  <si>
    <t>RESTful API Testing with the Power of Large Language Models</t>
  </si>
  <si>
    <t>Sample data for RESTful API Testing with the Power of Large Language Models</t>
  </si>
  <si>
    <t>{'Computer science', 'Data management', '"Data submission, annotation, and curation"'}</t>
  </si>
  <si>
    <t>ZENODO_8032171</t>
  </si>
  <si>
    <t>KarmaLoop anaconda enviornment</t>
  </si>
  <si>
    <t>{'Environmental sciences', 'Data management', 'Computer science'}</t>
  </si>
  <si>
    <t>ZENODO_8045225</t>
  </si>
  <si>
    <t>Stable oxygen and hydrogen isotope values for rain and snow collected near Fairbanks, Alaska</t>
  </si>
  <si>
    <t>Stable oxygen and hydrogen isotope values for rain and snow collected near Fairbanks, Alaska
Please contact me for more information or to use the data.
thomas.a.douglas@usace.army.mil</t>
  </si>
  <si>
    <t>{'Environmental sciences'}</t>
  </si>
  <si>
    <t>ZENODO_8193573</t>
  </si>
  <si>
    <t>Nanodiamonds</t>
  </si>
  <si>
    <t>Nanodiamonds Argonne</t>
  </si>
  <si>
    <t>ZENODO_8051079</t>
  </si>
  <si>
    <t>adg2736</t>
  </si>
  <si>
    <t>Dataset for adg2736</t>
  </si>
  <si>
    <t>{'"Data architecture, analysis and design"', 'Data integration and warehousing'}</t>
  </si>
  <si>
    <t>ZENODO_8014104</t>
  </si>
  <si>
    <t>Interactive Molecular Dynamics Simulation Movie using MDsrv -  BioGem</t>
  </si>
  <si>
    <t>The protein structure and molecular dynamics simulation trajectories used to make interactive movie using MDsrv and NGL Viewer.
https://www.youtube.com/watch?v=m62lg6ZInAI</t>
  </si>
  <si>
    <t>{'Molecular biology', 'Molecular dynamics', 'Bioinformatics'}</t>
  </si>
  <si>
    <t>ZENODO_8016932</t>
  </si>
  <si>
    <t>PIXE maps of antique coins</t>
  </si>
  <si>
    <t>{'Analytical chemistry'}</t>
  </si>
  <si>
    <t>ZENODO_803475</t>
  </si>
  <si>
    <t>bernstein-2017-productivity-and-diversity-2-18S</t>
  </si>
  <si>
    <t>This is an 18S data set that is part of a larger project. Please visit our github repo for more information: 
https://github.com/pnnl/bernstein-2017-productivity-and-diversity-2</t>
  </si>
  <si>
    <t>{'Computational biology', 'Biodiversity', 'Microbiology'}</t>
  </si>
  <si>
    <t>ZENODO_8063874</t>
  </si>
  <si>
    <t>Efficient Cell Segmenter</t>
  </si>
  <si>
    <t>Checkpoint files for our very efficient cell segmentation algorithm</t>
  </si>
  <si>
    <t>{'Computational biology', 'Cell biology', 'Data integration and warehousing'}</t>
  </si>
  <si>
    <t>ZENODO_8091818</t>
  </si>
  <si>
    <t>AdFlush: A Lightweight and Accurate Web Tracking and Advertisement Detector</t>
  </si>
  <si>
    <t>Dataset release for our "AdFlush: A Lightweight and Accurate Web Tracking and Advertisement Detector".
Refer to our GitHub and follow the instructions to use this dataset. Replace the .placeholder files with the files from this dataset in the correct position. </t>
  </si>
  <si>
    <t>{'Software engineering', 'Computer science', 'Data integration and warehousing'}</t>
  </si>
  <si>
    <t>ZENODO_8094928</t>
  </si>
  <si>
    <t>ChemSec's PFAS Guide dataset</t>
  </si>
  <si>
    <t>ChemSec's PFAS Guide: PFAS chemicals are used in many product categories, even where you least expect it. The PFAS Guide can alert you to products likely to contain these chemicals and give your company advice on how to phase them out.
More information and a user interface for this dataset is available at https://pfas.chemsec.org/</t>
  </si>
  <si>
    <t>{'Chemistry', 'Environmental sciences', 'Toxicology'}</t>
  </si>
  <si>
    <t>ZENODO_8088572</t>
  </si>
  <si>
    <t>A federated learning framework based on transfer learning and knowledge distillation for targeted advertising-Click-Through Rate Prediction Dataset</t>
  </si>
  <si>
    <t>https://www.kaggle.com/c/avazu-ctr-prediction</t>
  </si>
  <si>
    <t>ZENODO_8117002</t>
  </si>
  <si>
    <t>Additional ASAS-SN 100 Million Variable Star Database Python Filter CSV files</t>
  </si>
  <si>
    <t>{'Physics'}</t>
  </si>
  <si>
    <t>ZENODO_8117728</t>
  </si>
  <si>
    <t>AIDDISONTM:  Empowering Drug Discovery with AI/ML and CADD Tools in a Secure, Web-Based SaaS Platform</t>
  </si>
  <si>
    <t>The starting molecules, the resulting compounds, and the parameters to run the workflows in the reported case study in the Application Note</t>
  </si>
  <si>
    <t>{'Drug discovery', 'Biotechnology', 'Bioinformatics'}</t>
  </si>
  <si>
    <t>ZENODO_8119609</t>
  </si>
  <si>
    <t>Uncovering the Power Trio</t>
  </si>
  <si>
    <t>Data base</t>
  </si>
  <si>
    <t>{'Data mining', 'Data integration and warehousing', 'Database management'}</t>
  </si>
  <si>
    <t>ZENODO_8256480</t>
  </si>
  <si>
    <t>Datasets S1 ~ S6 for evaluating hybrid clustering algorithm</t>
  </si>
  <si>
    <t>These datasets are used to evaluate our hybrid clustering algorithm. For details of our algorithm, please refer to https://github.com/junhaiqi/Hybrid_clustering.git.</t>
  </si>
  <si>
    <t>{'Computational biology', 'Data mining', 'Bioinformatics'}</t>
  </si>
  <si>
    <t>ZENODO_8239853</t>
  </si>
  <si>
    <t>QuantumScents</t>
  </si>
  <si>
    <t>Quantum-Mechanical Properties for 3.5k Olfactory Molecules</t>
  </si>
  <si>
    <t>{'Chemistry', 'Molecular biology', 'Biochemistry'}</t>
  </si>
  <si>
    <t>ZENODO_8242233</t>
  </si>
  <si>
    <t>plas abs dataset</t>
  </si>
  <si>
    <t>abs pla dataert</t>
  </si>
  <si>
    <t>{'Proteomics', 'Molecular biology', 'Biochemistry'}</t>
  </si>
  <si>
    <t>ZENODO_8187429</t>
  </si>
  <si>
    <t>Kinase Lego Kit</t>
  </si>
  <si>
    <t>{'Proteomics', 'Computational biology', 'Biochemistry'}</t>
  </si>
  <si>
    <t>ZENODO_8198475</t>
  </si>
  <si>
    <t>RYSE Air Quality Artworks</t>
  </si>
  <si>
    <t>{'Environmental sciences', 'Machine learning', 'Data visualisation'}</t>
  </si>
  <si>
    <t>ZENODO_8247783</t>
  </si>
  <si>
    <t>Flights</t>
  </si>
  <si>
    <t>Flights data</t>
  </si>
  <si>
    <t>{'Data management'}</t>
  </si>
  <si>
    <t>ZENODO_8205310</t>
  </si>
  <si>
    <t>MapBuf Benchmarks</t>
  </si>
  <si>
    <t>https://github.com/Nozidoali/MapBuf</t>
  </si>
  <si>
    <t>{'Computer science', 'Model organisms', 'Data integration and warehousing'}</t>
  </si>
  <si>
    <t>ZENODO_8205746</t>
  </si>
  <si>
    <t>Trainera Rowing Boat</t>
  </si>
  <si>
    <t>Traineras Rowing Boat</t>
  </si>
  <si>
    <t>{'Marine biology', 'Zoology'}</t>
  </si>
  <si>
    <t>ZENODO_8187871</t>
  </si>
  <si>
    <t>Binance cryptocurrencies historical daily data</t>
  </si>
  <si>
    <t>{'Data mining', 'Data visualisation'}</t>
  </si>
  <si>
    <t>ZENODO_8216388</t>
  </si>
  <si>
    <t>AD-brain functional gene network</t>
  </si>
  <si>
    <t>{'Biology', 'Genomics', 'Functional genomics'}</t>
  </si>
  <si>
    <t>ZENODO_847571</t>
  </si>
  <si>
    <t>ve2wu 20 Meters IQ data</t>
  </si>
  <si>
    <t>Flex-Radio SDR-6700 20 Meters IQ Data
1478 Covey Hill Road, FRANKLIN, QC CANADA Square FN35AA
Antenna 6 over 6 over 6 stacked Yagi Array beaming Europe</t>
  </si>
  <si>
    <t>ZENODO_8250704</t>
  </si>
  <si>
    <t>Xenomake</t>
  </si>
  <si>
    <t>This contains all the following files that can be specified while running "Xenomake" (spatial PDX processing pipeline)
Human Assembly (fasta and gtf files)
Mouse Assembly (fasta and gtf files)
Xengsort Index Directory
Xenomake Github: https://github.com/Biivy/xenomake</t>
  </si>
  <si>
    <t>ZENODO_3520142</t>
  </si>
  <si>
    <t>Elon Musk Lawsuits at PlainSite</t>
  </si>
  <si>
    <t>Elon Musk lawsuits listings at PlainSite.com, available at https://www.plainsite.org/profiles/musk-elon-reeve/</t>
  </si>
  <si>
    <t>{'"Data architecture, analysis and design"', 'Data governance'}</t>
  </si>
  <si>
    <t>ZENODO_3612654</t>
  </si>
  <si>
    <t>Ogham Stones Wikidata Import</t>
  </si>
  <si>
    <t>Ogham Stones Wikidata Import
more at: https://github.com/ogi-ogham/ogham-wikidata/tree/master/OgamStones</t>
  </si>
  <si>
    <t>{'Data governance'}</t>
  </si>
  <si>
    <t>ZENODO_3722877</t>
  </si>
  <si>
    <t>MRI Scans</t>
  </si>
  <si>
    <t>{'NMR', 'Medical informatics', 'Neurology'}</t>
  </si>
  <si>
    <t>ZENODO_4250854</t>
  </si>
  <si>
    <t>Las características de anuncios de alquiler en la ciudad de Barcelona de plataforma habitaclia.</t>
  </si>
  <si>
    <t>El dataset contiene los datos numéricos, binarios y textuales más relevantes recopilados de cada uno de los anuncios de una ciudad dada, en este caso Barcelona: Precio en euro, Título de anuncio, Superficie, Número de habitaciones, Número de baños, Barrio, Descripción completa, Amueblamiento (sí/no), Calefacción (sí/no), Aire acondicionado (sí/no), Ascensor (sí/no), Detalles de distribución y Características adicionales. Aunque los datos sobre calefacción, aire acondicionado, etc, también se recopilan dentro de la variable “features_detail” para tener el dato consistente y separar las características de más interés en las variables independientes directamente. Al momento de realización de scraping hay alrededor de 13.000 anuncios.</t>
  </si>
  <si>
    <t>{'Data mining', 'Computer science', 'Database management'}</t>
  </si>
  <si>
    <t>ZENODO_4309140</t>
  </si>
  <si>
    <t>Vanuatu Voices</t>
  </si>
  <si>
    <t>Available online at https://vanuatuvoices.clld.org</t>
  </si>
  <si>
    <t>ZENODO_4650904</t>
  </si>
  <si>
    <t>CCG Starter Data Kit: Equatorial Guinea</t>
  </si>
  <si>
    <t>A starter data kit for Equatorial Guinea</t>
  </si>
  <si>
    <t>{'Tropical medicine', 'Environmental sciences', 'Database management'}</t>
  </si>
  <si>
    <t>ZENODO_4651133</t>
  </si>
  <si>
    <t>CCG Starter Data Kit: Congo, Rep.</t>
  </si>
  <si>
    <t>A starter data kit for Congo, Rep.</t>
  </si>
  <si>
    <t>{'Data mining', 'Data visualisation', 'Data integration and warehousing'}</t>
  </si>
  <si>
    <t>ZENODO_4667759</t>
  </si>
  <si>
    <t>trial</t>
  </si>
  <si>
    <t>{'Data mining', 'Medicine', 'Bioinformatics'}</t>
  </si>
  <si>
    <t>ZENODO_4725454</t>
  </si>
  <si>
    <t>CCG Starter Data Kit: Guinea</t>
  </si>
  <si>
    <t>A starter data kit for Guinea</t>
  </si>
  <si>
    <t>{'Informatics', 'Data integration and warehousing', 'Sample collections'}</t>
  </si>
  <si>
    <t>ZENODO_5139480</t>
  </si>
  <si>
    <t>CCG Starter Data Kit: Malaysia</t>
  </si>
  <si>
    <t>A starter data kit for Malaysia</t>
  </si>
  <si>
    <t>{'Data management', 'Data visualisation', 'Informatics'}</t>
  </si>
  <si>
    <t>ZENODO_5517843</t>
  </si>
  <si>
    <t>testrealhumanspkl</t>
  </si>
  <si>
    <t>{'Data mining', 'Machine learning', 'Data visualisation'}</t>
  </si>
  <si>
    <t>ZENODO_5517868</t>
  </si>
  <si>
    <t>gooreal</t>
  </si>
  <si>
    <t>{'Computational biology', 'Data acquisition', 'Bioinformatics'}</t>
  </si>
  <si>
    <t>ZENODO_5898384</t>
  </si>
  <si>
    <t>TestosteronaMarcosCruz</t>
  </si>
  <si>
    <t>Dataset de testosterona de prueba para DLC.</t>
  </si>
  <si>
    <t>{'Molecular biology', 'Endocrinology and metabolism', 'Biochemistry'}</t>
  </si>
  <si>
    <t>ZENODO_1292313</t>
  </si>
  <si>
    <t>3DFacilities</t>
  </si>
  <si>
    <t>Please visit the 3DFacilities website, thomasczerniawski.com/3dfacilities
3DFacilities is an annotated RGB-D data-set of building facilities. It currently contains over 11,000 individual frames and 50 scene reconstructions.
The data-set was created for training machine learning algorithms to perform semantic segmentation. Classes included in the data-set are: furniture, door, wall, floor, window, ceiling, column, beam, stairs, railing, light fixture, elevator, plumbing, duct, diffuser, sprinkler, cable tray, and conduit</t>
  </si>
  <si>
    <t>{'Computer science', 'Machine learning', '"Data submission, annotation, and curation"'}</t>
  </si>
  <si>
    <t>ZENODO_6027607</t>
  </si>
  <si>
    <t>Svalbox-DOM_2020-0024_Gerardfjella</t>
  </si>
  <si>
    <t>Model description: Digital outcrop model of Gerardfjella, in Tempelfjorden. Exhibiting outcrops of the Wordiekammen Fm, Gipshuken Fm, and Kapp Starostin Fm.Data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v1.7.2.12040).Ground control point data use CRS epsg:4326.Exported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</si>
  <si>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{'Environmental sciences', 'Data integration and warehousing', 'Bioinformatics'}</t>
  </si>
  <si>
    <t>ZENODO_6321182</t>
  </si>
  <si>
    <t>Svalbox-DOM_2021-0024_Juvdalskampen</t>
  </si>
  <si>
    <t>Model description: Digital outcrop model of the south face of Juvdalskampen, near Eskerdalen, in Nordenskiöld Land.Data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v1.7.3.12473).Exported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</si>
  <si>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{'Environmental sciences', 'Data integration and warehousing'}</t>
  </si>
  <si>
    <t>ZENODO_6410015</t>
  </si>
  <si>
    <t>Svalbox-DOM_2021-0044_Ytterdalselva</t>
  </si>
  <si>
    <t>Model description: 
Digital outcrop model of Ytterdalselva, in Lågnesflya, Nordenskiöld Land.
Data availability:
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v1.7.3.12473).
Georeferencing data use CRS epsg:4326.Exported model data use CRS epsg:32633.
Show and visualise on Svalbox.no:
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
For more information, contact the Svalbox team at svalbox[at]gmail.com.</t>
  </si>
  <si>
    <t>{'Data visualisation', 'Data integration and warehousing', 'Bioinformatics'}</t>
  </si>
  <si>
    <t>ZENODO_7006780</t>
  </si>
  <si>
    <t>Data and Materials EXIT 360°</t>
  </si>
  <si>
    <t>Link Tool and Dataset for Analysis</t>
  </si>
  <si>
    <t>{'"Data architecture, analysis and design"', 'Data integration and warehousing', '"Data submission, annotation, and curation"'}</t>
  </si>
  <si>
    <t>ZENODO_7146758</t>
  </si>
  <si>
    <t>iMPI – portable human-sized Magnetic Particle Imaging Scanner for real-time endovascular Interventions</t>
  </si>
  <si>
    <t>Supporting files for manuscript:
"iMPI – portable human-sized Magnetic Particle Imaging Scanner for real-time endovascular Interventions"</t>
  </si>
  <si>
    <t>{'Medical informatics', 'Biomedical science', 'Data acquisition'}</t>
  </si>
  <si>
    <t>ZENODO_1320736</t>
  </si>
  <si>
    <t>11th International Conference on Tissue Engineering &amp; Regenerative Medicine</t>
  </si>
  <si>
    <t>Regenerative Medicine 2018 aims to learn and share knowledge in Tissue Engineering &amp; Regenerative Medicine. Regenerative Medicine 2018 is a global platform to discuss and learn about Scaffolds, Cord Blood&amp; Regenerative Medicine, Stem cells, Tissue Biomarkers, Immunotherapy, Applications of Tissue Engineering &amp; Regenerative Medicine, Tissue Regeneration, Tissue Engineering &amp; 3D Printing. Regenerative Medicine 2018 is an excellent platform to focusing on the theme “Redefining Health Care through Regenerative Medicine”. To know more about the conference, please visit our website: https://tissuescience-regenerativemedicine.conferenceseries.com/
The Three days conference includes Regenerative Medicine workshops, symposiums and special keynote sessions conducted by eminent and renowned speakers who excel in the field of Tissue Engineering &amp; Regenerative Medicine. This Regenerative Medicine 2018 global also encourages the active participation of young students, upcoming researchers and budding scientists as we are hosting Poster Award Competition and Young research Forum at the conference venue.</t>
  </si>
  <si>
    <t>{'Regenerative medicine', 'Bioengineering'}</t>
  </si>
  <si>
    <t>ZENODO_1973209</t>
  </si>
  <si>
    <t>Jeu "Révise tes bases"</t>
  </si>
  <si>
    <t>Depuis 2015, le SCD de l’Université de Guyane est engagé dans un renouvellement de sa pédagogie : des séquences de jeux sont régulièrement introduites dans ses formations à la méthodologie documentaire afin de favoriser l’interactivité et le plaisir de l’apprentissage. Après avoir créé trois précédents jeux de plateaux sur l’Open Access en 2017, la BU présente « Licences to kill », un nouveau jeu pédagogique créé en 2018.
Ce jeu, « Révise tes bases !»,, a été créé d’après une idée originale de la bibliothécaire Magalie Le Gall. Il est utilisé en fin de cours afin de récapituler les éléments vus pendant la séance, pour en faciliter la mémorisation. C’est un petit mémory qui permet aux étudiants d’assimiler les grandes fonctionnalités présentes dans la majorité des bases de données auxquelles donne accès la bibliothèque.
Tous les fichiers de ce jeu sont librement disponibles et téléchargeables sous licence Creative Commons BY NC SA sur le site d’archivage pérenne en trois formats : JPEG, PDF et InDesign. Ils sont modifiables et diffusables, mais il est demandé de ne pas en faire d’exploitation commerciale. Une possibilité est offerte aux établissements intéressés d’acheter un exemplaire du jeu : en plus du prix de celui-ci, qui sera réalisé par notre prestataire graphique guyanais Signarama, un forfait de 30 € par jeu est demandé à destination de l’Université de Guyane. Ce montant sera réinvesti dans la création de nouveaux produits pédagogiques et ludiques, qui seront à leur tour partagés à la communauté !
Pour toute information complémentaire ou achat d’un exemplaire, merci de contacter Marie Latour, directrice adjointe du SCD de l’Université de Guyane et créatrice de ces jeux à l’adresse suivante : marie.latour@univ-guyane.fr</t>
  </si>
  <si>
    <t>{'Computational biology', 'Data integration and warehousing', 'Bioinformatics'}</t>
  </si>
  <si>
    <t>ZENODO_2382366</t>
  </si>
  <si>
    <t>maXs fit-files complete - Heidelberg</t>
  </si>
  <si>
    <t>fit-files of maXs30 Thorium measurements</t>
  </si>
  <si>
    <t>{'Marine biology', 'Chemical biology', 'Chemistry'}</t>
  </si>
  <si>
    <t>ZENODO_2449795</t>
  </si>
  <si>
    <t>Underwater Images</t>
  </si>
  <si>
    <t>Underwater image database</t>
  </si>
  <si>
    <t>{'Marine biology', 'Data visualisation', 'Database management'}</t>
  </si>
  <si>
    <t>ZENODO_2517769</t>
  </si>
  <si>
    <t>{'Marine biology', 'Environmental sciences', 'Microbiology'}</t>
  </si>
  <si>
    <t>ZENODO_2561710</t>
  </si>
  <si>
    <t>Jamboree Datasets</t>
  </si>
  <si>
    <t>Jamboree Datasets.</t>
  </si>
  <si>
    <t>{'Data management', '"Data submission, annotation, and curation"', 'Database management'}</t>
  </si>
  <si>
    <t>ZENODO_3520140</t>
  </si>
  <si>
    <t>Tesla, Inc. Lawsuits at PlainSite</t>
  </si>
  <si>
    <t>Tesla, Inc. lawsuit listings at PlainSite.org, located at https://www.plainsite.org/profiles/tesla-motors-inc/</t>
  </si>
  <si>
    <t>{'Bioinformatics', 'Database management'}</t>
  </si>
  <si>
    <t>ZENODO_3549049</t>
  </si>
  <si>
    <t>ESMA-3D Immersive Soundscape Recordings</t>
  </si>
  <si>
    <t>ESMA3D (Equal Segment Microphone Array 3D) is a 3D mic array technique for 360° recording developed by Hyunkook Lee of the APL. It consists of 8 microphones arranged in a horizontally spaced, vertically coincident fashion. This provides a very good spaciousness and stable/accurate horizontal and vertical imaging as well as a realistic impression of being there and strong immersion. The main layer (mainly responsible for capture sound sources) is a 50cm x 50cm square of four cardioid microphones spaced with a 90° subtended angle between each pair of mics. The upper layer uses 4 supercardioid mics facing upwards for capturing ambience and elevated sources like birds. The lower and upper layers are coincident (0 spacing, but with a subtended angle of 90 to 120° to have enough level difference between the layers for stable vertical localisation). This design is based on our previous findings showing that vertical mic spacing has little or no contribution to spatial impression in 3D recording. The Schoeps ORTF3D is a brother/sister mic array sharing the same concept - horizontal spacing/vertical coincidence.
The reproduction of ESMA3D requires the 8-channel Cube speaker array or 9.1 Dolby Atmos or Auro-3D setup (without the centre and sub), or it can be also binaurally or/and Ambisonically rendered, which still preserves a good quality if used with a good quality decoder, e.g. IEM plugin suite or Aalto SPARTA suite.
More details about the array design and listening test results can be found in our AES papers below.
http://www.aes.org/e-lib/browse.cfm?elib=19883
http://www.aes.org/e-lib/browse.cfm?elib=19401
http://www.aes.org/e-lib/browse.cfm?elib=17560
http://www.aes.org/e-lib/browse.cfm?elib=20392</t>
  </si>
  <si>
    <t>{'Environmental sciences', 'Acoustics', 'Data acquisition'}</t>
  </si>
  <si>
    <t>ZENODO_7273477</t>
  </si>
  <si>
    <t>TELEGRAM PIRACY</t>
  </si>
  <si>
    <t>INTERVIEWS WITH COPYRIGHT PIRATES ON TELEGRAM </t>
  </si>
  <si>
    <t>{'Informatics'}</t>
  </si>
  <si>
    <t>ZENODO_7274259</t>
  </si>
  <si>
    <t>Svalbox-DOM_2021-0055</t>
  </si>
  <si>
    <t>Model description: Digital model of the ice cave in Passfjellbreen glacier, in Nordenskiöld Land.Data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v1.7.2.12040).Georeferencing data use CRS epsg:4326.Exported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</si>
  <si>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{'Environmental sciences', 'Data management', 'Biosciences'}</t>
  </si>
  <si>
    <t>ZENODO_7558210</t>
  </si>
  <si>
    <t>Bone Metal 3D Segmentation</t>
  </si>
  <si>
    <t>3D CT data for bone with metallic implants , for Deep learning 3d semantic segmentation of bones with metallic implants and correct metallic artifacts in CT images by deep learning , Novel Approach ,Fully deep artifact correction by threshold masking  and 3d segmentation,  Work genuinely by Eng. Bashar Shami., biodevelopeng@gmail.com</t>
  </si>
  <si>
    <t>{'Computational biology', 'Structural biology', 'Bioengineering'}</t>
  </si>
  <si>
    <t>ZENODO_4450695</t>
  </si>
  <si>
    <t>Human genome for contaminant removal of metagenome reads</t>
  </si>
  <si>
    <t>See http://seqanswers.com/forums/archive/index.php/t-42552.html</t>
  </si>
  <si>
    <t>{'Bioinformatics', 'Genomics', 'Microbiology'}</t>
  </si>
  <si>
    <t>ZENODO_7933299</t>
  </si>
  <si>
    <t>Datasets Quantum Cybersecurity</t>
  </si>
  <si>
    <t>Dataset files</t>
  </si>
  <si>
    <t>{'Computer science', 'Data security'}</t>
  </si>
  <si>
    <t>ZENODO_7944550</t>
  </si>
  <si>
    <t>fastq files</t>
  </si>
  <si>
    <t>Fake fastq files for bioinformatics course</t>
  </si>
  <si>
    <t>{'Bioinformatics', 'Data management', '"Data submission, annotation, and curation"'}</t>
  </si>
  <si>
    <t>ZENODO_7971997</t>
  </si>
  <si>
    <t>Social Media Analytics</t>
  </si>
  <si>
    <t>{'Computer science', 'Model organisms', 'Informatics'}</t>
  </si>
  <si>
    <t>ZENODO_4679924</t>
  </si>
  <si>
    <t>Conjunto de anuncios de viviendas publicados en Gran Canaria Abril 2021</t>
  </si>
  <si>
    <t>El dataset contiene la información básica de los anuncios publicados en el portal Fotocasa.es para el territorio de la isla de Gran Canaria. Esta información es la que aparece en las “tarjetas” de cada anuncio en el listado de anuncios que vemos después de seleccionar la región.</t>
  </si>
  <si>
    <t>{'Data mining', 'Informatics', 'Data integration and warehousing'}</t>
  </si>
  <si>
    <t>ZENODO_4697618</t>
  </si>
  <si>
    <t>Source of Silent Misconfigurations</t>
  </si>
  <si>
    <t>Source (link) of Silent Misconfigurations</t>
  </si>
  <si>
    <t>{'Computer science', 'Data governance', 'Data security'}</t>
  </si>
  <si>
    <t>ZENODO_3935736</t>
  </si>
  <si>
    <t>ZymoBIOMICS reference genomes</t>
  </si>
  <si>
    <t>All these reference genomes were independently sequenced by Zymo Research Corporation (Irvine, CA, USA). More information about the mock communities can be found at:
- ZymoBIOMICS™Microbial Community Standard (Catalog No. D6300): https://bit.ly/3gDUHC9
- ZymoBIOMICS™Microbial Community Standard II (Log Distribution) (Catalog No. D6310): https://bit.ly/2ZRjlbs</t>
  </si>
  <si>
    <t>{'Microbiology', 'Genomics', 'Bioinformatics'}</t>
  </si>
  <si>
    <t>ZENODO_4000387</t>
  </si>
  <si>
    <t>A ground-truth dataset to identify bots in GitHub</t>
  </si>
  <si>
    <t>This dataset is a ground truth dataset we used to identify bots. Each account in this dataset is rated by at least 3 raters with high interrater agreement.
===
This dataset is outdated (it was created in 2020) and therefore no longer recommended for use. Many of the classified GitHub bot accounts are no longer active or even available today, and some may even have changed their status from bot to human (or conversely) since. If you want to use a ground-truth dataset of bot accounts for academic (or other) purposes, we therefore recommend to use a more recent and more complete dataset of GitHub bot accounts. Such a dataset can be found here:
https://doi.org/10.5281/zenodo.7740520
===</t>
  </si>
  <si>
    <t>ZENODO_5212655</t>
  </si>
  <si>
    <t>BarcodeFinder: all-in-one solution for discovering novel DNA barcodes</t>
  </si>
  <si>
    <t>The test results of BarcodeFinder.</t>
  </si>
  <si>
    <t>ZENODO_5386317</t>
  </si>
  <si>
    <t>Linac Simulation</t>
  </si>
  <si>
    <t>Linac is a smart environment simulator. The files and datasets refer to a simulation performed using the tool. The simulation consists of replicating the activities recorded in the CASAS datasets. Linac is available at http://linac.compute.dtu.dk/</t>
  </si>
  <si>
    <t>{'Computational biology', 'Computer science', 'Data integration and warehousing'}</t>
  </si>
  <si>
    <t>ZENODO_8185277</t>
  </si>
  <si>
    <t>A dataset of Surface Cracks on Bridge Piers with Complex Backgrounds</t>
  </si>
  <si>
    <t>A dataset of Surface Cracks on Bridge Piers with Complex Backgrounds,300 original images and carefully annotated JSONfiles.lf you want to obtain the dataset password, please indicate your purpose and send an email to 2022032005@chd.edu.cn.</t>
  </si>
  <si>
    <t>{'Structural biology', 'Surgery'}</t>
  </si>
  <si>
    <t>ZENODO_5556088</t>
  </si>
  <si>
    <t>BeMAGIC_Deep neural (and muscle) wireless stimulation using magnetoelectric particles</t>
  </si>
  <si>
    <t>BeMAGIC ITN (GA861145)_Deep neural (and muscle) wireless stimulation using magnetoelectric particles. Results from ICN2 and G.TEC.</t>
  </si>
  <si>
    <t>{'Computational biology', 'Biomedical science', 'Bioengineering'}</t>
  </si>
  <si>
    <t>ZENODO_5636016</t>
  </si>
  <si>
    <t>Svalbox-DOM_2020-0012_Ramfjellet</t>
  </si>
  <si>
    <t>Model description: 3D Model of Triassic and Jurrasic folded succession at Ramfjellet. 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v1.7.1.11797).Exported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</si>
  <si>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{'Biology'}</t>
  </si>
  <si>
    <t>ZENODO_5702767</t>
  </si>
  <si>
    <t>Svalbox-DOM_2020-0019_Friedrichfjellet</t>
  </si>
  <si>
    <t>Model description: Outcrop at Friedrichfjellet, Agardhdalen, eastern Spitsbergen, Svalbard.Data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v1.7.1.11797).Exported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</si>
  <si>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{'Biosciences'}</t>
  </si>
  <si>
    <t>ZENODO_5876121</t>
  </si>
  <si>
    <t>smartfan_axial-impeller-geometry</t>
  </si>
  <si>
    <t>{'Biomaterials', 'Bioengineering'}</t>
  </si>
  <si>
    <t>ZENODO_597074</t>
  </si>
  <si>
    <t>EDICTOR. A web-based interactive tool for creating, inspecting, editing, and publishing etymological datasets</t>
  </si>
  <si>
    <t>This software offers the most recent and mostly stable version of the EDICTOR tool, also available for direct usage from digling.org/edictor/.</t>
  </si>
  <si>
    <t>{'Software engineering', 'Computer science', 'Data visualisation'}</t>
  </si>
  <si>
    <t>ZENODO_6084581</t>
  </si>
  <si>
    <t>Khaleesi: Breaker of Advertising and Tracking Request Chains</t>
  </si>
  <si>
    <t>Dataset release for USENIX Security Symposium (USENIX) 2022 paper entitled Khaleesi: Breaker of Advertising and Tracking Request Chains</t>
  </si>
  <si>
    <t>ZENODO_6280670</t>
  </si>
  <si>
    <t>IndoorMCD</t>
  </si>
  <si>
    <t>IndoorMCD Dataset</t>
  </si>
  <si>
    <t>{'Data integration and warehousing', 'Sample collections'}</t>
  </si>
  <si>
    <t>ZENODO_4652802</t>
  </si>
  <si>
    <t>CCG Starter Data Kit: South Africa</t>
  </si>
  <si>
    <t>A starter data kit for South Africa</t>
  </si>
  <si>
    <t>{'Data mining', 'Data integration and warehousing', '"Data architecture, analysis and design"'}</t>
  </si>
  <si>
    <t>ZENODO_4678398</t>
  </si>
  <si>
    <t>Gambling Apps</t>
  </si>
  <si>
    <t>Gambling Apps Dataset, including 100 Android gambling apps. For the reason of the dataset's size, if you need the entire dataset, please contact us. 
Homepage: https://mobile-app-research.github.io/
For academic purposes only. 
If you want to use this dataset, please contact us for the privilege and refer to our publication in your publications: 
Yuhao Gao, Haoyu Wang, Li Li, Xiapu Luo, Guoai Xu, and Xuanzhe Liu.2021. Demystifying Illegal Mobile Gambling Apps. In Proceedings of the Web Conference 2021 (WWW '21), April 19–23, 2021, Ljubljana, Slovenia.ACM, New York, NY, USA, 12 pages. https://doi.org/10.1145/3442381.3449932</t>
  </si>
  <si>
    <t>ZENODO_6409990</t>
  </si>
  <si>
    <t>Svalbox-DOM_2021-0043_Vøringen</t>
  </si>
  <si>
    <t>Model description: 
Digital outcrop model of the northern face of Vøringen, in Vøringenbreen, Nordenskiöld Land.
Data availability:
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v1.7.3.12473).
Exported model data use CRS epsg:32633.
Show and visualise on Svalbox.no:
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
For more information, contact the Svalbox team at svalbox[at]gmail.com.</t>
  </si>
  <si>
    <t>{'Biosciences', 'Machine learning', 'Data visualisation'}</t>
  </si>
  <si>
    <t>66%--geosciences, not biosciences</t>
  </si>
  <si>
    <t>ZENODO_6410067</t>
  </si>
  <si>
    <t>Svalbox-DOM_2021-0046_Ingeborgfjellet</t>
  </si>
  <si>
    <t>Model description: 
Digital outcrop model of the south-west face of Ingeborgfjellet, in Nordenskiöld Land
Data availability:
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v1.7.3.12473).
Exported model data use CRS epsg:32633.
Show and visualise on Svalbox.no:
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
For more information, contact the Svalbox team at svalbox[at]gmail.com.</t>
  </si>
  <si>
    <t>{'Environmental sciences', 'Biosciences', 'Data integration and warehousing'}</t>
  </si>
  <si>
    <t>no--oos(geosciences)</t>
  </si>
  <si>
    <t>ZENODO_6410201</t>
  </si>
  <si>
    <t>Svalbox-DOM_2021-0050_Systemafjellet</t>
  </si>
  <si>
    <t>Model description: 
Digital outcrop model of the northern face of Systemafjellet, in Nordenskiöld Land, Svalbard archipelago.
Data availability:
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v1.7.3.12473).
Georeferencing data use CRS epsg:4326.Exported model data use CRS epsg:32633.
Show and visualise on Svalbox.no:
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
For more information, contact the Svalbox team at svalbox[at]gmail.com.</t>
  </si>
  <si>
    <t>yes--oos(geosciences)</t>
  </si>
  <si>
    <t>ZENODO_4788774</t>
  </si>
  <si>
    <t>Fruits fresh and rotten for classification</t>
  </si>
  <si>
    <t>Apples Oranges Bananas</t>
  </si>
  <si>
    <t>{'Plant biology', 'Agricultural science'}</t>
  </si>
  <si>
    <t>ZENODO_6425415</t>
  </si>
  <si>
    <t>Info Máster</t>
  </si>
  <si>
    <t>Resultados información web másteres</t>
  </si>
  <si>
    <t>ZENODO_6544550</t>
  </si>
  <si>
    <t>Diagnostic Kits and Their Suppliers</t>
  </si>
  <si>
    <t>{'Biotechnology', 'Medical biotechnology', 'Data integration and warehousing'}</t>
  </si>
  <si>
    <t>ZENODO_6686931</t>
  </si>
  <si>
    <t>Loki: Hardening Code Obfuscation Against Automated Attacks</t>
  </si>
  <si>
    <t>Artifact containing binaries and result data produced during our evaluation. Check out the code on Github: https://github.com/RUB-SysSec/loki</t>
  </si>
  <si>
    <t>{'Software engineering', 'Computer science', 'Data security'}</t>
  </si>
  <si>
    <t>ZENODO_6771119</t>
  </si>
  <si>
    <t>Tiny AAM: Sample from the Artificial Audio Multitracks Dataset</t>
  </si>
  <si>
    <t>This is the tiny demo version with 20 samples from the AAM dataset, which originally contains 3,000 artificial music audio tracks. In contrast to the full version, which has lossless audio, we only provide mp3 tracks for demonstration and testing purposes.
For the full version and more information see: zenodo.5794629</t>
  </si>
  <si>
    <t>{'Data visualisation', 'Data integration and warehousing'}</t>
  </si>
  <si>
    <t>ZENODO_5517851</t>
  </si>
  <si>
    <t>oneshotrealhumanspkl</t>
  </si>
  <si>
    <t>{'Proteomics', 'Molecular biology', 'Bioinformatics'}</t>
  </si>
  <si>
    <t>ZENODO_5517854</t>
  </si>
  <si>
    <t>valrealhumanspkl</t>
  </si>
  <si>
    <t>ZENODO_5518886</t>
  </si>
  <si>
    <t>P - {Pro} - Proline 20-mer Basis LCR/ CBZ: Low Complexity Regions (or) Compositionally Biased Zones in Real Protein Sequences</t>
  </si>
  <si>
    <t>P - {Pro} - Proline 20-mer Basis LCR/ CBZ: Low Complexity Regions (or) Compositionally Biased Zones in Proteins.
https://prosite.expasy.org/scanprosite/
Option 2 - Submit MOTIFS to scan them against a PROTEIN sequence database.
STEP 1 - Enter a MOTIF or a combination of MOTIFS
P(20)
STEP2 - Select a PROTEIN sequence database
UniProtKB: 
      Swiss-Prot + Include isoforms
      + TrEMBL (Also).
STEP 3 - Select output options and submit your job
Output format: Simple View
Maximum number of displayed matches: 10,000
--&gt; START THE SCAN
https://prosite.expasy.org/cgi-bin/prosite/PSScan.cgi</t>
  </si>
  <si>
    <t>ZENODO_5608130</t>
  </si>
  <si>
    <t>Svalbox-DOM_2020-0008_Helvetiadalen</t>
  </si>
  <si>
    <t>Model description: One of the outcrops found in Helvetiadalen, Spitsbergen.Data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v1.7.1.11797).Exported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</si>
  <si>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{'Bioinformatics'}</t>
  </si>
  <si>
    <t>ZENODO_5720862</t>
  </si>
  <si>
    <t>Svalbox-DOM_2016-0006_Konusdalen</t>
  </si>
  <si>
    <t>Model description: Ground-based model of fractures in Konusdalen acquired with an iPhoneData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v1.7.1.11797).Exported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</si>
  <si>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ZENODO_7213400</t>
  </si>
  <si>
    <t>HIGH-PPI</t>
  </si>
  <si>
    <t>Dataset for HIGH-PPI</t>
  </si>
  <si>
    <t>ZENODO_7225552</t>
  </si>
  <si>
    <t>Michael Jackson Singles &amp; EPs</t>
  </si>
  <si>
    <t>ZENODO_5982644</t>
  </si>
  <si>
    <t>DLC MASTER CIENCIA DE DATOS</t>
  </si>
  <si>
    <t>Datasets practica 5 DLC</t>
  </si>
  <si>
    <t>ZENODO_6038769</t>
  </si>
  <si>
    <t>Svalbox-DOM_2021-0017_Storgjelet</t>
  </si>
  <si>
    <t>Model description: Digital outcrop model of Storgjelet, between Sassendalen and Noisdalen. Exhibiting outcrops of the Gipshuken Fm and Kapp Starostin Fm.Data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v1.7.2.12040).Ground control point data use CRS epsg:4326.Exported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</si>
  <si>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{'Biology', 'Data management'}</t>
  </si>
  <si>
    <t>ZENODO_6189067</t>
  </si>
  <si>
    <t>CoCryM project - Datasets - 02</t>
  </si>
  <si>
    <t>Source datasets for CoCryM project, more info on: https://sites.google.com/view/makhansary/publications </t>
  </si>
  <si>
    <t>{'Bioinformatics', 'Omics', '"Data submission, annotation, and curation"'}</t>
  </si>
  <si>
    <t>ZENODO_7564937</t>
  </si>
  <si>
    <t>Retropath2_wrapper_Knime_4.7.0</t>
  </si>
  <si>
    <t>Dependencies needed by Retropath2_wrapper
Related to:
Delépine B, Duigou T, Carbonell P, Faulon JL. RetroPath2.0: A retrosynthesis workflow for metabolic engineers. Metabolic Engineering, 45: 158-170, 2018. DOI: https://doi.org/10.1016/j.ymben.2017.12.002
Embedded Knime v4.7.0 (linux, mac, windows) and the associated dependencies.
Visit also KNIME website</t>
  </si>
  <si>
    <t>{'Software engineering', 'Workflows', 'Bioinformatics'}</t>
  </si>
  <si>
    <t>ZENODO_7913120</t>
  </si>
  <si>
    <t>AI Based Freight Volume Forecasting | White Paper</t>
  </si>
  <si>
    <t>The services described in this white paper address warehouse collaboration analytics, for which AI-based volume forecasting models were developed and evaluated to determine future amounts of containers arriving at a warehouse and being transported across corridors. Such models aim to help warehouse and transport operators to predict changes in the movement of freight volume and its arrival to discharge ports, warehouses, or distribution centres. This is with the objective of enabling forward planning and timely readiness by reducing the risk of wasting resources, for the required management of the arriving volume.</t>
  </si>
  <si>
    <t>{'Computer science', 'Data mining'}</t>
  </si>
  <si>
    <t>ZENODO_7939402</t>
  </si>
  <si>
    <t>E-PANNs checkpoint</t>
  </si>
  <si>
    <t>The checkpoints of the pruned model (CNN14) when 50% of the filters from C7 to C12 convolutional layers are pruned.
Please see  Github link to live sound recognition demo using E-PANNs + the architecture of E-PANNs
 </t>
  </si>
  <si>
    <t>{'Acoustics', 'Bioengineering', 'Bioinformatics'}</t>
  </si>
  <si>
    <t>ZENODO_7960632</t>
  </si>
  <si>
    <t>Oral Cannabis ARRIVE Essential 10 checklist</t>
  </si>
  <si>
    <t>{'Pharmacology', 'Medicine', 'Bioinformatics'}</t>
  </si>
  <si>
    <t>ZENODO_8282310</t>
  </si>
  <si>
    <t>Hotels and Guests Dataset; synthetic and Non-synthetic</t>
  </si>
  <si>
    <t>Check this link for the algorithm
https://docs.sdv.dev/sdv/multi-table-data/modeling/synthesizers/hmasynthesizer</t>
  </si>
  <si>
    <t>{'Computer science', 'Data mining', 'Data integration and warehousing'}</t>
  </si>
  <si>
    <t>ZENODO_7743892</t>
  </si>
  <si>
    <t>HFCommunity SQL Dumps</t>
  </si>
  <si>
    <t>Monthly SQL dump release of the HFCommunity database.</t>
  </si>
  <si>
    <t>{'Data governance', 'Data integration and warehousing', 'Database management'}</t>
  </si>
  <si>
    <t>ZENODO_7760338</t>
  </si>
  <si>
    <t>Certificados Curso de Perfeccionamiento Análisis Comprensivo de Manuscritos Científicos</t>
  </si>
  <si>
    <t>Certificados del Curso de Perfeccionamiento de Análisis Comprensivo de Manuscritos Científicos de la Universidad de Talca, Chile.</t>
  </si>
  <si>
    <t>ZENODO_7945008</t>
  </si>
  <si>
    <t>VisualAtom-1k</t>
  </si>
  <si>
    <t>VisualAtom is a cutting-edge artificial image dataset, specifically designed for pre-training deep learning models for image recognition tasks, such as Vision Transformers. Generated through the innovative synthesis of geometric contours, VisualAtom offers a rich and diverse synthetic images, achieved by assigning various stationary waveforms to the contour lines.
The primary goal of VisualAtom is to provide pre-training effect that rivals large real image datasets, such as ImageNet and JFT. By offering a wide variety of synthesized geometric contours, VisualAtom allows deep learning models to develop a robust understanding of diverse visual structures, thus enabling them to perform at comparable levels to models pre-trained on real images. Furthermore, the datasets and models are licensed for commercial use and are not restricted to educational or academic use only.
To facilitate easy access and customization, the generation scripts and usage instructions for VisualAtom are available on our GitHub page at https://github.com/masora1030/CVPR2023-FDSL-on-VisualAtom. Users are encouraged to explore the repository and generate and pre-train on VisualAtom to their specific needs, further expanding the possibilities of VisualAtom.</t>
  </si>
  <si>
    <t>{'Computer science', '"Data architecture, analysis and design"', 'Bioinformatics'}</t>
  </si>
  <si>
    <t>ZENODO_8133736</t>
  </si>
  <si>
    <t>Weapon samples</t>
  </si>
  <si>
    <t>Weapons</t>
  </si>
  <si>
    <t>{'Biotechnology', 'Genetics'}</t>
  </si>
  <si>
    <t>ZENODO_827189</t>
  </si>
  <si>
    <t>VALIANT Wing-Flap Configuration 4 - 50m/s</t>
  </si>
  <si>
    <t>VALIANT Wing-Flap Configuration 4 - 50m/s without turbulence grids</t>
  </si>
  <si>
    <t>ZENODO_1464105</t>
  </si>
  <si>
    <t>The Virtual Macaque Brain: A macaque connectome for large-scale network simulations in TheVirtualBrain</t>
  </si>
  <si>
    <t>A whole-cortex macaque structural connectome constructed from a combination of axonal tract-tracing and diffusion-weighted imaging data. Created for modeling brain dynamics using TheVirtualBrain platform. Website: thevirtualbrain.org</t>
  </si>
  <si>
    <t>{'Computational biology', 'Neurobiology', 'Bioinformatics'}</t>
  </si>
  <si>
    <t>ZENODO_8287323</t>
  </si>
  <si>
    <t>Chinese all-day hourly PM2.5 dataset in 2020</t>
  </si>
  <si>
    <t>Chinese all-day hourly PM2.5 dataset with a resolution of 0.1×0.1°;if need PM2.5 dataset in 2020 with a resolution of 0.01×0.01° (over 800 GB), please connect with Dr.Li (siwei.li@whu.edu.cn)</t>
  </si>
  <si>
    <t>{'Environmental sciences', 'Ecology'}</t>
  </si>
  <si>
    <t>ZENODO_3252113</t>
  </si>
  <si>
    <t>Board game "Super-Open Researcher" (english version)</t>
  </si>
  <si>
    <t>This serious borad-game was created within the SCD of the University of French Guiana by Marie Latour and Caroline Boiteux to ensure the understanding of the main principles of Open Access, and to start the debate on the challenges raised.
A first version was first presented at the Bobcatsss symposium 2016, which was held at the ENSSIB, in Lyon, under the name “Super Open Librarian”. It was presented by Myriam Gorsse (SCD at the Pierre and Marie Curie University, Paris) and Guillemette Trognot (the “Marie Curie” Library of INSA, Lyon).
A second version was then presented during the Open Access Week 2016, which was held in Cayenne, with the financial support of COUPERIN. For this event, a graphic designer, Jordy le Bruchec (Signarama, Cayenne, French Guiana), was hired to create the visuals. Two presentation sessions were organized in Cayenne for PhD students at the “Diversities, health and development in Amazonia” postgraduate school (University of French Guiana). This game was then included as part of the doctoral training offered each year by the SCD of the University of French Guiana and its PhD students. Other schools and universities then adopted it and tailored it for their events and own training courses: INSA - Lyon, Lilliad - Lille, Claude Bernard University (Lyon 1), etc. This French version is avaible at this address : https://zenodo.org/record/1409702#.XQ0RcutKjRY.
In 2019, this game was translated into English to be presented at the LIBER European Libraries congress. The professional traductor selected was Y.A.N.A Traduction (Cayenne, French Guiana).
The library of the University of French Guiana gives the opportunity to download the entire game to be able to use it freely and at no cost in your establishments. It is placed under the Creative Commons BY NC SA license, which allows its free re-use provided that the authors are cited and there is no commercial use. It is possible to modify the game: however, all modifications must be exclusively shared under the same license under which the initial game was placed. We would like to remind you that the removal of the logos of the University of French Guiana from the cards and game boards is strictly prohibited.
Institutions interested in buying a copy of the game are offered this possibility: besides the price of the game, which is made by our Guianese graphic provider Signarama, a fixed price of €30 per game must be paid to the University of French Guiana. This amount will be reinvested in the creation of new educational and enjoyable products, which will be shared with the community ! </t>
  </si>
  <si>
    <t>{'Laboratory information management', 'Developmental biology', 'Open science'}</t>
  </si>
  <si>
    <t>ZENODO_3252168</t>
  </si>
  <si>
    <t>Card game "Open Strategist" (English version)</t>
  </si>
  <si>
    <t>This serious game was created within the library of the University of French Guiana by Marie Latour and Caroline Boiteux to ensure understanding of the main principles of Open Access, and to start the debate on the challenges raised. To this end, the players are invited to reflect on the weight of traditional journals, by comparing these with the Open Access green model. A first approach to the question of the evaluation of research – with its indicators – is proposed. 
This game was presented for the first time during the Open Access Week 2016, which was organized in Cayenne by the BU, with the financial support of COUPERIN. For this event, a graphic designer, Jordy le Bruchec (Signarama, Cayenne) was hired to create the visuals. Two presentation sessions were organized in Cayenne for PhD students at the “Diversities, health and development in Amazonia” postgraduate school (University of French Guiana). This game was then included as part of the doctoral training offered each year by the library of the University of French Guiana and its PhD students. Other schools and universities then adopted it and tailored it for their events and own training courses: INSA - Lyon, Lilliad - Lille, Claude Bernard University (Lyon 1), etc.
In 2019, this game is translated into English to be presented at the IFLA Libraries congress at Athens (Greece) and at LIBER European Libraries congress at Dublin (Ireland). The professional traductor selected was Y.A.N.A Traduction (Cayenne, French Guiana).
The library of the University of French Guiana gives the opportunity to download the entire game to be able to use it freely and at no cost in your establishments. Three formats are avaible : JPEG, PDF and InDesign. It is placed under the Creative Commons BY NC SA license, which allows its free re-use provided that the authors are cited and there is no commercial use. It is possible to modify the game: however, all modifications must be exclusively shared under the same license under which the initial game was placed. We would like to remind you that the removal of the logos of the University of French Guiana from the cards and game boards is strictly prohibited.
All the files for this game are freely available and downloadable under the Creative Commons BY NC SA license on the permanent archiving site in three formats: JPEG, PDF and InDesign. They are modifiable and distributable, but it is requested not to use them commercially. Institutions interested in buying a copy of the game are offered this possibility: besides the price of the game, fixed price of €30 per game must be paid to the University of French Guiana. This amount will be reinvested in the creation of new educational and enjoyable products, which will be shared with the community! 
For more information or to purchase a copy, please contact Marie Latour, delegate director of the library of the University of French Guiana and creator of these games using the following email: marie.latour@univ-guyane.fr </t>
  </si>
  <si>
    <t>ZENODO_3463682</t>
  </si>
  <si>
    <t>ai-matrix DIEN</t>
  </si>
  <si>
    <t>Large files in ai-matrix.</t>
  </si>
  <si>
    <t>ZENODO_3642405</t>
  </si>
  <si>
    <t>Water Segmentation Dataset</t>
  </si>
  <si>
    <t>The dataset is composed of 490 images and their labelled ground truth, which consists of binary masks where zero is assigned to the background pixels and one to the water pixels. You can get the full dataset of 11900 images with their mask at the following link: https://drive.google.com/file/d/1Tm0p7XLzpLlXycSxxu2X7WENTYHh97qC/view?usp=sharing</t>
  </si>
  <si>
    <t>{'Environmental sciences', 'Computer science'}</t>
  </si>
  <si>
    <t>ZENODO_3736456</t>
  </si>
  <si>
    <t>Sample Fastq Files</t>
  </si>
  <si>
    <t>Fastq files for Samples</t>
  </si>
  <si>
    <t>ZENODO_4029502</t>
  </si>
  <si>
    <t>Sense2StopSync</t>
  </si>
  <si>
    <t>{'Informatics', 'Medicine', 'Bioinformatics'}</t>
  </si>
  <si>
    <t>ZENODO_4454151</t>
  </si>
  <si>
    <t>Socio World-Social Research &amp; Behavioral Sciences</t>
  </si>
  <si>
    <t>ZENODO_4924961</t>
  </si>
  <si>
    <t>DeepEMhancer models</t>
  </si>
  <si>
    <t>DeepEMhancer models
https://github.com/rsanchezgarc/deepEMhancer</t>
  </si>
  <si>
    <t>ZENODO_5733150</t>
  </si>
  <si>
    <t>VesselExpress: Rapid and fully automated blood vasculature analysis in 3D light-sheet image volumes of different organs</t>
  </si>
  <si>
    <t>This dataset contains raw, segmented and skeletonized 3D light-sheet microscopic image volumes of blood vessels of different organs which were processed by VesselExpress. Please find the software here: https://github.com/RUB-Bioinf/VesselExpress. For details on how to run and setup the software please watch our tutorial (https://youtu.be/a8GWVKJNh68).</t>
  </si>
  <si>
    <t>{'Biology', 'Medical biotechnology', 'Bioinformatics'}</t>
  </si>
  <si>
    <t>ZENODO_5768331</t>
  </si>
  <si>
    <t>First Street Foundation Property Level Flood Risk Statistics V1.3</t>
  </si>
  <si>
    <t>The property level flood risk statistics generated by the First Street Foundation Flood Model Version 1.3 come in CSV format. The data that is included in the CSV includes:
An FSID; a First Street ID (FSID) is a unique identifier assigned to each location.
The latitude and longitude of a parcel as well as the zip code, census block group, census tract, county, congressional district, and state of a given parcel.
The property’s Flood Factor as well as data on economic loss.
The flood depth in centimeters at the low, medium, and high CMIP 4.5 climate scenarios for the 2, 5, 20, 100, and 500 year storms in 2021, 2036, and 2051.
Data on the cumulative probability of a flood event exceeding the 0cm, 15cm, and 30cm threshold depth is provided at the low, medium, and high climate scenarios for years 2021, 2036, and 2051.
Information on historical events and flood adaptation, such as ID and name.
You can download a sample of the property level flood risk statistics generated by First Street's Flood Model on this page. You can purchase the property level data for areas within the contiguous United States on the First Street website here. You can find the data dictionary which breaks down the data that is available with each property-level data purchase here. If you are also interested in the hazard layers, you can find more information here.</t>
  </si>
  <si>
    <t>{'Environmental sciences', 'Public health and epidemiology', 'Bioinformatics'}</t>
  </si>
  <si>
    <t>ZENODO_6047570</t>
  </si>
  <si>
    <t>Sirmione (BS) - Rilievi e scansione 3D delle Grotte di Catullo</t>
  </si>
  <si>
    <t>Rilievi e scansione 3D - Grotte di Catullo</t>
  </si>
  <si>
    <t>ZENODO_6336009</t>
  </si>
  <si>
    <t>UVCGAN Pre-Trained Models</t>
  </si>
  <si>
    <t>ZENODO_6508754</t>
  </si>
  <si>
    <t>AddictedChem: A comprehensive addictive compound knowledge base and integrated analysis platform</t>
  </si>
  <si>
    <t>Please refer to http://design.rxnfinder.org/addictedchem/prediction.</t>
  </si>
  <si>
    <t>{'"Molecular interactions, pathways and networks"', 'Cheminformatics', 'Bioinformatics'}</t>
  </si>
  <si>
    <t>ZENODO_6515972</t>
  </si>
  <si>
    <t>GitTables 1M - CSV files</t>
  </si>
  <si>
    <t>This dataset contains &gt;800K CSV files behind the GitTables 1M corpus.
For more information about the GitTables corpus, visit:
- our website for GitTables, or
- the main GitTables download page on Zenodo.</t>
  </si>
  <si>
    <t>ZENODO_7267851</t>
  </si>
  <si>
    <t>PromptMix - Part 2</t>
  </si>
  <si>
    <t>PromptMix: Text-to-image diffusion models enhance the performance of lightweight networks</t>
  </si>
  <si>
    <t>{'Computational biology', 'Machine learning', 'Data integration and warehousing'}</t>
  </si>
  <si>
    <t>ZENODO_7650443</t>
  </si>
  <si>
    <t>Case studies from doubleHelix: nucleic acid sequence identification, assignment and validation tool for cryo-EM and crystal structure models</t>
  </si>
  <si>
    <t>Case studies from "doubleHelix: nucleic acid sequence identification, assignment and validation tool for cryo-EM and crystal structure models"</t>
  </si>
  <si>
    <t>{'Molecular biology', 'Cryogenic electron microscopy', 'Bioinformatics'}</t>
  </si>
  <si>
    <t>ZENODO_7844637</t>
  </si>
  <si>
    <t>Real state in Madrid and Barcelona: Apartments for selling</t>
  </si>
  <si>
    <t xml:space="preserve">El dataset contiene información sobre los inmuebles (apartamentos) puestos en venta en las localidades de Madrid y Barcelona.
1 fila cabecera y 506 filas de datos.
El dataset está compuesto por los siguientes campos:
Población: indica la población del inmueble, puede ser MADRID o BARCELONA
Título: descripción corta del anuncio
Precio: precio del inmueble con la moneda local
Superficie: superficie del inmueble con la unidad
Habitaciones: número de habitaciones
Aseos: número de aseos
Referencia: referencia única del anuncio
Ubicación: dirección completa del inmueble
Consumo: consumo energético del inmueble
Anunciante: descripción del anunciante
Descripción: descripción completa del inmueble
Images: json con información relativa a la primera imagen del anuncio
Url: dirección web original del anuncio 
</t>
  </si>
  <si>
    <t>ZENODO_8275860</t>
  </si>
  <si>
    <t>LogPub: a collection of large-scale datasets for log parsing</t>
  </si>
  <si>
    <t>https://github.com/logpai/LogPub</t>
  </si>
  <si>
    <t>ZENODO_8301528</t>
  </si>
  <si>
    <t>TeamTrack Dataset Anonymous Upload</t>
  </si>
  <si>
    <t>TeamTrack Dataset Anonymous Upload. We will be re-uploaded.</t>
  </si>
  <si>
    <t>{'"Data submission, annotation, and curation"', 'Data integration and warehousing', 'Database management'}</t>
  </si>
  <si>
    <t>ZENODO_8302350</t>
  </si>
  <si>
    <t>NEW API Misuse manual verification</t>
  </si>
  <si>
    <t>{'Computer science', 'Data integration and warehousing', '"Data submission, annotation, and curation"'}</t>
  </si>
  <si>
    <t>ZENODO_8308028</t>
  </si>
  <si>
    <t>cartos parametriques pour l'IRM</t>
  </si>
  <si>
    <t>voila un lien pour telecharger les cartos parametriques pour l'IRM ex vivo du rat endo stroke</t>
  </si>
  <si>
    <t>{'Animal study', 'Medicine', 'Bioinformatics'}</t>
  </si>
  <si>
    <t>ZENODO_8313381</t>
  </si>
  <si>
    <t>Robust Table Integration in Data Lakes</t>
  </si>
  <si>
    <t>Benmarks</t>
  </si>
  <si>
    <t>{'Computational biology', 'Data integration and warehousing', 'Database management'}</t>
  </si>
  <si>
    <t>ZENODO_8320419</t>
  </si>
  <si>
    <t>V2.4-Abaqus2022+IntelFortran2021-128X128X128-element-C3D8-SVDinversion=0-success</t>
  </si>
  <si>
    <t>{'Computational biology', 'Data mining', 'Data integration and warehousing'}</t>
  </si>
  <si>
    <t>ZENODO_8325398</t>
  </si>
  <si>
    <t>中文核心结果可视化</t>
  </si>
  <si>
    <t>{'Data visualisation'}</t>
  </si>
  <si>
    <t>ZENODO_1169410</t>
  </si>
  <si>
    <t>JBCS - The complete list of categories and technologies</t>
  </si>
  <si>
    <t>{'Bioinformatics', 'Computational biology', 'Database management'}</t>
  </si>
  <si>
    <t>ZENODO_1220481</t>
  </si>
  <si>
    <t>UK's Customer Service Helpline Numbers</t>
  </si>
  <si>
    <t>UK’s best customer services contact numbers directory . Find direct dial phone numbers and get connected straight to customer service department.
Communication
Sky Customer Services
Virgin Media Customer Service
Vodafone Customer Service
O2 Customer Contact Phone Number
Gadget
PlayStation Contact Number
Carphone Warehouse Customer Service
Sony Customer Service
ASUS Customer Service Contact Number 
Toshiba Customer Service Contact Number
Dell Customer Service Contact Number
Acer Customer Service Contact Number
Lenovo Customer Service Contact Number
Government
Dvla London Contact Number
Dvla Glasgow Contact Number
DVLA Cardiff Contact Number
DWP Contact Number
Passport Office Contact Number
Income Support Contact Number
ESA Phone Number
Technology
Talk Talk Customer Service Contact Number
ASUS Contact Number
Lycamobile Customer Service
UPS Contact Number
1and1 Customer Service Contact Number
Carphone Warehouse Customer Service 
Toshiba Customer Service</t>
  </si>
  <si>
    <t>{'Quality affairs', 'Public health and epidemiology', 'Psychiatry'}</t>
  </si>
  <si>
    <t>ZENODO_1288782</t>
  </si>
  <si>
    <t>SPARTAN example data</t>
  </si>
  <si>
    <t>Example data to test the features of SPARTAN, a general-purpose particle analysis software for single-molecule localization microscopy (SMLM). The software is integrated into a newly developed framework to perform multi-color 3D reconstruction from 2D SMLM data.
SPARTAN is available on GitHub: https://github.com/christian-7/MultiColorSPR </t>
  </si>
  <si>
    <t>{'Software engineering', 'Computational biology', 'Data visualisation'}</t>
  </si>
  <si>
    <t>ZENODO_1468868</t>
  </si>
  <si>
    <t>AnnoTree: Functionally Annotated Tree of Life</t>
  </si>
  <si>
    <t>This file is the MYSQL database for AnnoTree, functionally annotated tree of life. 
It includes a partial Pfam database (v31.0) and a tree of life database, and GTDB revision 83.
Please refer to http://annotree.uwaterloo.ca for full site.</t>
  </si>
  <si>
    <t>ZENODO_1919006</t>
  </si>
  <si>
    <t>Digital mapping of literature. Data, scripts and web</t>
  </si>
  <si>
    <t>Data, scripts and web site of the project “Digital mapping of fictional places in Spanish Early Modern Byzantine novels”.  Visit the project web page at http://editio.github.io/mapping.literature</t>
  </si>
  <si>
    <t>{'Data acquisition', 'Mapping', 'Bioinformatics'}</t>
  </si>
  <si>
    <t>ZENODO_2542304</t>
  </si>
  <si>
    <t>{'Marine biology', 'Environmental sciences'}</t>
  </si>
  <si>
    <t>ZENODO_2542306</t>
  </si>
  <si>
    <t>{'Marine biology', 'Environmental sciences', 'Ecology'}</t>
  </si>
  <si>
    <t>ZENODO_2581872</t>
  </si>
  <si>
    <t>GEMINI onco-extras package</t>
  </si>
  <si>
    <t>Oncology-specific annotation files for use with GEMINI - with (upcoming) special support through Galaxy's GEMINI annotate tool wrapper.</t>
  </si>
  <si>
    <t>{'Genomics', 'Oncology', 'Bioinformatics'}</t>
  </si>
  <si>
    <t>ZENODO_2581880</t>
  </si>
  <si>
    <t>Free cancer gene annotations</t>
  </si>
  <si>
    <t>Cancer genes annotations from various free sources</t>
  </si>
  <si>
    <t>{'Oncology', 'Genetics', 'Bioinformatics'}</t>
  </si>
  <si>
    <t>ZENODO_2594104</t>
  </si>
  <si>
    <t>DicomCT Water Phantom</t>
  </si>
  <si>
    <t>A water phantom DICOM file</t>
  </si>
  <si>
    <t>{'Anatomy', 'Biomedical science', 'Data acquisition'}</t>
  </si>
  <si>
    <t>ZENODO_3598360</t>
  </si>
  <si>
    <t>ML 4 Refactoring: Final models</t>
  </si>
  <si>
    <t>See https://github.com/mauricioaniche/predicting-refactoring-ml.</t>
  </si>
  <si>
    <t>{'Software engineering', 'Computational biology', 'Machine learning'}</t>
  </si>
  <si>
    <t>ZENODO_3695735</t>
  </si>
  <si>
    <t>Fijiyama_DOI</t>
  </si>
  <si>
    <t>This dataset is delivered with the Fijiyama plugin for reviewing purpose and as unit tests. However, this dataset could be useful for anyone starting processing image with Fijiyama.
    More information at the official plugin page: https://imagej.net/Fijiyama</t>
  </si>
  <si>
    <t>{'Biology', 'Software engineering', 'Bioinformatics'}</t>
  </si>
  <si>
    <t>ZENODO_3697838</t>
  </si>
  <si>
    <t>S&amp;P 500 Historical Daily Percentage Changes from 1928 to the present</t>
  </si>
  <si>
    <t>This is the historical daily percentage price changes in the S&amp;P 500 from 1928 to the present with the daily percentage changes already calculated for you.
http://www.thedowcast.com/s-p-500-historical-prices--1928---present-.html</t>
  </si>
  <si>
    <t>ZENODO_3779953</t>
  </si>
  <si>
    <t>IMoJIE Models</t>
  </si>
  <si>
    <t>Pre-trained models for IMoJIE</t>
  </si>
  <si>
    <t>ZENODO_3870482</t>
  </si>
  <si>
    <t>Otros Libros</t>
  </si>
  <si>
    <t>{'Biology', 'Immunology', 'Genetics'}</t>
  </si>
  <si>
    <t>ZENODO_12992</t>
  </si>
  <si>
    <t>1000 Backlinks to flickr.com (28-Nov-2014) -- varocarbas.com</t>
  </si>
  <si>
    <t>High quality backlinks to flickr.com. The retrieval process was completed on 28-Nov-2014.
Note that the bots in varocarbas.com (Project 1 - Stage 2) are collecting a maximum of 1000 high-quality backlinks (e.g., "site.com/backlink" rather than "site.com/this/that/backlink") for each domain.</t>
  </si>
  <si>
    <t>ZENODO_12846</t>
  </si>
  <si>
    <t>1000 Backlinks to youtube.com (21-Nov-2014) -- varocarbas.com</t>
  </si>
  <si>
    <t>High quality backlinks to youtube.com. The retrieval process was completed on 21-Nov-2014.
Note that the bots in varocarbas.com (Project 1 - Stage 2) are collecting a maximum of 1000 high-quality backlinks (e.g., "site.com/backlink" rather than "site.com/this/that/backlink") for each domain.</t>
  </si>
  <si>
    <t>{'Software engineering', 'Data mining', 'Taxonomy'}</t>
  </si>
  <si>
    <t>ZENODO_12849</t>
  </si>
  <si>
    <t>1000 Backlinks to twitter.com (06-Nov-2014) -- 24-Nov Update  -- varocarbas.com</t>
  </si>
  <si>
    <t>High quality backlinks to twitter.com. The retrieval process was completed on 06-Nov-2014.
Note that the bots in varocarbas.com (Project 1 - Stage 2) are collecting a maximum of 1000 high-quality backlinks (e.g., "site.com/backlink" rather than "site.com/this/that/backlink") for each domain.</t>
  </si>
  <si>
    <t>{'Computational biology', 'Computer science', 'Data mining'}</t>
  </si>
  <si>
    <t>ZENODO_12993</t>
  </si>
  <si>
    <t>1000 Backlinks to google.com (28-Nov-2014) -- varocarbas.com</t>
  </si>
  <si>
    <t>High quality backlinks to google.com. The retrieval process was completed on 28-Nov-2014.
Note that the bots in varocarbas.com (Project 1 - Stage 2) are collecting a maximum of 1000 high-quality backlinks (e.g., "site.com/backlink" rather than "site.com/this/that/backlink") for each domain.</t>
  </si>
  <si>
    <t>{'Computational biology', 'Data mining', 'Open science'}</t>
  </si>
  <si>
    <t>ZENODO_13138</t>
  </si>
  <si>
    <t>1000 Backlinks to qq.com (04-Dec-2014) -- varocarbas.com</t>
  </si>
  <si>
    <t>High quality backlinks to qq.com. The retrieval process was completed on 04-Dec-2014.
Note that the bots in varocarbas.com (Project 1 - Stage 2) are collecting a maximum of 1000 high-quality backlinks (e.g., "site.com/backlink" rather than "site.com/this/that/backlink") for each domain.</t>
  </si>
  <si>
    <t>{'Software engineering', 'Computational biology', 'Data mining'}</t>
  </si>
  <si>
    <t>ZENODO_13140</t>
  </si>
  <si>
    <t>1000 Backlinks to vimeo.com (05-Dec-2014) -- varocarbas.com</t>
  </si>
  <si>
    <t>High quality backlinks to vimeo.com. The retrieval process was completed on 05-Dec-2014.
Note that the bots in varocarbas.com (Project 1 - Stage 2) are collecting a maximum of 1000 high-quality backlinks (e.g., "site.com/backlink" rather than "site.com/this/that/backlink") for each domain.</t>
  </si>
  <si>
    <t>{'Computational biology', 'Data mining', 'Informatics'}</t>
  </si>
  <si>
    <t>ZENODO_12632</t>
  </si>
  <si>
    <t>1000 Backlinks to twitter.com (06-Nov-2014) -- varocarbas.com</t>
  </si>
  <si>
    <t>{'Data mining', 'Informatics', 'Machine learning'}</t>
  </si>
  <si>
    <t>ZENODO_13334</t>
  </si>
  <si>
    <t>1000 Backlinks to baidu.com (16-Dec-2014) -- varocarbas.com</t>
  </si>
  <si>
    <t>High quality backlinks to baidu.com. The retrieval process was completed on 16-Dec-2014.
Note that the bots in varocarbas.com (Project 1 - Stage 2) are collecting a maximum of 1000 high-quality backlinks (e.g., "site.com/backlink" rather than "site.com/this/that/backlink") for each domain.</t>
  </si>
  <si>
    <t>ZENODO_13335</t>
  </si>
  <si>
    <t>1000 Backlinks to sina.com.cn (16-Dec-2014) -- varocarbas.com</t>
  </si>
  <si>
    <t>High quality backlinks to sina.com.cn. The retrieval process was completed on 16-Dec-2014.
Note that the bots in varocarbas.com (Project 1 - Stage 2) are collecting a maximum of 1000 high-quality backlinks (e.g., "site.com/backlink" rather than "site.com/this/that/backlink") for each domain.</t>
  </si>
  <si>
    <t>ZENODO_12845</t>
  </si>
  <si>
    <t>1000 Backlinks to instagram.com (21-Nov-2014) -- varocarbas.com</t>
  </si>
  <si>
    <t>High quality backlinks to instagram.com. The retrieval process was completed on 21-Nov-2014.
Note that the bots in varocarbas.com (Project 1 - Stage 2) are collecting a maximum of 1000 high-quality backlinks (e.g., "site.com/backlink" rather than "site.com/this/that/backlink") for each domain.</t>
  </si>
  <si>
    <t>ZENODO_12847</t>
  </si>
  <si>
    <t>1000 Backlinks to wordpress.org (22-Nov-2014) -- varocarbas.com</t>
  </si>
  <si>
    <t>High quality backlinks to wordpress.org. The retrieval process was completed on 22-Nov-2014.
Note that the bots in varocarbas.com (Project 1 - Stage 2) are collecting a maximum of 1000 high-quality backlinks (e.g., "site.com/backlink" rather than "site.com/this/that/backlink") for each domain.</t>
  </si>
  <si>
    <t>ZENODO_12988</t>
  </si>
  <si>
    <t>1000 Backlinks to blogspot.com (25-Nov-2014) -- varocarbas.com</t>
  </si>
  <si>
    <t>High quality backlinks to pinterest.com. The retrieval process was completed on 25-Nov-2014.
Note that the bots in varocarbas.com (Project 1 - Stage 2) are collecting a maximum of 1000 high-quality backlinks (e.g., "site.com/backlink" rather than "site.com/this/that/backlink") for each domain.</t>
  </si>
  <si>
    <t>{'Data mining', 'Data management', 'Informatics'}</t>
  </si>
  <si>
    <t>ZENODO_14847</t>
  </si>
  <si>
    <t>DDJ MOOC courses</t>
  </si>
  <si>
    <t>Data Sets from EJC.</t>
  </si>
  <si>
    <t>{'Data mining', 'Data management', 'Data acquisition'}</t>
  </si>
  <si>
    <t>ZENODO_12633</t>
  </si>
  <si>
    <t>1000 Backlinks to facebook.com (08-Nov-2014) -- varocarbas.com</t>
  </si>
  <si>
    <t>High quality backlinks to facebook.com. The retrieval process was completed on 08-Nov-2014.
Note that the bots in varocarbas.com (Project 1 - Stage 2) are collecting a maximum of 1000 high-quality backlinks (e.g., "site.com/backlink" rather than "site.com/this/that/backlink") for each domain.</t>
  </si>
  <si>
    <t>{'Software engineering', 'Data mining', 'Informatics'}</t>
  </si>
  <si>
    <t>ZENODO_12850</t>
  </si>
  <si>
    <t>1000 Backlinks to facebook.com (08-Nov-2014) -- 24-Nov Update  -- varocarbas.com</t>
  </si>
  <si>
    <t>ZENODO_12990</t>
  </si>
  <si>
    <t>1000 Backlinks to feedburner.com (26-Nov-2014) -- varocarbas.com</t>
  </si>
  <si>
    <t>High quality backlinks to feedburner.com. The retrieval process was completed on 26-Nov-2014.
Note that the bots in varocarbas.com (Project 1 - Stage 2) are collecting a maximum of 1000 high-quality backlinks (e.g., "site.com/backlink" rather than "site.com/this/that/backlink") for each domain.</t>
  </si>
  <si>
    <t>{'Data mining', 'Informatics'}</t>
  </si>
  <si>
    <t>ZENODO_12991</t>
  </si>
  <si>
    <t>1000 Backlinks to linkedin.com (26-Nov-2014) -- varocarbas.com</t>
  </si>
  <si>
    <t>High quality backlinks to linkedin.com. The retrieval process was completed on 26-Nov-2014.
Note that the bots in varocarbas.com (Project 1 - Stage 2) are collecting a maximum of 1000 high-quality backlinks (e.g., "site.com/backlink" rather than "site.com/this/that/backlink") for each domain.</t>
  </si>
  <si>
    <t>ZENODO_13137</t>
  </si>
  <si>
    <t>1000 Backlinks to bit.ly (03-Dec-2014) -- varocarbas.com</t>
  </si>
  <si>
    <t>High quality backlinks to bit.ly. The retrieval process was completed on 03-Dec-2014.
Note that the bots in varocarbas.com (Project 1 - Stage 2) are collecting a maximum of 1000 high-quality backlinks (e.g., "site.com/backlink" rather than "site.com/this/that/backlink") for each domain.</t>
  </si>
  <si>
    <t>ZENODO_13249</t>
  </si>
  <si>
    <t>1000 Backlinks to adobe.com (12-Dec-2014) -- varocarbas.com</t>
  </si>
  <si>
    <t>High quality backlinks to adobe.com. The retrieval process was completed on 12-Dec-2014.
Note that the bots in varocarbas.com (Project 1 - Stage 2) are collecting a maximum of 1000 high-quality backlinks (e.g., "site.com/backlink" rather than "site.com/this/that/backlink") for each domain.</t>
  </si>
  <si>
    <t>{'Software engineering', 'Data acquisition'}</t>
  </si>
  <si>
    <t>ZENODO_16291</t>
  </si>
  <si>
    <t>MD trajectory for DLPC bilayer (Berger, Gromacs 4.5.4), nw=20 w/l</t>
  </si>
  <si>
    <t>Equilibrated DLPC lipid bilayer ran with Gromacs 4.5.4 with Berger force field, 80ns, T=300K, 72 DLPC molecules, hydration level nw=20 water/lipid.
This data is used in the project "Matching lipid force fields with NMR data". More information at : http://nmrlipids.blogspot.fi/</t>
  </si>
  <si>
    <t>{'Biomolecular simulation', 'Molecular dynamics', 'Lipids'}</t>
  </si>
  <si>
    <t>ZENODO_12989</t>
  </si>
  <si>
    <t>1000 Backlinks to tumblr.com (25-Nov-2014) -- varocarbas.com</t>
  </si>
  <si>
    <t>High quality backlinks to tumblr.com. The retrieval process was completed on 25-Nov-2014.
Note that the bots in varocarbas.com (Project 1 - Stage 2) are collecting a maximum of 1000 high-quality backlinks (e.g., "site.com/backlink" rather than "site.com/this/that/backlink") for each domain.</t>
  </si>
  <si>
    <t>ZENODO_13032</t>
  </si>
  <si>
    <t>1000 Backlinks to github.com (01-Dec-2014) -- varocarbas.com</t>
  </si>
  <si>
    <t>High quality backlinks to github.com. The retrieval process was completed on 01-Dec-2014.
Note that the bots in varocarbas.com (Project 1 - Stage 2) are collecting a maximum of 1000 high-quality backlinks (e.g., "site.com/backlink" rather than "site.com/this/that/backlink") for each domain.</t>
  </si>
  <si>
    <t>ZENODO_13033</t>
  </si>
  <si>
    <t>1000 Backlinks to weibo.com (02-Dec-2014) -- varocarbas.com</t>
  </si>
  <si>
    <t>High quality backlinks to weibo.com. The retrieval process was completed on 02-Dec-2014.
Note that the bots in varocarbas.com (Project 1 - Stage 2) are collecting a maximum of 1000 high-quality backlinks (e.g., "site.com/backlink" rather than "site.com/this/that/backlink") for each domain.</t>
  </si>
  <si>
    <t>ZENODO_13250</t>
  </si>
  <si>
    <t>1000 Backlinks to statcounter.com (13-Dec-2014) -- varocarbas.com</t>
  </si>
  <si>
    <t>High quality backlinks to statcounter.com. The retrieval process was completed on 13-Dec-2014.
Note that the bots in varocarbas.com (Project 1 - Stage 2) are collecting a maximum of 1000 high-quality backlinks (e.g., "site.com/backlink" rather than "site.com/this/that/backlink") for each domain.</t>
  </si>
  <si>
    <t>ZENODO_12848</t>
  </si>
  <si>
    <t>1000 Backlinks to pinterest.com (22-Nov-2014) -- varocarbas.com</t>
  </si>
  <si>
    <t>High quality backlinks to pinterest.com. The retrieval process was completed on 22-Nov-2014.
Note that the bots in varocarbas.com (Project 1 - Stage 2) are collecting a maximum of 1000 high-quality backlinks (e.g., "site.com/backlink" rather than "site.com/this/that/backlink") for each domain.</t>
  </si>
  <si>
    <t>{'Computational biology', 'Data mining'}</t>
  </si>
  <si>
    <t>ZENODO_13139</t>
  </si>
  <si>
    <t>1000 Backlinks to wikipedia.org (04-Dec-2014) -- varocarbas.com</t>
  </si>
  <si>
    <t>High quality backlinks to wikipedia.org. The retrieval process was completed on 04-Dec-2014.
Note that the bots in varocarbas.com (Project 1 - Stage 2) are collecting a maximum of 1000 high-quality backlinks (e.g., "site.com/backlink" rather than "site.com/this/that/backlink") for each domain.</t>
  </si>
  <si>
    <t>{'Software engineering', 'Data acquisition', 'Informatics'}</t>
  </si>
  <si>
    <t>ZENODO_192850</t>
  </si>
  <si>
    <t>money</t>
  </si>
  <si>
    <t>very good</t>
  </si>
  <si>
    <t>ZENODO_229852</t>
  </si>
  <si>
    <t>Documentation from TENARIS</t>
  </si>
  <si>
    <t>{'Data management', '"Data submission, annotation, and curation"'}</t>
  </si>
  <si>
    <t>ZENODO_31051</t>
  </si>
  <si>
    <t>Successfull Weekend</t>
  </si>
  <si>
    <t>Successfull Weekend Tips</t>
  </si>
  <si>
    <t>{'Biology', 'Biomedical science'}</t>
  </si>
  <si>
    <t>ZENODO_322357</t>
  </si>
  <si>
    <t>water pac</t>
  </si>
  <si>
    <t>ZENODO_322442</t>
  </si>
  <si>
    <t>pdftranslator</t>
  </si>
  <si>
    <t>This dataset uses the CK OO metrics.
More information at http://openscience.us/repo/defect/ck/pdftranslator.html</t>
  </si>
  <si>
    <t>{'Software engineering', 'Computational biology', 'Open science'}</t>
  </si>
  <si>
    <t>ZENODO_321442</t>
  </si>
  <si>
    <t>ADias AVC NFT dataset</t>
  </si>
  <si>
    <t>MSc Thesis AVC NFT dataset of 2 subjects</t>
  </si>
  <si>
    <t>{'Biotechnology', 'Molecular biology', 'Bioinformatics'}</t>
  </si>
  <si>
    <t>ZENODO_3260723</t>
  </si>
  <si>
    <t>TOXOTRMnicolas15236run1Latence</t>
  </si>
  <si>
    <t>{'Computational biology', 'Toxicology', 'Bioinformatics'}</t>
  </si>
  <si>
    <t>ZENODO_3266045</t>
  </si>
  <si>
    <t>TOXOTRMnicolas15236_15318_run1&amp;2Latence</t>
  </si>
  <si>
    <t>{'Animal study', 'Genetics', 'Data integration and warehousing'}</t>
  </si>
  <si>
    <t>ZENODO_268556</t>
  </si>
  <si>
    <t>FlowCAP-II</t>
  </si>
  <si>
    <t>The goal of Flow Cytometry: Critical Assessment of Population Identification Methods (FlowCAP) is to advance the development of computational methods for the identification of cell populations of interest in flow cytometry data. FlowCAP will provide the means to objectively test these methods, first by comparison to manual analysis by experts using common datasets, and second by prediction of a clinical/biological outcome.
For more information, please visit:
http://flowcap.flowsite.org/</t>
  </si>
  <si>
    <t>{'Biology', 'Immunology', 'Bioinformatics'}</t>
  </si>
  <si>
    <t>ZENODO_322432</t>
  </si>
  <si>
    <t>ckjm</t>
  </si>
  <si>
    <t>This dataset uses the CK OO metrics.
More information at http://openscience.us/repo/defect/ck/ckjm.html</t>
  </si>
  <si>
    <t>{'Software engineering', '"Data architecture, analysis and design"', 'Data management'}</t>
  </si>
  <si>
    <t>ZENODO_322433</t>
  </si>
  <si>
    <t>elearning</t>
  </si>
  <si>
    <t>This dataset uses the CK OO metrics.
more information at http://openscience.us/repo/defect/ck/elearning.html</t>
  </si>
  <si>
    <t>ZENODO_322443</t>
  </si>
  <si>
    <t>poi</t>
  </si>
  <si>
    <t>This dataset uses the CK OO metrics.
More information at http://openscience.us/repo/defect/ck/poi.html</t>
  </si>
  <si>
    <t>{'Software engineering', 'Computational biology', '"Data architecture, analysis and design"'}</t>
  </si>
  <si>
    <t>ZENODO_322451</t>
  </si>
  <si>
    <t>szybkafucha</t>
  </si>
  <si>
    <t>This dataset uses the CK OO metrics.
More information at http://openscience.us/repo/defect/ck/szybkafucha.html</t>
  </si>
  <si>
    <t>ZENODO_322476</t>
  </si>
  <si>
    <t>quantitative</t>
  </si>
  <si>
    <t>More information at http://openscience.us/repo/model/quantitative.html</t>
  </si>
  <si>
    <t>{'Software engineering', 'Computational biology', 'Bioinformatics'}</t>
  </si>
  <si>
    <t>ZENODO_31923</t>
  </si>
  <si>
    <t>[BROKEN ATTACHMENT] Off-grid solar energy services enabled and evaluated through information technology</t>
  </si>
  <si>
    <t>Go to this version for the fixed attachment:
https://zenodo.org/deposit/63871/</t>
  </si>
  <si>
    <t>{'Tropical medicine'}</t>
  </si>
  <si>
    <t>ZENODO_3260179</t>
  </si>
  <si>
    <t>TOXOTRMnicolas15238run2Latence</t>
  </si>
  <si>
    <t>{'Biology', 'Genetics', 'Bioinformatics'}</t>
  </si>
  <si>
    <t>ZENODO_322436</t>
  </si>
  <si>
    <t>ivy</t>
  </si>
  <si>
    <t>This dataset uses the CK OO metrics.
More information at http://openscience.us/repo/defect/ck/ivy.html</t>
  </si>
  <si>
    <t>ZENODO_322446</t>
  </si>
  <si>
    <t>serapion</t>
  </si>
  <si>
    <t>This dataset uses the CK OO metrics.
More information at http://openscience.us/repo/defect/ck/serapion.html</t>
  </si>
  <si>
    <t>ZENODO_322447</t>
  </si>
  <si>
    <t>skarbonka</t>
  </si>
  <si>
    <t>This dataset uses the CK OO metrics.
More information at http://openscience.us/repo/defect/ck/skarbonka.html</t>
  </si>
  <si>
    <t>ZENODO_322440</t>
  </si>
  <si>
    <t>pbeans</t>
  </si>
  <si>
    <t>This dataset uses the CK OO metrics.
More information at http://openscience.us/repo/defect/ck/pbeans.html</t>
  </si>
  <si>
    <t>ZENODO_322445</t>
  </si>
  <si>
    <t>redaktor</t>
  </si>
  <si>
    <t>This dataset uses the CK OO metrics.
More information at http://openscience.us/repo/defect/ck/redaktor.html</t>
  </si>
  <si>
    <t>{'Software engineering', 'Computational biology', 'Data integration and warehousing'}</t>
  </si>
  <si>
    <t>ZENODO_268485</t>
  </si>
  <si>
    <t>isbsg10</t>
  </si>
  <si>
    <t xml:space="preserve">This is teaser data from the The International Software Benchmarking Standards Group. Stored here is a small subset of of the ISBSG data. The rest of the data can be accessed, for a nominal cost, from https://www.isbsg.org/.
See also
The COSMIC data set http://openscience.us/repo/effort/isbsg/cosmic.html
Reference
The International Software Benchmarking Standards Group Limited, ISBSG http://www.isbsg.org))
Attribute Information
Attributes: https://terapromise.csc.ncsu.edu/repo/effort/isbsg/isbsg10/isbsg-attribute-info.txt
</t>
  </si>
  <si>
    <t>ZENODO_322434</t>
  </si>
  <si>
    <t>forrest</t>
  </si>
  <si>
    <t>This dataset uses the CK OO metrics.
More information at http://openscience.us/repo/defect/ck/forrest.html</t>
  </si>
  <si>
    <t>{'Biology', 'Open science', 'Bioinformatics'}</t>
  </si>
  <si>
    <t>ZENODO_322438</t>
  </si>
  <si>
    <t>nieruchomosci</t>
  </si>
  <si>
    <t>This dataset uses the CK OO metrics.
More information at http://openscience.us/repo/defect/ck/nieruchomosci.html</t>
  </si>
  <si>
    <t>ZENODO_322444</t>
  </si>
  <si>
    <t>prop</t>
  </si>
  <si>
    <t>This dataset uses the CK OO metrics.
More information at https://zenodo.org/deposit/new?c=seacraft</t>
  </si>
  <si>
    <t>ZENODO_322454</t>
  </si>
  <si>
    <t>tomcat</t>
  </si>
  <si>
    <t>This dataset uses the CK OO metrics.
More information at  http://openscience.us/repo/defect/ck/tomcat.html</t>
  </si>
  <si>
    <t>{'Software engineering', 'Data mining', 'Bioinformatics'}</t>
  </si>
  <si>
    <t>ZENODO_322456</t>
  </si>
  <si>
    <t>workflow</t>
  </si>
  <si>
    <t>This dataset uses the CK OO metrics.
More information at http://openscience.us/repo/defect/ck/workflow.html</t>
  </si>
  <si>
    <t>{'Computer science', 'Data visualisation', 'Data integration and warehousing'}</t>
  </si>
  <si>
    <t>ZENODO_322435</t>
  </si>
  <si>
    <t>intercafe</t>
  </si>
  <si>
    <t>This dataset uses the CK OO metrics.
More information at http://openscience.us/repo/defect/ck/intercafe.html</t>
  </si>
  <si>
    <t>{'Computational biology', 'Data mining', 'Molecular biology'}</t>
  </si>
  <si>
    <t>ZENODO_322437</t>
  </si>
  <si>
    <t>kalkulator</t>
  </si>
  <si>
    <t>This dataset uses the CK OO metrics.
More information at http://openscience.us/repo/defect/ck/kalkulator.html</t>
  </si>
  <si>
    <t>{'Bioinformatics', 'Open science', 'Personalised medicine'}</t>
  </si>
  <si>
    <t>ZENODO_322448</t>
  </si>
  <si>
    <t>sklebagd</t>
  </si>
  <si>
    <t>This dataset uses the CK OO metrics.
More information at http://openscience.us/repo/defect/ck/sklebagd.html</t>
  </si>
  <si>
    <t>ZENODO_322449</t>
  </si>
  <si>
    <t>synapse</t>
  </si>
  <si>
    <t>This dataset uses the CK OO metrics.
More information at http://openscience.us/repo/defect/ck/synapse.html</t>
  </si>
  <si>
    <t>{'Molecular biology', 'Open science', 'Bioinformatics'}</t>
  </si>
  <si>
    <t>ZENODO_322450</t>
  </si>
  <si>
    <t>systemdata</t>
  </si>
  <si>
    <t>This dataset uses the CK OO metrics.
More information at http://openscience.us/repo/defect/ck/systemdata.html</t>
  </si>
  <si>
    <t>ZENODO_322455</t>
  </si>
  <si>
    <t>velocity</t>
  </si>
  <si>
    <t>This dataset uses the CK OO metrics.
More information at http://openscience.us/repo/defect/ck/velocity.html</t>
  </si>
  <si>
    <t>{'Computer science', 'Data mining', 'Open science'}</t>
  </si>
  <si>
    <t>ZENODO_3962720</t>
  </si>
  <si>
    <t>Data from: Friends and Family: a software program for identification of unrelated individuals from molecular marker data. And from: Genetic diversity, relatedness and inbreeding of ranched and fragmented Cape buffalo populations in southern Africa</t>
  </si>
  <si>
    <t>The identification of related and unrelated individuals from molecular marker data is often difficult, particularly when no pedigree information is available and the data set is large. High levels of relatedness or inbreeding can influence genotype frequencies and thus genetic marker evaluation, as well as the accurate inference of hidden genetic structure. Identification of related and unrelated individuals is also important in breeding programmes, to inform decisions about breeding pairs and translocations. We present Friends and Family, a Windows executable program with a graphical user interface that identifies unrelated individuals from a pairwise relatedness matrix or table generated in programs such as COANCESTRY and GenAlEx. Friends and Family outputs a list of samples that are all unrelated to each other, based on a user-defined relatedness cut-off value. This unrelated data set can be used in downstream analyses, such as marker evaluation or inference of genetic structure. The results can be compared to that of the full data set to determine the effect related individuals have on the analyses. We demonstrate one of the applications of the program: how the removal of related individuals altered the Hardy-Weinberg equilibrium test outcome for microsatellite markers in an empirical data set. Friends and Family can be obtained from https://github.com/DeondeJager/Friends-and-Family.</t>
  </si>
  <si>
    <t>ZENODO_34415</t>
  </si>
  <si>
    <t>POPC_AMBER_LIPID14_CaCl2_035Mol</t>
  </si>
  <si>
    <t>MD simulation trajectory and related files for fully hydrated POPC bilayer with 0.35M CaCl2. The LIPID14 force field was used with Gromacs 5.0.3. Ions were described by AMBER99SB-ILDN force field. Conditions: T=298.15, 128 POPC molecules, 6400 tip3p waters (lipid/water 1:50), 35 Ca, 70 Cl. 200ns trajectory  (preceded by 5ns NPT equillibration) (2 files of 100ns).
THE TRAJECTORY "035M_CaCl2_POPC_AMB_100_200ns.xtc" IS CORRUPTED. FOR THE UNCORRUPTED FILE PLEASE FOLLOW THE LINK: https://zenodo.org/record/46234
This data is ran for the nmrlipids.blospot.fi project. More details from nmrlipids.blospot.fi and https://github.com/NMRLipids/nmrlipids.blogspot.fi</t>
  </si>
  <si>
    <t>{'Biomolecular simulation', 'Membrane and lipoproteins', 'Biophysics'}</t>
  </si>
  <si>
    <t>ZENODO_47732</t>
  </si>
  <si>
    <t>2010 ISMRM Recon Challenge - Need for Speed</t>
  </si>
  <si>
    <t>Need for Speed.  Data were simulated using collected projection X-ray of an arterial bolus injection in a patient with an AVM.  X-ray data were collected 3 frames per second, for a total of 10 seconds (31 collected frames) which span wash-in to wash-out.  These were linearly interpolated in time between frames to create a total of 200 temporal images, each with 512x512 resolution.  B1-maps (provided with data) derived from an axial slice through a water phantom using an 8-channel head coil were superimposed on the image to create 8 “coil” images.  Independent noise was added to each channel.  The data were synthesized over 200 trajectories, each with 2000 points.  Data for each trajectory are synthesized from one temporal frame of the time series.  
Click here to get descriptions of trajectories (the pdf files), read/write code for C and Matlab, and B1 maps. 
Click here for the NFS truth data set, which has no header, is floating point (4 byte) real data, and arranged as a 3D array of 512x512x37.
You may then choose from any of the following sets:
A.  Click here to get a Spiral trajectory coordinates and data. (trajectory designed by Nick Zwart, 
     Barrow Neurological Institute)
B.  Click here to get a PR trajectory coordinates and data. (trajectory designed by Alexey Samsonov, 
     University of Wisconsin)</t>
  </si>
  <si>
    <t>ZENODO_4954558</t>
  </si>
  <si>
    <t>Thermal camera in walnut site 60 meters</t>
  </si>
  <si>
    <t>{'Biology', 'Environmental sciences', 'Data acquisition'}</t>
  </si>
  <si>
    <t>ZENODO_439584</t>
  </si>
  <si>
    <t>mtdjedit</t>
  </si>
  <si>
    <t>More info can be found at http://openscience.us/repo/issues/mtdjedit.html.</t>
  </si>
  <si>
    <t>ZENODO_3741574</t>
  </si>
  <si>
    <t>OFERTA DE LOS MEJORES COLEGIOS DE COLOMBIA</t>
  </si>
  <si>
    <t>Este conjunto de datos provee la oferta de las mejores instituciones educativas privadas en Colombia a través de un conjunto de datos de caracterización completo, veraz y actualizado.</t>
  </si>
  <si>
    <t>ZENODO_4935139</t>
  </si>
  <si>
    <t>RGB Camera Walnut Site 60 meters</t>
  </si>
  <si>
    <t>{'Plant biology', 'Biotechnology', 'Agricultural science'}</t>
  </si>
  <si>
    <t>ZENODO_4953718</t>
  </si>
  <si>
    <t>SWIR Camera in Walnut site 120 meters</t>
  </si>
  <si>
    <t>SWIR 120 meters</t>
  </si>
  <si>
    <t>{'Environmental sciences', 'Data integration and warehousing', 'Data acquisition'}</t>
  </si>
  <si>
    <t>ZENODO_322452</t>
  </si>
  <si>
    <t>termoproject</t>
  </si>
  <si>
    <t>This dataset uses the CK OO metrics.
More information at http://openscience.us/repo/defect/ck/termoproject.html</t>
  </si>
  <si>
    <t>ZENODO_5011746</t>
  </si>
  <si>
    <t>alpine plant removal</t>
  </si>
  <si>
    <t>global plant neighbourhood removal</t>
  </si>
  <si>
    <t>{'Plant biology', 'Environmental sciences', 'Ecology'}</t>
  </si>
  <si>
    <t>ZENODO_3565079</t>
  </si>
  <si>
    <t>Understanding Brand Consistency from Web Content</t>
  </si>
  <si>
    <t>If you want this dataset, kindly fill the "Request access" form towards the bottom of this page and also mail at : soumyadeep.roy9@gmail.com.
Kindly cite the paper : https://dl.acm.org/citation.cfm?id=3326048
BibTex : 
@inproceedings{Roy:2019:UBC:3292522.3326048,
 author = {Roy, Soumyadeep and Ganguly, Niloy and Sural, Shamik and Chhaya, Niyati and Natarajan, Anandhavelu},
 title = {Understanding Brand Consistency from Web Content},
 booktitle = {Proceedings of the 10th ACM Conference on Web Science},
 series = {WebSci '19},
 year = {2019},
 isbn = {978-1-4503-6202-3},
 location = {Boston, Massachusetts, USA},
 pages = {245--253},
 numpages = {9},
 url = {http://doi.acm.org/10.1145/3292522.3326048},
 doi = {10.1145/3292522.3326048},
 acmid = {3326048},
 publisher = {ACM},
 address = {New York, NY, USA},
 keywords = {affective computing, brand personality, reputation management, text classification},
} 
Abstract :
Brands produce content to engage with the audience continually and tend to maintain a set of human characteristics in their marketing campaigns. In this era of digital marketing, they need to create a lot of content to keep up the engagement with their audiences. However, such kind of content authoring at scale introduces challenges in maintaining consistency in a brand's messaging tone, which is very important from a brand's perspective to ensure a persistent impression for its customers and audiences. In this work, we quantify brand personality and formulate its linguistic features. We score text articles extracted from brand communications on five personality dimensions: sincerity, excitement, competence, ruggedness and sophistication, and show that a linear SVM model achieves a decent F1 score of $0.822$. The linear SVM allows us to annotate a large set of data points free of any annotation error. We utilize this huge annotated dataset to characterize the notion of brand consistency, which is maintaining a company's targeted brand personality across time and over different content categories; we make certain interesting observations. As per our knowledge, this is the first study which investigates brand personality from the company's official websites, and that formulates and analyzes the notion of brand consistency on such a large scale.
Dataset description:
Each file contain the scrapped textual content from the official webpages of Fortune 1000 companies. We use the 2017 Fortune 1000 list ranks. Please read the paper for details about data collection and cleaning
Directory structure : compressed size - 3.7 GB, uncompressed size - 28.9 GB
├── Cleaned MTlarge data
│   ├── final_dynamic_data.csv (1.0 GB) : Dynamic pages per company
│   └── final_static_data.csv (3.8 MB) : Static pages for each company
└── Raw Scrapped Data (27.8 GB)
    ├── first50fortune.csv : contains raw scrapped files for Fortune 1000 companies between the rank 1 and 50
    ├── fortune150_300.csv : Between Rank 150 and 300
    ├── fortune300_500.csv : Between Rank 300 to 500
    ├── fortune500_550.csv : Between Rank 500 and 550
    ├── fortune50_150.csv : Between Rank 50 and 150
    ├── fortune550_800.csv : Between Rank 550 and 800
    └── fortune800_1000.csv : Between Rank 800 and 1000
 </t>
  </si>
  <si>
    <t>ZENODO_4985806</t>
  </si>
  <si>
    <t>Data from: IKey+: a new single-access key generation web service</t>
  </si>
  <si>
    <t>Single-access keys are a major tool for biologists who need to identify specimens. The construction process of these keys is particularly complex (especially if the input dataset is large) so having an automatic single-access key generation tool is essential. As part of the European project ViBRANT, our aim was to develop such a tool as a web service, thus allowing end-users to integrate it directly into their workflow. IKey+generates single-access keys on demand, for single users or research institutions. It receives user input data (using the standard SDD format), accepts several key-generation parameters (affecting the key topology and representation), and supports several output formats. IKey+ is freely available (sources and binary packages) at www.identificationkey.fr. Furthermore, it is deployed on our server and can be queried (for testing purposes) via a simple web client also available at www.identificationkey.fr. Finally a client plugin will be integrated to the Scratchpads biodiversity networking tool (scratchpads.eu).</t>
  </si>
  <si>
    <t>{'Computer science', 'Biodiversity', 'Bioinformatics'}</t>
  </si>
  <si>
    <t>ZENODO_50627</t>
  </si>
  <si>
    <t>Baby</t>
  </si>
  <si>
    <t>This is an item called Baby</t>
  </si>
  <si>
    <t>{'Biology', 'Cell biology', 'Zoology'}</t>
  </si>
  <si>
    <t>ZENODO_572304</t>
  </si>
  <si>
    <t>Best track data</t>
  </si>
  <si>
    <t>Best track data of fitow, downloaded from http://0205konami.blog.163.com/blog/static/663188852011191057583/</t>
  </si>
  <si>
    <t>{'Data integration and warehousing', '"Data submission, annotation, and curation"'}</t>
  </si>
  <si>
    <t>ZENODO_6341542</t>
  </si>
  <si>
    <t>444.hu [TEI]</t>
  </si>
  <si>
    <t>This object contains is the most comprehensive curated version available at the date of publication.  For further information on the content and for other fractions see: 444.hu.Please fill in the following form before requesting access to this dataset:ACCES FORM</t>
  </si>
  <si>
    <t>ZENODO_5566775</t>
  </si>
  <si>
    <t>Arius nenga RB0580 GRAHAM SPAdes preassembly</t>
  </si>
  <si>
    <t>{'Sequence assembly', 'Molecular biology', 'Bioinformatics'}</t>
  </si>
  <si>
    <t>ZENODO_5604656</t>
  </si>
  <si>
    <t>Brustiarius nox RB0369 NOVOGENE decontaminated FSCR</t>
  </si>
  <si>
    <t>ZENODO_7190662</t>
  </si>
  <si>
    <t>.lei images</t>
  </si>
  <si>
    <t>{'Molecular biology', 'Data visualisation', 'Electron microscopy'}</t>
  </si>
  <si>
    <t>ZENODO_5700434</t>
  </si>
  <si>
    <t>Data of AdHere</t>
  </si>
  <si>
    <t>This is the data of AdHere: Automatically Assess and Assist Compliance with the Better Ads Standards.</t>
  </si>
  <si>
    <t>ZENODO_5725636</t>
  </si>
  <si>
    <t>RePAST Focus groups</t>
  </si>
  <si>
    <t>{'Data acquisition', 'Taxonomy', 'Data integration and warehousing'}</t>
  </si>
  <si>
    <t>ZENODO_5777807</t>
  </si>
  <si>
    <t>Teste</t>
  </si>
  <si>
    <t>lalalalalalalala https://docs.google.com/spreadsheets/d/1nLln9D96PCqwiUPAT4stSoWhuA9Nrk1b_ekT7rTNYkY/edit#gid=0</t>
  </si>
  <si>
    <t>{'Genomics', 'Taxonomy', '"Data submission, annotation, and curation"'}</t>
  </si>
  <si>
    <t>ZENODO_5799468</t>
  </si>
  <si>
    <t>Netuma bilineata RB0194 GRAHAM SPAdes preassembly</t>
  </si>
  <si>
    <t>{'Sequence assembly', 'Computational biology', 'Data integration and warehousing'}</t>
  </si>
  <si>
    <t>ZENODO_5801348</t>
  </si>
  <si>
    <t>Plicofollis layardi RB0490 GRAHAM SPAdes preassembly</t>
  </si>
  <si>
    <t>ZENODO_5813077</t>
  </si>
  <si>
    <t>Notarius kessleri RB0020 GRAHAM</t>
  </si>
  <si>
    <t>{'Biology', 'Animal study', 'Genetics', 'Zoology'}</t>
  </si>
  <si>
    <t>ZENODO_5834817</t>
  </si>
  <si>
    <t>888.hu [TEI]</t>
  </si>
  <si>
    <t>This object contains is the most comprehensive curated version available at the date of publication.  For further information on the content and for other fractions see: 888.hu.Please fill in the following form before requesting access to this dataset:ACCES FORM</t>
  </si>
  <si>
    <t>{'Informatics', 'Public health and epidemiology', '"Data submission, annotation, and curation"'}</t>
  </si>
  <si>
    <t>ZENODO_6450019</t>
  </si>
  <si>
    <t>Descarga CMC Mejores ganancias</t>
  </si>
  <si>
    <t>Descarga inicial de CMC para la posterior creación de un dataset mayor.</t>
  </si>
  <si>
    <t>{'Computational biology', 'Biotechnology', 'Data integration and warehousing'}</t>
  </si>
  <si>
    <t>ZENODO_6377514</t>
  </si>
  <si>
    <t>New Upload</t>
  </si>
  <si>
    <t>Default description</t>
  </si>
  <si>
    <t>{'Data management', 'Data integration and warehousing', '"Data submission, annotation, and curation"'}</t>
  </si>
  <si>
    <t>ZENODO_6539682</t>
  </si>
  <si>
    <t>DaSEA - Dataset for Software Ecosystem Analysis 05-11-2022</t>
  </si>
  <si>
    <t>{'Data management', 'Data integration and warehousing', 'Software engineering', 'Data mining', 'Computer science'}</t>
  </si>
  <si>
    <t>ZENODO_6395455</t>
  </si>
  <si>
    <t>Music Zeroshot Models</t>
  </si>
  <si>
    <t>music zeroshot models</t>
  </si>
  <si>
    <t>{'Computational biology', 'Bioinformatics'}</t>
  </si>
  <si>
    <t>ZENODO_6397100</t>
  </si>
  <si>
    <t>PubMed/MEDLINE author name dataset with initials restored</t>
  </si>
  <si>
    <t>The incompleteness of author names is a well-known issue in the MEDLINE database. It was since 2002, the full author name has been systematically indexed in MEDLINE. Although the full author name has been systematically indexed since 2002, we still found a significant number of initialized names in papers published after 2002.
We propose a method to restore the initialized author name by linking the whole PubMed to other large literature databases, after name restoration, the completeness author name is raised from 56\% to 91\%, meaning that the issue has been largely resolved.
The showing dataset is only a sample of the created enhanced author name dataset. If you are interested in the dataset, contact me at zlahu@foxmail.com</t>
  </si>
  <si>
    <t>{'Bioinformatics', 'Informatics', 'Database management'}</t>
  </si>
  <si>
    <t>ZENODO_7337890</t>
  </si>
  <si>
    <t>Dataset Literatur Riview on Cyberlaw and online ads</t>
  </si>
  <si>
    <t>Ini merupakan aset dari artikel rivew cyberlaw and online ads</t>
  </si>
  <si>
    <t>ZENODO_6620870</t>
  </si>
  <si>
    <t>Arius dioctes RB0463 ARBOR decontaminated gx</t>
  </si>
  <si>
    <t>{'Genomics', 'Molecular biology', 'Genetics'}</t>
  </si>
  <si>
    <t>ZENODO_7341632</t>
  </si>
  <si>
    <t>{'Computer science', 'Data integration and warehousing', '"Data architecture, analysis and design"'}</t>
  </si>
  <si>
    <t>ZENODO_6625110</t>
  </si>
  <si>
    <t>Phenganax stokvisi decontaminated gx</t>
  </si>
  <si>
    <t>{'Molecular biology', 'Molecular genetics', 'Bioinformatics'}</t>
  </si>
  <si>
    <t>ZENODO_6631802</t>
  </si>
  <si>
    <t>DEVISE</t>
  </si>
  <si>
    <t>Voir le site web DEVISE.</t>
  </si>
  <si>
    <t>{'Software engineering', 'Informatics', 'Open science'}</t>
  </si>
  <si>
    <t>ZENODO_6669019</t>
  </si>
  <si>
    <t>Codalab ML competition - No GPS, No problem! - test dataset</t>
  </si>
  <si>
    <t>See competition website</t>
  </si>
  <si>
    <t>ZENODO_7349051</t>
  </si>
  <si>
    <t>Joplin Hospital Bagit</t>
  </si>
  <si>
    <t>bagit version of joplin hospitals</t>
  </si>
  <si>
    <t>{'Medical informatics', 'Data integration and warehousing', 'Bioinformatics'}</t>
  </si>
  <si>
    <t>ZENODO_7363185</t>
  </si>
  <si>
    <t>LPP laser</t>
  </si>
  <si>
    <t>table database</t>
  </si>
  <si>
    <t>{'"Data architecture, analysis and design"', 'Data integration and warehousing', 'Database management'}</t>
  </si>
  <si>
    <t>ZENODO_6603279</t>
  </si>
  <si>
    <t>Scriptorium / Bulletin codicologique</t>
  </si>
  <si>
    <t>Voir le site http://www.scriptorium.be/catalogue.php</t>
  </si>
  <si>
    <t>{'Informatics', 'Zoology'}</t>
  </si>
  <si>
    <t>ZENODO_6637795</t>
  </si>
  <si>
    <t>Telemarketer &amp; Regular user CDR phone records</t>
  </si>
  <si>
    <t>Real-world CDR records gathered from Telemarketer PBX and mobile phone users.</t>
  </si>
  <si>
    <t>{'Computer science', 'Data governance', 'Data integration and warehousing'}</t>
  </si>
  <si>
    <t>ZENODO_6327179</t>
  </si>
  <si>
    <t>Népszava  [WARC 2002-2021]</t>
  </si>
  <si>
    <t>This object contains only a fraction of the available content for the portal. For further information on the content and for other fractions see: Népszava.Please fill in the following form before requesting access to this dataset:ACCES FORM</t>
  </si>
  <si>
    <t>{'Data management', 'Data governance', 'Data integration and warehousing'}</t>
  </si>
  <si>
    <t>ZENODO_6670356</t>
  </si>
  <si>
    <t>Adela reaumurella decontaminated gx</t>
  </si>
  <si>
    <t>{'Microbiology', 'Molecular biology', 'Bioinformatics'}</t>
  </si>
  <si>
    <t>ZENODO_6855757</t>
  </si>
  <si>
    <t>24.hu - Roboraptor [TEI]</t>
  </si>
  <si>
    <t>This object contains is the most comprehensive curated version available at the date of publication.  For further information on the content and for other fractions see: 24.hu - Roboraptor. Please fill in the following form before requesting access to this dataset: ACCESS FORM</t>
  </si>
  <si>
    <t>ZENODO_6546621</t>
  </si>
  <si>
    <t>TUTA EDGAR Spreadsheets</t>
  </si>
  <si>
    <t>{'Informatics', 'Data integration and warehousing', 'Data management'}</t>
  </si>
  <si>
    <t>ZENODO_6997141</t>
  </si>
  <si>
    <t>phase-contrast chest radiographs</t>
  </si>
  <si>
    <t>see https://doi.org/10.5281/zenodo.7030750</t>
  </si>
  <si>
    <t>{'Biology', 'Cardiology', 'X-ray diffraction'}</t>
  </si>
  <si>
    <t>ZENODO_7114587</t>
  </si>
  <si>
    <t>PRISMS RDF dump</t>
  </si>
  <si>
    <t>RDF dump of the entire PRISMS knowledge graph in N-Quads format.  www.prisms.digital</t>
  </si>
  <si>
    <t>ZENODO_6814557</t>
  </si>
  <si>
    <t>Aratinga jandaya zanfona 1</t>
  </si>
  <si>
    <t>{'Animal study', 'Biodiversity', 'Zoology'}</t>
  </si>
  <si>
    <t>ZENODO_5973245</t>
  </si>
  <si>
    <t>Arius proximus RB0375 ARBOR SPAdes preassemblies</t>
  </si>
  <si>
    <t>{'Molecular biology', 'Ecology', 'Bioinformatics'}</t>
  </si>
  <si>
    <t>ZENODO_5978830</t>
  </si>
  <si>
    <t>WorkflowsDLC-Chess Dataset</t>
  </si>
  <si>
    <t>Chess Game Dataset (Lichess) from kaggle. Download link: https://www.kaggle.com/datasnaek/chess/download</t>
  </si>
  <si>
    <t>ZENODO_7523348</t>
  </si>
  <si>
    <t>Icequake and Earthquake waveforms</t>
  </si>
  <si>
    <t>Find the description on - https://github.com/Akashkharita/Icequake_Earthquake_Discrimination/blob/main/README.md</t>
  </si>
  <si>
    <t>{'Acoustics', 'Machine learning', 'Physics'}</t>
  </si>
  <si>
    <t>ZENODO_7514466</t>
  </si>
  <si>
    <t>D14 Notebook</t>
  </si>
  <si>
    <t>Notebook that goes over the trenches of blah blah blah</t>
  </si>
  <si>
    <t>{'Informatics', 'Data integration and warehousing', 'Bioinformatics'}</t>
  </si>
  <si>
    <t>ZENODO_7514888</t>
  </si>
  <si>
    <t>Indic Ads</t>
  </si>
  <si>
    <t>The Indic-Ads Dataset is a collection of image ads that are of Indian origin or made on some popular indian brands. More details can be found at https://skeleton.iiit.ac.in/indicads.</t>
  </si>
  <si>
    <t>{'Data mining', 'Computer science', 'Machine learning'}</t>
  </si>
  <si>
    <t>ZENODO_7519248</t>
  </si>
  <si>
    <t>学习硕士</t>
  </si>
  <si>
    <t>学习</t>
  </si>
  <si>
    <t>ZENODO_7315641</t>
  </si>
  <si>
    <t>ZENODO_7348661</t>
  </si>
  <si>
    <t>Inmuebles en venta en Madrid Capital</t>
  </si>
  <si>
    <t>El dataset está compuesto por 2169 registros y 10 atributos, todos correspondientes a inmuebles en venta en Madrid Capital. Contiene los metros cuadrados, su precio, la planta en la que se encuentra, el número de baños y habitaciones con las que cuenta, si dispone o no de calefacción, aire acondicionado y/o ascensor y el enlace al anuncio original de Fotocasa. Además del título de cada anuncio donde podemos encontrar información adicional sobre el inmueble como su tipo o su localización.</t>
  </si>
  <si>
    <t>{'"Data architecture, analysis and design"'}</t>
  </si>
  <si>
    <t>ZENODO_7594252</t>
  </si>
  <si>
    <t>ADDED Echo Value</t>
  </si>
  <si>
    <t>Added Echo Value dataset</t>
  </si>
  <si>
    <t>{'Medical informatics', 'Acoustics', 'Data integration and warehousing'}</t>
  </si>
  <si>
    <t>ZENODO_7530244</t>
  </si>
  <si>
    <t>IDSL.CSA unique CSA variants for the ST001000 - full deconvolution</t>
  </si>
  <si>
    <t>{'Proteomics', 'Population genetics', 'Bioinformatics'}</t>
  </si>
  <si>
    <t>ZENODO_7614289</t>
  </si>
  <si>
    <t>test of China Geophysical Reference Model</t>
  </si>
  <si>
    <t>http://chinageorefmodel.org</t>
  </si>
  <si>
    <t>{'Environmental sciences', 'Zoology', 'Biophysics'}</t>
  </si>
  <si>
    <t>ZENODO_7635856</t>
  </si>
  <si>
    <t>ADZ4 cluster fdata</t>
  </si>
  <si>
    <t>Countr Matrix for mappings on de-novo clusters</t>
  </si>
  <si>
    <t>{'Computational biology', 'Mapping', 'Data integration and warehousing'}</t>
  </si>
  <si>
    <t>ZENODO_7614576</t>
  </si>
  <si>
    <t>ENHANCED ROBOTICS</t>
  </si>
  <si>
    <t>Data depository for publication.</t>
  </si>
  <si>
    <t>{'Biotechnology', 'Machine learning', 'Data integration and warehousing'}</t>
  </si>
  <si>
    <t>ZENODO_7770990</t>
  </si>
  <si>
    <t>AdultNeu</t>
  </si>
  <si>
    <t>{'Proteomics', 'Genomics', 'Biotechnology'}</t>
  </si>
  <si>
    <t>ZENODO_7772619</t>
  </si>
  <si>
    <t>bigbeds</t>
  </si>
  <si>
    <t>{'Genomics', 'Data integration and warehousing', 'Bioinformatics'}</t>
  </si>
  <si>
    <t>ZENODO_7846569</t>
  </si>
  <si>
    <t>Policosanol extraction patents: prospecting in database SciFinder</t>
  </si>
  <si>
    <t>This patent prospecting report was generated as part of an academic research carried out in the Doctoral Program in Industrial Engineering at the Federal University of Bahia (PEI-UFBA); include abstract, concepts, substances, formulations, analytical methods, and citations. Initially found 32 documents, of which 28 were selected for adherence to the scope of the substance and methods of preparation. The original format of the report generated by the database was preserved. 
...
To access this report, simply request it via email rilton@ufba.br or riltonprimo@hotmail.com, if you meet any of the conditions described below:
1) Member of the research group on biorefineries (UFSB, UFBA, IFBA-Profnit; Universidad de Valladolid, Universidad de Zaragoza, ICIDCA or CNIC);
2) Member of the TECLIM research group (UFBA, UFSB);
3) Reviewer/Revisor/Editor of Scientific Journal.
 </t>
  </si>
  <si>
    <t>{'Chemistry', 'Biochemistry', '"Data submission, annotation, and curation"'}</t>
  </si>
  <si>
    <t>ZENODO_6545131</t>
  </si>
  <si>
    <t>CC, Master Excel Supplement STATIC</t>
  </si>
  <si>
    <t>Excel of Excess Death Comparison</t>
  </si>
  <si>
    <t>{'Public health and epidemiology', 'Data integration and warehousing', '"Data submission, annotation, and curation"'}</t>
  </si>
  <si>
    <t>ZENODO_6555449</t>
  </si>
  <si>
    <t>CU Tocilizumab Colombia</t>
  </si>
  <si>
    <t>{'Immunology', 'Infectious disease'}</t>
  </si>
  <si>
    <t>ZENODO_6631777</t>
  </si>
  <si>
    <t>ArmmA (ARmorial Monumental du Moyen-Age)</t>
  </si>
  <si>
    <t>Voir le site web Armma.
 </t>
  </si>
  <si>
    <t>ZENODO_6671168</t>
  </si>
  <si>
    <t>Adranes taylori decontaminated gx</t>
  </si>
  <si>
    <t>ZENODO_6760231</t>
  </si>
  <si>
    <t>Leptodoras oyakawai decontaminated gx</t>
  </si>
  <si>
    <t>{'Animal study', 'Microbial collection', 'Zoology'}</t>
  </si>
  <si>
    <t>ZENODO_6796319</t>
  </si>
  <si>
    <t>meitan land price</t>
  </si>
  <si>
    <t>ZENODO_7336400</t>
  </si>
  <si>
    <t>GRIST VR</t>
  </si>
  <si>
    <t>ZENODO_815584</t>
  </si>
  <si>
    <t>DANNP: An efficient artificial neural network pruning tool</t>
  </si>
  <si>
    <t>The code for the online tool at http://www.cbrc.kaust.edu.sa/dannp/</t>
  </si>
  <si>
    <t>{'Software engineering', 'Computer science'}</t>
  </si>
  <si>
    <t>ZENODO_6409928</t>
  </si>
  <si>
    <t>Svalbox-DOM_2021-0042_Strandlinuten</t>
  </si>
  <si>
    <t>Model description: 
Digital outcrop model of the northern face of Strandlinuten, in Aldegondabreen, Nordenskiöld Land.
Data availability:
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v1.7.3.12473).
Exported model data use CRS epsg:32633.
Show and visualise on Svalbox.no:
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
For more information, contact the Svalbox team at svalbox[at]gmail.com.</t>
  </si>
  <si>
    <t>{'Environmental sciences', 'Biosciences', 'Mapping'}</t>
  </si>
  <si>
    <t>ZENODO_6438649</t>
  </si>
  <si>
    <t>Output Pràctica 1 de tipologia i cicle de vida de les dades</t>
  </si>
  <si>
    <t>Joc de dades resultant de la primera pràctica.
Més informació a https://github.com/dclosao/tipologia_PRA1</t>
  </si>
  <si>
    <t>{'Computer science', 'Model organisms', 'Open science'}</t>
  </si>
  <si>
    <t>ZENODO_6629314</t>
  </si>
  <si>
    <t>Resiloc-Open-Data-Sep-2021</t>
  </si>
  <si>
    <t>Resiloc Open Data Entires for Sep 2021 
 For more info see https://www.resilocproject.eu/</t>
  </si>
  <si>
    <t>{'Data management', 'Data integration and warehousing', 'Bioinformatics'}</t>
  </si>
  <si>
    <t>ZENODO_6630541</t>
  </si>
  <si>
    <t>Resiloc-Open-Data-Nov-2021</t>
  </si>
  <si>
    <t>Resiloc Open Data Entires for Nov 2021 
 For more info see https://www.resilocproject.eu/</t>
  </si>
  <si>
    <t>{'Data management', 'Open science', '"Data submission, annotation, and curation"'}</t>
  </si>
  <si>
    <t>ZENODO_6696682</t>
  </si>
  <si>
    <t>SANT-Algae 24661</t>
  </si>
  <si>
    <t>{'Biology', 'Molecular biology', 'Microbiology'}</t>
  </si>
  <si>
    <t>ZENODO_6721323</t>
  </si>
  <si>
    <t>24.hu - Roboraptor [WARC 2014-2021]</t>
  </si>
  <si>
    <t>This object contains only a fraction of the available content for the portal. For further information on the content and for other fractions see: 24.hu - Roboraptor. Please fill in the following form before requesting access to this dataset: ACCESS FORM</t>
  </si>
  <si>
    <t>{'Genomics', 'Molecular biology', 'Bioinformatics'}</t>
  </si>
  <si>
    <t>ZENODO_6855767</t>
  </si>
  <si>
    <t>24.hu - Sokszínű vidék [TEI]</t>
  </si>
  <si>
    <t>This object contains is the most comprehensive curated version available at the date of publication.  For further information on the content and for other fractions see: 24.hu - Sokszínű vidék. Please fill in the following form before requesting access to this dataset: ACCESS FORM</t>
  </si>
  <si>
    <t>{'Environmental sciences', 'Public health and epidemiology', '"Data submission, annotation, and curation"'}</t>
  </si>
  <si>
    <t>ZENODO_6904922</t>
  </si>
  <si>
    <t>Semantic Breaking Issue Detector</t>
  </si>
  <si>
    <t>ZENODO_6967640</t>
  </si>
  <si>
    <t>HOT MAGs</t>
  </si>
  <si>
    <t>MAGs of giant viruses at Station ALOHA</t>
  </si>
  <si>
    <t>{'Marine biology', 'Genomics', 'Microbiology'}</t>
  </si>
  <si>
    <t>ZENODO_6975008</t>
  </si>
  <si>
    <t>Test DataFed Upload-5.1</t>
  </si>
  <si>
    <t>Test DataFed Upload New Version</t>
  </si>
  <si>
    <t>ZENODO_7031460</t>
  </si>
  <si>
    <t>Excel</t>
  </si>
  <si>
    <t>hey</t>
  </si>
  <si>
    <t>{'Computer science'}</t>
  </si>
  <si>
    <t>ZENODO_7337519</t>
  </si>
  <si>
    <t>Barcelona apartments from Engel&amp;Voelkers</t>
  </si>
  <si>
    <t>The dataset contains 1,254 records with 12 variables of apartments on sale in Barcelona.
The source webpage is www.engelvoelkers.com
The data has been captured in Spanish, although the columns name are written in English.
7 of the variables are categorical and 5 numerical and are the following:
· id, title, location, location_status, status, year, area, bathrooms, bedrooms, heating_type, energy_class, price</t>
  </si>
  <si>
    <t>{'Informatics', 'Database management'}</t>
  </si>
  <si>
    <t>ZENODO_7494436</t>
  </si>
  <si>
    <t>deskpostdoc</t>
  </si>
  <si>
    <t>DESKTOPDOCALL</t>
  </si>
  <si>
    <t>ZENODO_7546826</t>
  </si>
  <si>
    <t>DUDE PDF binaries</t>
  </si>
  <si>
    <t>sthing sthing dark side</t>
  </si>
  <si>
    <t>{'Bioinformatics', 'Microbial ecology', 'Microbiology'}</t>
  </si>
  <si>
    <t>ZENODO_7693678</t>
  </si>
  <si>
    <t>Full 'Mendeley' Database - Reshaped for 'Moros' code</t>
  </si>
  <si>
    <t>Full Mendeley original database with 3 million magnetic images, reshaped for better handling in the 'Moros' code.</t>
  </si>
  <si>
    <t>ZENODO_7738325</t>
  </si>
  <si>
    <t>Alelaimat Chemistry Laboratory</t>
  </si>
  <si>
    <t>This is my own trademark for my organization Alelaimat Chemistry Laboratory.</t>
  </si>
  <si>
    <t>{'Chemistry', 'Laboratory information management', 'Medicine'}</t>
  </si>
  <si>
    <t>ZENODO_7845986</t>
  </si>
  <si>
    <t>BestAIPrompts from promptbase.com</t>
  </si>
  <si>
    <t>Dataset on prompts from BesAIPrompts from promptbase.com. The dataset is composed of 1047 observations of 13 variables.</t>
  </si>
  <si>
    <t>{'Computational biology', 'Informatics', 'Data integration and warehousing'}</t>
  </si>
  <si>
    <t>ZENODO_7863806</t>
  </si>
  <si>
    <t>newegg-nvidia-gc-stock-ds</t>
  </si>
  <si>
    <t>Stock of NVIDIA GC at Newegg.com (April 2023)</t>
  </si>
  <si>
    <t>ZENODO_7887942</t>
  </si>
  <si>
    <t>SuMe Models</t>
  </si>
  <si>
    <t>SuMe Models  and data v7</t>
  </si>
  <si>
    <t>{'Bioinformatics', 'Molecular biology', 'Database management'}</t>
  </si>
  <si>
    <t>ZENODO_6329732</t>
  </si>
  <si>
    <t>Arius proximus RB0375 ARBOR decontaminated FSCR</t>
  </si>
  <si>
    <t>{'Environmental sciences', 'Biodiversity', 'Microbiology'}</t>
  </si>
  <si>
    <t>ZENODO_6344511</t>
  </si>
  <si>
    <t>3D Pigeon Pictures</t>
  </si>
  <si>
    <t>1000 photos of different angles of a pigeon in real size printed in 3D</t>
  </si>
  <si>
    <t>{'Biology', 'Animal study', 'Zoology'}</t>
  </si>
  <si>
    <t>ZENODO_6519886</t>
  </si>
  <si>
    <t>Adige GEOFrame folders</t>
  </si>
  <si>
    <t>GEOFrame folders and observations point for the Adige River in Trentino / Alto-Adige
The authors decline all responsibility for any liability due to the use or misuse of this data set</t>
  </si>
  <si>
    <t>{'Environmental sciences', 'Data management', 'Data security'}</t>
  </si>
  <si>
    <t>ZENODO_6521801</t>
  </si>
  <si>
    <t>LAY2FORM Datasets</t>
  </si>
  <si>
    <t>LAY2FORM compilation of datasets</t>
  </si>
  <si>
    <t>ZENODO_6569377</t>
  </si>
  <si>
    <t>Terapon puta SPAdes preassembly</t>
  </si>
  <si>
    <t>ZENODO_6650720</t>
  </si>
  <si>
    <t>Codalab ML competition - No GPS, No problem! - Training dataset</t>
  </si>
  <si>
    <t>ZENODO_7355111</t>
  </si>
  <si>
    <t>GWVD</t>
  </si>
  <si>
    <t>ZENODO_7738780</t>
  </si>
  <si>
    <t>Reduced Pre Computed LCF FE Simulations - TP Athens</t>
  </si>
  <si>
    <t>Reduced number of elements and output variables: Pre Computed LCF FE Simulations - TP Athens</t>
  </si>
  <si>
    <t>{'Computational biology', 'Structural biology', 'Molecular biology'}</t>
  </si>
  <si>
    <t>ZENODO_7839633</t>
  </si>
  <si>
    <t>Chinese Erotic Text</t>
  </si>
  <si>
    <t>This dataset provides chinese erotic texts. We crawl and clean the data from several famous erotic story websites. We provide the raw files of the pages and the cleaned files. We also provide all the tools used to build the dataset.
这个数据集提供中文情色文本。我们从几个著名的色情故事网站抓取并清理数据。我们提供网页的原始文件和清理后的文件。我们还提供了用于建立该数据集的所有工具。
Specifically, the dataset includes the following sites (size of cleaned files in parentheses):
具体来说,数据集包括以下站点(括号内为清理后的文件的大小):
冰戀網(95.0 MB)
風月文學網(681 MB)
污污虾(2.87 GB)
CA情色小說(42.8 MB)
TS人生(179 MB)
How we cleaned the data: We design the XPath expression to extract the title and body text from the page. For websites in traditional chinese, we convert the extracted content to simplified chinese.
我们是如何清理数据的: 我们设计了XPath表达式来提取页面中的标题和正文。对于繁体中文网站,我们将提取的内容转换为简体中文。
The cleaned text can be used to train your language model. We expect to see a ChatGPT that generates erotic content. You can also do some other interesting things with the raw files.
清洗过的文本可以用来训练你的语言模型。我们期望看到一个能生成色情内容的ChatGPT。你还可以用原始文件做一些其他有趣的事情。</t>
  </si>
  <si>
    <t>ZENODO_7951958</t>
  </si>
  <si>
    <t>Master Chartt</t>
  </si>
  <si>
    <t>Master Chart</t>
  </si>
  <si>
    <t>{'Molecular biology', 'Data visualisation', 'Bioinformatics'}</t>
  </si>
  <si>
    <t>ZENODO_1173720</t>
  </si>
  <si>
    <t>DigiPhil backup</t>
  </si>
  <si>
    <t>Digiphil FOXML backup</t>
  </si>
  <si>
    <t>ZENODO_1194860</t>
  </si>
  <si>
    <t>VivoLab Sys 3</t>
  </si>
  <si>
    <t>ZENODO_1196551</t>
  </si>
  <si>
    <t>{'Data management', 'Informatics', 'Database management'}</t>
  </si>
  <si>
    <t>ZENODO_1205111</t>
  </si>
  <si>
    <t>sys3</t>
  </si>
  <si>
    <t>{'Data mining', 'Data integration and warehousing', 'Bioinformatics'}</t>
  </si>
  <si>
    <t>ZENODO_1206118</t>
  </si>
  <si>
    <t>ZENODO_2589329</t>
  </si>
  <si>
    <t>2017 MA Fotos</t>
  </si>
  <si>
    <t>MA 2017 fotos</t>
  </si>
  <si>
    <t>{'Biology', 'Biotechnology', 'Zoology'}</t>
  </si>
  <si>
    <t>ZENODO_3252154</t>
  </si>
  <si>
    <t>Serious board game "To be in the norms" (English version)</t>
  </si>
  <si>
    <t>Since 2015, the library of the University of French Guiana has been engaged in the renewal of its teaching resources: game sequences are regularly introduced into its documentary methodology training courses to foster interactivity and the pleasure of learning. After having created three previous board games on Open Access in 2017, the university library presented “Licenses to Kill”, a new serious game created in 2018. a graphic designer, Benedicte Sauvage Signarama, Cayenne, French Guiana), was hired to create the visuals.
In 2019, this game is translated into English to be presented at the IFLA International Libraries congress at Athens and at LIBER European Libraries congress. The professional traductor selected is Y.A.N.A Traduction (Cayenne, French Guiana).
The “To be in the norms” game, developed mainly for Master’s and PhD students, is used in order to teach them difficult-to-learn and sometimes boring skills in a fun and visual way. It allows the student to understand what a bibliographic standard is, and the rigor with which it must be applied. The goal is to then to pair this game and training session with a bibliographic reference management tool, which will allow the student to manage their bibliographic citations automatically and rigorously.
All the files for this game are freely available and downloadable under the Creative Commons BY NC SA license on the permanent archiving site in three formats: JPEG, PDF and InDesign. They are modifiable and distributable, but it is requested not to use them commercially. Institutions interested in buying a copy of the game are offered this possibility: besides the price of the game, fixed price of €30 per game must be paid to the University of French Guiana. This amount will be reinvested in the creation of new educational and enjoyable products, which will be shared with the community! 
For more information or to purchase a copy, please contact Marie Latour, assistant manager of the CDS of the University of French Guiana and creator of these games using the following email: marie.latour@univ-guyane.fr </t>
  </si>
  <si>
    <t>ZENODO_3254460</t>
  </si>
  <si>
    <t>Workflow Trace Archive workflowhub_montage_dataset-02_degree-2-0_osg_schema-0-2_montage-2-0-osg-run007 trace</t>
  </si>
  <si>
    <t>Workload downloaded from WorkflowHub, see http://workflowhub.isi.edu/.</t>
  </si>
  <si>
    <t>ZENODO_3762572</t>
  </si>
  <si>
    <t>HILOFIT Database</t>
  </si>
  <si>
    <t>{'Taxonomy', 'Data integration and warehousing', 'Database management'}</t>
  </si>
  <si>
    <t>ZENODO_3892978</t>
  </si>
  <si>
    <t>DeepND - Spatio-temporal Brain Co-Expression Networks</t>
  </si>
  <si>
    <t>{'Biology', 'Neurobiology', 'Bioinformatics'}</t>
  </si>
  <si>
    <t>ZENODO_4079181</t>
  </si>
  <si>
    <t>EMIIA.AI (NEURALMAN)</t>
  </si>
  <si>
    <t>&lt;!DOCTYPE html&gt;
&lt;!--
NOTES:
1. All tokens are represented by '$' sign in the template.
2. You can write your code only wherever mentioned.
3. All occurrences of existing tokens will be replaced by their appropriate values.
4. Blank lines will be removed automatically.
5. Remove unnecessary comments before creating your template.
--&gt;
&lt;html&gt;
&lt;head&gt;
&lt;meta charset="UTF-8"&gt;
&lt;meta name="authoring-tool" content="Adobe_Animate_CC"&gt;
&lt;title&gt;man1&lt;/title&gt;
&lt;!-- write your code here --&gt;
&lt;script src="https://code.createjs.com/createjs-2015.11.26.min.js"&gt;&lt;/script&gt;
&lt;script src="https://emiia.github.io/svg/man3.js"&gt;&lt;/script&gt;
&lt;script&gt;
var canvas, stage, exportRoot, anim_container, dom_overlay_container, fnStartAnimation;
function init() {
canvas = document.getElementById("canvas");
anim_container = document.getElementById("animation_container");
dom_overlay_container = document.getElementById("dom_overlay_container");
var comp=AdobeAn.getComposition("CE752CCBB48F054A8D32F2E6A8EB7A08");
var lib=comp.getLibrary();
handleComplete({},comp);
}
function handleComplete(evt,comp) {
//This function is always called, irrespective of the content. You can use the variable "stage" after it is created in token create_stage.
var lib=comp.getLibrary();
var ss=comp.getSpriteSheet();
exportRoot = new lib.man1();
stage = new lib.Stage(canvas);
//Registers the "tick" event listener.
fnStartAnimation = function() {
stage.addChild(exportRoot);
createjs.Ticker.setFPS(lib.properties.fps);
createjs.Ticker.addEventListener("tick", stage);
}
//Code to support hidpi screens and responsive scaling.
function makeResponsive(isResp, respDim, isScale, scaleType) {
var lastW, lastH, lastS=1;
window.addEventListener('resize', resizeCanvas);
resizeCanvas();
function resizeCanvas() {
var w = lib.properties.width, h = lib.properties.height;
var iw = window.innerWidth, ih=window.innerHeight;
var pRatio = window.devicePixelRatio || 1, xRatio=iw/w, yRatio=ih/h, sRatio=0.5;
if(isResp) {
if((respDim=='width'&amp;&amp;lastW==iw) || (respDim=='height'&amp;&amp;lastH==ih)) {
sRatio = lastS;
}
else if(!isScale) {
if(iw&lt;w || ih&lt;h)
sRatio = Math.min(xRatio, yRatio);
}
else if(scaleType==1) {
sRatio = Math.min(xRatio, yRatio);
}
else if(scaleType==2) {
sRatio = Math.max(xRatio, yRatio);
}
}
canvas.width = w*pRatio*sRatio;
canvas.height = h*pRatio*sRatio;
canvas.style.width = dom_overlay_container.style.width = anim_container.style.width = w*sRatio+'px';
canvas.style.height = anim_container.style.height = dom_overlay_container.style.height = h*sRatio+'px';
stage.scaleX = pRatio*sRatio;
stage.scaleY = pRatio*sRatio;
lastW = iw; lastH = ih; lastS = sRatio;
stage.tickOnUpdate = false;
stage.update();
stage.tickOnUpdate = true;
}
}
makeResponsive(false,'both',false,1);
AdobeAn.compositionLoaded(lib.properties.id);
fnStartAnimation();
}
&lt;/script&gt;
&lt;!-- write your code here --&gt;
&lt;/head&gt;
&lt;body onload="init();" style="margin:0px;"&gt;
&lt;div id="animation_container" style="background-color:rgba(); width: px; position: relative; margin: auto; align: center; height:0px"&gt;
&lt;canvas id="canvas" width="" height="" style="position: absolute; display: block; background-color:rgba();"&gt;&lt;/canvas&gt;
&lt;div id="dom_overlay_container" style="pointer-events:none; overflow:hidden; width:0px; height:0px; position: absolute; left: 0px; top: 0px; display: block;"&gt;
&lt;/div&gt;
&lt;/div&gt;
&lt;/body&gt;
&lt;/html&gt;</t>
  </si>
  <si>
    <t>ZENODO_4638642</t>
  </si>
  <si>
    <t>Mosthallottam.hu [WARC 2015-2020]</t>
  </si>
  <si>
    <t>This object contains only a fraction of the available content for the portal. For further information on the content and for other fractions see: Mosthallottam.hu.Please fill in the following form before requesting access to this dataset:ACCES FORM</t>
  </si>
  <si>
    <t>{'Informatics', 'Data governance', 'Open science'}</t>
  </si>
  <si>
    <t>ZENODO_5029527</t>
  </si>
  <si>
    <t>Exemplar COMSOL files</t>
  </si>
  <si>
    <t>{'Computational biology', 'Computer science', 'Computational chemistry'}</t>
  </si>
  <si>
    <t>ZENODO_5067123</t>
  </si>
  <si>
    <t>SCHEDA HTA HYDROMARK</t>
  </si>
  <si>
    <t>SCHEDA HTA HYDROMARK
 </t>
  </si>
  <si>
    <t>ZENODO_5166914</t>
  </si>
  <si>
    <t>K1matrix</t>
  </si>
  <si>
    <t>ZENODO_5445300</t>
  </si>
  <si>
    <t>Related BTC Transactions</t>
  </si>
  <si>
    <t>ZENODO_5550946</t>
  </si>
  <si>
    <t>Listado universidades a distancia</t>
  </si>
  <si>
    <t>Listado provisional de universidades a distancia a nivel mundial</t>
  </si>
  <si>
    <t>ZENODO_5594847</t>
  </si>
  <si>
    <t>GoHigh's Dataset</t>
  </si>
  <si>
    <t>GoHigh's Dataset.</t>
  </si>
  <si>
    <t>ZENODO_5721391</t>
  </si>
  <si>
    <t>DisGeNET</t>
  </si>
  <si>
    <t>https://www.disgenet.org/</t>
  </si>
  <si>
    <t>{'Genomics', 'Biomedical science', 'Bioinformatics'}</t>
  </si>
  <si>
    <t>ZENODO_5804313</t>
  </si>
  <si>
    <t>Arius berneyi RB0526 ARBOR SPAdes preassembly</t>
  </si>
  <si>
    <t>ZENODO_5831343</t>
  </si>
  <si>
    <t>Természet Világa [TEI]</t>
  </si>
  <si>
    <t>This object contains is the most comprehensive curated version available at the date of publication.  For further information on the content and for other fractions see: Természet Világa.Please fill in the following form before requesting access to this dataset:ACCES FORM</t>
  </si>
  <si>
    <t>{'Biodiversity', 'Zoology', '"Data submission, annotation, and curation"'}</t>
  </si>
  <si>
    <t>ZENODO_5843920</t>
  </si>
  <si>
    <t>K3stiffness</t>
  </si>
  <si>
    <t>n0</t>
  </si>
  <si>
    <t>{'Biotechnology', 'Biomaterials', 'Bioengineering'}</t>
  </si>
  <si>
    <t>ZENODO_5851097</t>
  </si>
  <si>
    <t>Wikidata Dump business</t>
  </si>
  <si>
    <t xml:space="preserve">
            RDF dump of wikidata produced with wdumps.
            business in korean and english
View on wdumper
entity count: 0, statement count: 0, triple count: 0
            </t>
  </si>
  <si>
    <t>ZENODO_6247763</t>
  </si>
  <si>
    <t>BD CPAP HFNC</t>
  </si>
  <si>
    <t>BD HFCN CPAP</t>
  </si>
  <si>
    <t>{'Respiratory medicine', 'Medical informatics', 'Microbiology'}</t>
  </si>
  <si>
    <t>ZENODO_6326247</t>
  </si>
  <si>
    <t>444.hu [WARC 2013-2021]</t>
  </si>
  <si>
    <t>This object contains only a fraction of the available content for the portal. For further information on the content and for other fractions see: 444.hu.Please fill in the following form before requesting access to this dataset:ACCES FORM</t>
  </si>
  <si>
    <t>{'Genomics', 'Molecular biology', 'Informatics'}</t>
  </si>
  <si>
    <t>ZENODO_6334478</t>
  </si>
  <si>
    <t>Kuruc.info [WARC 2000-2022]</t>
  </si>
  <si>
    <t>This object contains only a fraction of the available content for the portal. For further information on the content and for other fractions see: Kuruc.info.Please fill in the following form before requesting access to this dataset:ACCES FORM</t>
  </si>
  <si>
    <t>ZENODO_6337752</t>
  </si>
  <si>
    <t>The Budapest Beacon [TEI]</t>
  </si>
  <si>
    <t>This object contains is the most comprehensive curated version available at the date of publication.  For further information on the content and for other fractions see: The Budapest Beacon.Please fill in the following form before requesting access to this dataset:ACCES FORM</t>
  </si>
  <si>
    <t>{'Informatics', '"Data submission, annotation, and curation"', 'Database management'}</t>
  </si>
  <si>
    <t>ZENODO_6340414</t>
  </si>
  <si>
    <t>(capsicum) deepNIR: Dataset for generating synthetic NIR images</t>
  </si>
  <si>
    <t>This dataset contains capsicum NIR+RGB dataset used in our paper; deepNIR: Dataset for generating synthetic NIR images and improved fruit detection system using deep learning techniques.
Please refer to http://tiny.one/deepNIR for more detail.</t>
  </si>
  <si>
    <t>{'Computer science', 'Agricultural science', 'Bioinformatics'}</t>
  </si>
  <si>
    <t>ZENODO_6347204</t>
  </si>
  <si>
    <t>Inventaires anciens d'archives ecclésiastiques (Paris, Saint-Germain-des-Prés, Saint-Denis)</t>
  </si>
  <si>
    <t>Voir: https://www.siv.archives-nationales.culture.gouv.fr/siv/rechercheconsultation/consultation/ir/consultationIR.action?formCaller=GENERALISTE&amp;irId=FRAN_IR_058159</t>
  </si>
  <si>
    <t>ZENODO_6476307</t>
  </si>
  <si>
    <t>GRETIL - Göttingen Register of Electronic Texts in Indian Languages. ADVAITA</t>
  </si>
  <si>
    <t>{'Computer science', 'Molecular biology', 'Bioinformatics'}</t>
  </si>
  <si>
    <t>ZENODO_6614844</t>
  </si>
  <si>
    <t>BD MACISENTAN</t>
  </si>
  <si>
    <t>BD MACISENTAN PEDIATRICS</t>
  </si>
  <si>
    <t>{'Drug development', 'Paediatrics', 'Biomedical science'}</t>
  </si>
  <si>
    <t>ZENODO_6719679</t>
  </si>
  <si>
    <t>24.hu - Isten tudja [WARC 2014-2019]</t>
  </si>
  <si>
    <t>This object contains only a fraction of the available content for the portal. For further information on the content and for other fractions see: 24.hu - Isten tudja. Please fill in the following form before requesting access to this dataset: ACCESS FORM</t>
  </si>
  <si>
    <t>{'Data management', 'Informatics', '"Data submission, annotation, and curation"'}</t>
  </si>
  <si>
    <t>ZENODO_6735760</t>
  </si>
  <si>
    <t>Brustiarius nox _RB0369 ARBOR decontaminated gx</t>
  </si>
  <si>
    <t>ZENODO_7780498</t>
  </si>
  <si>
    <t>Hello, world! VIVA+ blunt impact simulations</t>
  </si>
  <si>
    <t>LS-Dyna simulations files (animations[d3plots] and binary outputs [binouts]) from the publication introducing VIVA+ Human Body Models, https://www.frontiersin.org/articles/10.3389/fbioe.2022.918904/full</t>
  </si>
  <si>
    <t>ZENODO_8116918</t>
  </si>
  <si>
    <t>ASAS-SN 100 Million Variable Star Database Python CSV Filters</t>
  </si>
  <si>
    <t>ZENODO_1160350</t>
  </si>
  <si>
    <t>Academic Meta Tool Vocabulary</t>
  </si>
  <si>
    <t>Academic Meta Tool Vocabulary more at http://academic-meta-tool.xyz/vocab/</t>
  </si>
  <si>
    <t>ZENODO_1172151</t>
  </si>
  <si>
    <t>PISCO: The PMAS/PPak Integral field Supernova hosts COmpilation</t>
  </si>
  <si>
    <t>Dataproducts from PISCO. More details at https://github.com/lgalbany/pisco</t>
  </si>
  <si>
    <t>{'Computational biology'}</t>
  </si>
  <si>
    <t>ZENODO_1196502</t>
  </si>
  <si>
    <t>{'Biotechnology', 'Data management', 'Bioinformatics'}</t>
  </si>
  <si>
    <t>ZENODO_1211638</t>
  </si>
  <si>
    <t>amazon mobile reviews</t>
  </si>
  <si>
    <t>https://www.kaggle.com/PromptCloudHQ/amazon-reviews-unlocked-mobile-phones</t>
  </si>
  <si>
    <t>{'Sequence analysis', 'Informatics', 'Mobile genetic elements'}</t>
  </si>
  <si>
    <t>ZENODO_1206310</t>
  </si>
  <si>
    <t>LateSys</t>
  </si>
  <si>
    <t>LateSys 0</t>
  </si>
  <si>
    <t>ZENODO_1229720</t>
  </si>
  <si>
    <t>SSIX Finance Gold Standards</t>
  </si>
  <si>
    <t>SSIX Finance Gold Standards 
Microblogs - English
News Headlines - English
These resources were created in the context of the SSIX project. Only a sample is available here, to download the full files please follow the instruction at https://ssix-project.eu/knowledgebase/gold-standards/</t>
  </si>
  <si>
    <t>ZENODO_1341107</t>
  </si>
  <si>
    <t>Academic Meta Tool - mainzed ontology</t>
  </si>
  <si>
    <t>{'Bioinformatics', 'Computational biology', '"Data submission, annotation, and curation"'}</t>
  </si>
  <si>
    <t>ZENODO_1418887</t>
  </si>
  <si>
    <t>Dataset for Enhort: A Platform for Deep Analysis of Genomic Positions</t>
  </si>
  <si>
    <t>Tar-archive includes the following data:
Sqlite3-database needed for Enhort
All bed-Files referenced by database
These files are only needed when you want to host your own Enhort-Server. If you only want to use the software, please visit https://enhort.mni.thm.de.</t>
  </si>
  <si>
    <t>{'Bioinformatics', 'Data management', 'Database management'}</t>
  </si>
  <si>
    <t>ZENODO_2544177</t>
  </si>
  <si>
    <t>Turismo_Tenerife</t>
  </si>
  <si>
    <t>DATOS ORIGINALES:
http://www.tenerifedata.com/dataset/pernoctaciones</t>
  </si>
  <si>
    <t>ZENODO_1342530</t>
  </si>
  <si>
    <t>Academic Meta Tool - Vocabulary</t>
  </si>
  <si>
    <t>ZENODO_1048160</t>
  </si>
  <si>
    <t>Theia OSO Land Cover Map 2106</t>
  </si>
  <si>
    <t>http://osr-cesbio.ups-tlse.fr/~oso/posts/2017-03-30-carte-s2-2016/</t>
  </si>
  <si>
    <t>ZENODO_1972948</t>
  </si>
  <si>
    <t>Jeu "Licences to kill"</t>
  </si>
  <si>
    <t>Depuis 2015, le SCD de l’Université de Guyane est engagé dans un renouvellement de sa pédagogie : des séquences de jeux sont régulièrement introduites dans ses formations à la méthodologie documentaire afin de favoriser l’interactivité et le plaisir de l’apprentissage. Après avoir créé trois précédents jeux de plateaux sur l’Open Access en 2017, la BU présente « Licences to kill », un nouveau jeu pédagogique créé en 2018.
Ce jeu, créé plutôt à destination des Masters et Doctorat, est utilisé afin de transmettre des compétences et des connaissances difficiles ou plutôt rébarbatives sur un mode ludique et imagé. Dans un contexte de lutte contre le plagiat, « Licence to kill » permet de familiariser l’étudiant aux grandes licences de propriété intellectuelle (Copyright, Domaine Public, Creatives Commons, Copyleft) et de lui faire intégrer les conditions de réutilisation des contenus qu’il utilise dans le cadre d’un travail académique.
Tous les fichiers de ce jeu sont librement disponibles et téléchargeables sous licence Creative Commons BY NC SA sur le site d’archivage pérenne en trois formats : JPEG, PDF et InDesign. Ils sont modifiables et diffusables, mais il est demandé de ne pas en faire d’exploitation commerciale. Une possibilité est offerte aux établissements intéressés d’acheter un exemplaire du jeu : en plus du prix de celui-ci, qui sera réalisé par notre prestataire graphique guyanais Signarama, un forfait de 30 € par jeu est demandé à destination de l’Université de Guyane. Ce montant sera réinvesti dans la création de nouveaux produits pédagogiques et ludiques, qui seront à leur tour partagés à la communauté !
Pour information complémentaire ou achat d’un exemplaire, merci de contacter Marie Latour, directrice adjointe du SCD de l’Université de Guyane et créatrice de ces jeux à l’adresse suivante : marie.latour@univ-guyane.fr</t>
  </si>
  <si>
    <t>ZENODO_1972974</t>
  </si>
  <si>
    <t>ZENODO_1200914</t>
  </si>
  <si>
    <t>Deep Slides  (updated model)</t>
  </si>
  <si>
    <t>Deep Slides  (updated model)</t>
  </si>
  <si>
    <t>{'Data mining', 'Model organisms', 'Computer science'}</t>
  </si>
  <si>
    <t>ZENODO_1206112</t>
  </si>
  <si>
    <t>VivoLab Sys 1</t>
  </si>
  <si>
    <t>ZENODO_1227084</t>
  </si>
  <si>
    <t>Flent: The FLExible Network Tester</t>
  </si>
  <si>
    <t>This is the experimental dataset from the paper "Flent: The FLExible Network Tester" published at the ValueTools 2017 conference.
Also published at: https://www.cs.kau.se/tohojo/flent/</t>
  </si>
  <si>
    <t>ZENODO_1206116</t>
  </si>
  <si>
    <t>VivoLab Sys 2</t>
  </si>
  <si>
    <t>ZENODO_1342536</t>
  </si>
  <si>
    <t>Academic Meta Tool - Ontology</t>
  </si>
  <si>
    <t>{'Informatics', 'Machine learning', 'Data integration and warehousing'}</t>
  </si>
  <si>
    <t>ZENODO_1233658</t>
  </si>
  <si>
    <t>Christ Imperator (Ruthwell Cross detail)</t>
  </si>
  <si>
    <t>This is 3D model of the Christ Imperator panel of the Ruthwell Cross developed as part of the ongoing Visionary Cross project. Image of 3D models (Back) can be located at
https://doi.org/10.5281/zenodo.1233647 .
Complete ultra High-Resolution (112M poly count) 3D model of the Ruthwell Cross can be located at 
https://doi.org/10.5281/zenodo.1233639
and
a High-Resolution (02M poly count) model can be found at 
https://doi.org/10.5281/zenodo.1233643
For complete set of material please visit The Visionary Cross community at https://zenodo.org/communities/the_visionary_cross</t>
  </si>
  <si>
    <t>ZENODO_1257720</t>
  </si>
  <si>
    <t>peaks2maps pretrained model: OHBM2018 release v1.0.0</t>
  </si>
  <si>
    <t>See: https://github.com/chrisfilo/peaks2maps</t>
  </si>
  <si>
    <t>{'Software engineering', 'Machine learning', 'Data integration and warehousing'}</t>
  </si>
  <si>
    <t>ZENODO_2210357</t>
  </si>
  <si>
    <t>VMTools-RA Empirical Qualitative Evaluation Package</t>
  </si>
  <si>
    <t>{'Software engineering', 'Data management', 'Data integration and warehousing'}</t>
  </si>
  <si>
    <t>ZENODO_2352149</t>
  </si>
  <si>
    <t>VMTools-RA Experimental Evaluation Package</t>
  </si>
  <si>
    <t>ZENODO_1162385</t>
  </si>
  <si>
    <t>Historical tone data for Tai languages</t>
  </si>
  <si>
    <t>Comma-separated values (CSV) of historical tone data for 300+ Tai doculects (languages and dialects). Gives historical categories (Gedney 1972) and tone numerals (Chao 1930). Contact author for source citations. I recommend getting in touch if you'd like to use this dataset There is a good chance I have a newer (bigger, cleaner, better) version of it you could use!</t>
  </si>
  <si>
    <t>{'Molecular biology', 'Bioinformatics'}</t>
  </si>
  <si>
    <t>ZENODO_2582677</t>
  </si>
  <si>
    <t>Distillation of crop models to learn plant physiology theories using machine learning</t>
  </si>
  <si>
    <t>Full Paper available for download at LINK</t>
  </si>
  <si>
    <t>{'Plant biology', 'Computer science', 'Agricultural science'}</t>
  </si>
  <si>
    <t>ZENODO_2590097</t>
  </si>
  <si>
    <t>2017 MA Logbook Trix</t>
  </si>
  <si>
    <t>2017 MA Logbook</t>
  </si>
  <si>
    <t>{'Marine biology', 'Data integration and warehousing', 'Microbiology'}</t>
  </si>
  <si>
    <t>ZENODO_1414633</t>
  </si>
  <si>
    <t>Foursquare flash hour poster</t>
  </si>
  <si>
    <t>Poster used for Foursquare flash hour promotion</t>
  </si>
  <si>
    <t>ZENODO_1169408</t>
  </si>
  <si>
    <t>The complete list of categories and technologies</t>
  </si>
  <si>
    <t>ZENODO_1467920</t>
  </si>
  <si>
    <t>Unison Source Separation Dataset</t>
  </si>
  <si>
    <t>The unison source separation data set consist of several single, isolated instruments notes all of the same fundamental frequency (C4).
For more information our accompanying website</t>
  </si>
  <si>
    <t>{'Acoustics', 'Molecular biology', 'Bioinformatics'}</t>
  </si>
  <si>
    <t>ZENODO_1214445</t>
  </si>
  <si>
    <t>parametric CAD model of the lumbar spine</t>
  </si>
  <si>
    <t>7Tepe Parametric Lumbar Spine Model
Tweaking parameters of associative CAD models offer interesting pathways for the application of artificial intelligence methods, such as optimization by genetic algorithms and neural networks.
Construction of a robust lumbar verteral assembly requires a holistic design approach. The concept of using a layout-sketch as the core of a cad model is becoming more popular due to its top-down design philosophy. However, there remains local issues such as the contact properties at the transverse facet joints, which cannot be taken care of alone by the top-down approach. Inverting the perspective to a bottom-up approach and observing some of the intricate geometrical features of for example the laminae leads to a model that can simply be represented by a relatively scarce number of parameters, yet capturing the physiological aspect of the organ in quite an accurate way.
For those who are interested in what our 7Tepe Parametric Lumbar Spine Model version 0.1 currently looks like, just download the source in Parasolid format (x_t extension) and import it to your favorite CAD system. Currently, we have not shared our source CAD file belonging to proprietary software products, but we intend to do so in the near future.
Designed by Ogulcan in proprietary solid modeling software.</t>
  </si>
  <si>
    <t>{'Anatomy', 'Biomedical science', 'Bioengineering'}</t>
  </si>
  <si>
    <t>ZENODO_3212221</t>
  </si>
  <si>
    <t>SeaFlow data: new cruises added to the SeaFlow repository</t>
  </si>
  <si>
    <t>We have added new cruises to the SeaFlow data repository. Clic here for details regarding these cruises. </t>
  </si>
  <si>
    <t>{'Marine biology', 'Environmental sciences', '"Data submission, annotation, and curation"'}</t>
  </si>
  <si>
    <t>ZENODO_3252145</t>
  </si>
  <si>
    <t>Serious board-game "Licenses to kill" (english version)</t>
  </si>
  <si>
    <t>Since 2015, the Central Documentation Service (CDS) of the University of French Guiana is engaged in the renewal of their teaching capacities. Some game segments are introduced on a regular basis into its courses in the document methodology in order to promote interactivity and the pleasure of learning.
Following the creation of three board games on Open Access in 2017, the university library is introducing “Licenses to Kill”, a new teaching game created in 2018. This version in French language is avaible at this address : https://zenodo.org/record/1972975#.XQ0b6etKjIU. The Game Design is made by our Guianese graphic provider Signarama (Cayenne, French Guiana).
In 2019, this game was translated into English to be presented at the LIBER European Libraries congress at Dublin and at the IFLA International Libraries Congress at Athens. The traductors were a team of student-translators from L2 LLCER English in Theme and Journalistic Version of the University of French Guiana. Their supervisor teacher was Mr. PINDARD, a professional Traductor for Y.A.N.A Traduction (Cayenne, French Guiana)
This game, originally made for Master and Doctorate students, is used in order to teach them difficult-to-learn and sometimes boring skills in a fun and visual way.
In the context to the fight against plagiarism, “Licenses to Kill” allows the student to familiarize himself with the major intellectual property licenses (Copyright, Public Property, Creative Commons, and Copyleft) and assimilate the terms of re-use of content that he may use for academic purposes. All the game’s files are freely available and downloadable under the Creative Commons License such as the attribution rights (BY), Non-Commercial rights (NC), and Share-Alike rights (SA) on the long-term archiving website in three different forms: JPEG, PDF and InDesign. They are modifiable and publishable, but it is requested to refrain from commercial use. Institutions interested in buying a copy of the game are offered this possibility: besides the price of the game, a fixed price of €30 ($34) per game must be paid to the University of French Guiana.
 This amount will be reinvested in the creation of new educational and enjoyable products, which will be shared with the community!
For more information or to purchase a copy, please contact Marie Latour, delegate director of the CDS of the University of French Guiana and creator of these games using the following email: marie.latour@univ-guyane.fr.</t>
  </si>
  <si>
    <t>ZENODO_2001137</t>
  </si>
  <si>
    <t>Jeu "To be in the norms"</t>
  </si>
  <si>
    <t>Depuis 2015, le SCD de l’Université de Guyane est engagé dans un renouvellement de sa pédagogie : des séquences de jeux sont régulièrement introduites dans ses formations à la méthodologie documentaire afin de favoriser l’interactivité et le plaisir de l’apprentissage. Après avoir créé trois précédents jeux de plateaux sur l’Open Access en 2017, la BU présente « Licences to kill », un nouveau jeu pédagogique créé en 2018.
Ce jeu, « To be in the norms », créé plutôt à destination des Masters et Doctorants, est utilisé afin de transmettre des compétences et des connaissances difficiles ou rébarbatives sur un mode ludique et imagé. Il permet de faire comprendre à l’étudiant ce qu’est une norme bibliographique, et la rigueur avec laquelle elle doit être suivie. Le but est, ensuite, de coupler ce jeu avec une séance de formation à un outil de gestion de références bibliographiques qui permettra à l’étudiant de gérer de manière automatique et rigoureuse ses citations bibliographiques.
Tous les fichiers de ce jeu sont librement disponibles et téléchargeables sous licence Creative Commons BY NC SA sur le site d’archivage pérenne en trois formats : JPEG, PDF et InDesign. Ils sont modifiables et diffusables, mais il est demandé de ne pas en faire d’exploitation commerciale. Une possibilité est offerte aux établissements intéressés d’acheter un exemplaire du jeu : en plus du prix de celui-ci, qui sera réalisé par notre prestataire graphique guyanais Signarama, un forfait de 30 € par jeu est demandé à destination de l’Université de Guyane. Ce montant sera réinvesti dans la création de nouveaux produits pédagogiques et ludiques, qui seront à leur tour partagés à la communauté !
Pour information complémentaire ou achat d’un exemplaire, merci de contacter Marie Latour, directrice adjointe du SCD de l’Université de Guyane et créatrice de ces jeux à l’adresse suivante : marie.latour@univ-guyane.fr</t>
  </si>
  <si>
    <t>ZENODO_1220873</t>
  </si>
  <si>
    <t>30000 job postings from SEEK Australia</t>
  </si>
  <si>
    <t>SEEK is Australia's number one employment marketplace. This dataset contains 30000 job postings from SEEK Australia website.
Following data fields are included in the dataset:
category
city
state
company name
job title
job description
job type
salary offered
posting date
Objectives
The uses of this dataset are endless. Some of the inspirations could be:
Top paying companies
Highest number of job posting by a particular company
State/City with highest job openings
Salary distribution by state
Ratio of different job types
Background
This data was extracted using JobsPikr - a job data delivery platform that extracts job data from various company sites across the globe on daily basis powered by machine learning techniques.</t>
  </si>
  <si>
    <t>ZENODO_3463705</t>
  </si>
  <si>
    <t>ai-matrix SegLink</t>
  </si>
  <si>
    <t>ZENODO_3533604</t>
  </si>
  <si>
    <t>Machine learning in mass spectrometry: A MALDI-TOF MS approach to phenotypic antibacterial screening</t>
  </si>
  <si>
    <t>Dataset relating to the publication:
Machine learning in mass spectrometry: A MALDI-TOF MS approach to phenotypic antibacterial screening
by Luuk Nico van Oosten and Christian D. Klein
Published in the Journal of Medicinal Chemistry, 2020
Important notice:
The data are free to use for non-commercial, academic purposes, provided that the original source is
cited and the authors and the publication are credited in any derivative work.
A patent application has been filed for the method described by van Oosten and Klein, which uses mass
spectrometry and machine learning to identify the pharmacological or other effects of compounds on cell
cultures and other biological systems.
Therefore, a license for the commercial use of the method must be negotiated by contacting either
Anke Faller
Universität Heidelberg
Dezernat Forschung
Rechts- und Strukturfragen der Forschungsförderung
Seminarstraße 2, 69117 Heidelberg
Tel. +49 6221 54-12611
anke.faller(at)zuv.uni-heidelberg.de
or
Prof. Dr. C. Klein; c.klein(at)uni-heidelberg.de
Medicinal Chemistry
Institute of Pharmacy and Molecular Biotechnology IPMB
Heidelberg University, INF 364
D-69120 Heidelberg
Germany
Phone: ++49-6221-54-4875
FAX  : ++49-6221-54-6430
 </t>
  </si>
  <si>
    <t>{'Machine learning', 'Antimicrobial Resistance', 'Analytical chemistry'}</t>
  </si>
  <si>
    <t>ZENODO_3491150</t>
  </si>
  <si>
    <t>Education, Healthcare and Military Expense for G20 countries between 2010 and 2016</t>
  </si>
  <si>
    <t>This is the data set used for an analysis of Education, Healthcare, and Military expense of 10 G-20 countries from 2010 to 2016, together with the raw data and the python script used to clean up the data. The corresponding visualization ppt is included to show generated charts of the analysis. For complete charts and visualization, please access my visualization webpage. </t>
  </si>
  <si>
    <t>{'Public health and epidemiology', 'Data visualisation'}</t>
  </si>
  <si>
    <t>ZENODO_3543349</t>
  </si>
  <si>
    <t>NOVATEST</t>
  </si>
  <si>
    <t>test by nova nlp </t>
  </si>
  <si>
    <t>{'Natural language processing'}</t>
  </si>
  <si>
    <t>ZENODO_3606045</t>
  </si>
  <si>
    <t>Scansion tool for Spanish texts: Jollyjumper</t>
  </si>
  <si>
    <t>Scansion tool for Spanish texts</t>
  </si>
  <si>
    <t>ZENODO_1436351</t>
  </si>
  <si>
    <t>Alligator Vocabulary</t>
  </si>
  <si>
    <t>Alligator - Vocabulary
https://rgzm.github.io/alligator/vocab/</t>
  </si>
  <si>
    <t>ZENODO_3691517</t>
  </si>
  <si>
    <t>3D models of Catalhoyuk reconstructed houses and objects</t>
  </si>
  <si>
    <t>3D models of the Catalhoyuk reconstructed houses and objects included in the EMOTIVE Catalhoyuk virtual reality experience. More information can be found here: https://emotiveproject.eu/index.php/what-we-do/experiences/</t>
  </si>
  <si>
    <t>ZENODO_3608974</t>
  </si>
  <si>
    <t>datos de billonarios</t>
  </si>
  <si>
    <t>datos de los mas ricos del mundo</t>
  </si>
  <si>
    <t>{'Biotechnology', 'Medicine'}</t>
  </si>
  <si>
    <t>ZENODO_3612293</t>
  </si>
  <si>
    <t>AD &amp; ART</t>
  </si>
  <si>
    <t>This was AD ART of Pusat Pendidikan dan Pelatihan Pengabdian al-Hikmah Karangmojo</t>
  </si>
  <si>
    <t>ZENODO_3350868</t>
  </si>
  <si>
    <t>Lookup table data files for MOABS software</t>
  </si>
  <si>
    <t>These three lookup table data files are required for MOABS software to speed up computation. See more at https://github.com/sunnyisgalaxy/moabs</t>
  </si>
  <si>
    <t>{'Software engineering', 'Computational biology', '"Data submission, annotation, and curation"'}</t>
  </si>
  <si>
    <t>ZENODO_3353537</t>
  </si>
  <si>
    <t>InCLosure Code for Interval Automatic Differentiation</t>
  </si>
  <si>
    <t>InCLosure Input and Output Files for Interval Automatic Differentiation. To run the code download version 3.0 or later of InCLosure. Download latest release of InCLosure via https://doi.org/10.5281/zenodo.2702404</t>
  </si>
  <si>
    <t>ZENODO_3674275</t>
  </si>
  <si>
    <t>Data on Memorable Tourism Experiences</t>
  </si>
  <si>
    <t>This is a data collected from Indian and International tourist who have travelled for leisure. The focus is on memorable tourism experiences. It has also captured the visitors intention to revisit or extend their stay. It was collected from December 2018 - February 2020. I want research scholars, students, and academicians to make best use of this data and share any kind of analysis or papers published with me on chervendias@gmail.com.</t>
  </si>
  <si>
    <t>ZENODO_2546487</t>
  </si>
  <si>
    <t>Import2vec - Learning Embeddings for Software Libraries</t>
  </si>
  <si>
    <t>Supplemental material to the MSR 2019 submission, containing a Jupyter Notebook to reproduce some of the results of the evaluation section, as well as trained vectors in multiple dimensions for the Java, JS and Python ecosystems.
For a live demo of a contextual search engine built on import2vec, please visit https://www.code-compass.com.</t>
  </si>
  <si>
    <t>ZENODO_3463688</t>
  </si>
  <si>
    <t>ai-matrix Faster_RCNN</t>
  </si>
  <si>
    <t>ZENODO_3856475</t>
  </si>
  <si>
    <t>AB77a Cat Mummy Head 78.1 micron voxel size</t>
  </si>
  <si>
    <t>ZENODO_4023389</t>
  </si>
  <si>
    <t>KWAI-AD-AudVis</t>
  </si>
  <si>
    <t>It consists of 85,432 ads videos from the China popular short-term video app, Kwai. The videos were made and uploaded by commercial advertisers rather than personal users. The reason to use the ads videos lied on two folds: 1) the source guarantees the videos under control to some level, such as high-resolution pictures and intention-ally designed scene; 2) the ads videos mimic the style of the ones uploaded by personal users, as they are played in be-tween the personal videos in Kwai app. It can be seen as a quality controlled UGVs dataset.The dataset was collected in two batches (Batch-1 is our preliminary work), coming with the tags of ads industry cluster. The videos were randomly picked from a pool. The pool was formed by selecting the ads from several contiguous days.Half of the selected ads had click through rate(CTR) in top30000 within that day and the other half had CTR in bottom30000. It should be noticed that the released dataset is a sub-set of the pool. The audio track had2 channels (we mixed to mono channel in the study) and was sampled at 44.1 kHz, while the visual track had resolution of1280×720 and was sampled at 25frame per second(FPS).This dataset is a extension of the KWAI-AD corpus [3]. It is not only suitable for tasks in multimodal learning area, but also for ones in ads recommendation. It shows that the ads videos have three main characteristics: 1) The videos may have very inconsistent information in visual or audio streams. For example, the video may play a drama-like story at first, and then present the product introduction, whose scenes are very different. 2) The correspondence between audio and visual streams is not clear.For instance, similar visual objects (e.g. talking salesman)come with very different audio streams. 3) The relationship between audio and video varies in different industries. For example, game or E-commerce ads will have very different styles. These characteristics make the dataset suitable yet challenging for our study about the AVC learning.
In the folder, you will see: audio_features.tar.gz, meta, README, samples, ad_label.npy, video_fetaures.tar.gz. The details are included in README.
If you use our dataset, please cite our paper: "Themes Inferred Audio-visual Correspondence Learning" (https://arxiv.org/pdf/2009.06573.pdf)</t>
  </si>
  <si>
    <t>{'Informatics', 'Data integration and warehousing'}</t>
  </si>
  <si>
    <t>ZENODO_4025672</t>
  </si>
  <si>
    <t>Thailand ammonia</t>
  </si>
  <si>
    <t>Thailand ammonia data</t>
  </si>
  <si>
    <t>{'Environmental sciences', 'Agricultural science'}</t>
  </si>
  <si>
    <t>ZENODO_4067882</t>
  </si>
  <si>
    <t>Isolated Ti(III) Species on the Surface of a Pre-active Ziegler Natta Catalyst. Dataset related to publication. Version: 1</t>
  </si>
  <si>
    <t>Origin of the data: Experimental spectroscopic measurements; Computer modelling. 
Data type: experimental measurements, models.
The obtained data are in txt, DCS, DTA, SPC and PAR format.
Data generated by a machine. Information on the machine: firm which produced the machine: BRUKER; version of the machine: ESP 300E for measurements at X-band frequency  and Elexys E580 for measurements at Q-band frequency.
Methodology used to collect the data and to process the data: EPR Spectroscopy
Analytical and procedural information: EPR Spectroscopy
Definitions of variables: Magnetic field and temperature.
Units of measurement: milli Tesla (mT), Kelvin (K), Megahertz (MHz).
Abbreviation mg70 for the data related to the binary system MgCl2/TiCl4,
Abbreviation mg21  for the data related to the ternary system MgCl2/TiCl4/monoether
Abbreviation mg36  for the data related to the ternary system MgCl2/TiCl4/diester.
Specialized abbreviations:
EPR – Electron Paramagnetic Resonance, CW– Continuous Wave, ESE – Electron Spin Echo, ESEEM 
– Electron Spin Echo Envelope Modulation, HYSCORE – Hyperfine Sublevel Correlation, ZN catalyst
– Ziegler-Natta catalyst, ID – internal donor.
To read the data, OriginPro 9.0 and Matlab R2019a have been used on Windows platform. For simulation Easyspin 5.2.28 simulation package has been used.  To read the data, also Python can be used based on the convenience of the users.
To process the data, OriginPro 9.0 and Matlab R2019a have been used in Windows platform. Python can also be used based on the convenient of users.
Where to get OriginPro 9.0, Matlab R2019a and Easyspin 5.2.28: 
MATLAB R2019a: https://nl.mathworks.com/downloads/web_downloads/select_release?mode=gwylf
OriginPro 9.0: https://www.originlab.com/index.aspx?go=PRODUCTS/Origin
Easyspin 5.2.28: https://easyspin.org/easyspin/documentation/index.html
Where to get the licenses:
For MATLAB R2019a the website to download the licence is: https://nl.mathworks.com/downloads/web_downloads/select_release?mode=gwylf
For OriginPro 9.0: https://www.originlab.com/index.aspx?go=PURCHASE/LicensingOptions</t>
  </si>
  <si>
    <t>{'Biology', 'Chemistry', 'Analytical chemistry'}</t>
  </si>
  <si>
    <t>ZENODO_4085729</t>
  </si>
  <si>
    <t>Recombinant human ACE2 protein production and purification</t>
  </si>
  <si>
    <t>{'Biotechnology', 'Proteins', 'Biochemistry'}</t>
  </si>
  <si>
    <t>ZENODO_4249735</t>
  </si>
  <si>
    <t>Netflix and Disney+ films and Shows in Spain</t>
  </si>
  <si>
    <t>This dataset contains data of Netflix and Disney+ films and Shows in Spain </t>
  </si>
  <si>
    <t>{'"Molecular interactions, pathways and networks"', 'Computer science'}</t>
  </si>
  <si>
    <t>ZENODO_3243467</t>
  </si>
  <si>
    <t>Example datasets for BACMMAN software</t>
  </si>
  <si>
    <t>{'Software engineering', 'Molecular biology', 'Bioinformatics'}</t>
  </si>
  <si>
    <t>ZENODO_3973227</t>
  </si>
  <si>
    <t>Example 1 Cufflinks output (brain.fpkm_tracking)</t>
  </si>
  <si>
    <t>Example 1 Cufflinks output (brain.fpkm_tracking).
DIGGER: https://exbio.wzw.tum.de/digger/</t>
  </si>
  <si>
    <t>ZENODO_4292378</t>
  </si>
  <si>
    <t>Fuel up with OATmeals! Yield Curves</t>
  </si>
  <si>
    <t>French zero-coupon yield curves from October 22, 1987, through April 10, 2018.</t>
  </si>
  <si>
    <t>{'Laboratory animal science', 'Ecology', 'Data integration and warehousing'}</t>
  </si>
  <si>
    <t>ZENODO_3333023</t>
  </si>
  <si>
    <t>Sponge dwelling-fauna from the Northwestern Atlantic Ocean: a bibliographic records database.</t>
  </si>
  <si>
    <t>English
New version of the long-awaited database of guest/host relationships in reef sponges. +500 new records of 19 different papers were added. With this update we have a more complete database and information from groups such as Cnidarians, Fish and Mollusks is recovered.
Do not miss it!
If you would like to collaborate with this project contact me: antarmijail@comunidad.unam.mx
Gulf of Mexico and Caribbean sea sponge dwelling-fauna data base. Data extracted of index papers. Aviable at http://globalbioticinteractions.org`
Español
Nueva versión de la tan esperada base de datos de relaciones huésped/hospedero en esponjas arrecifales. Se agregaron +500 nuevos registros de 19 artículos diferentes. Con esta actualización se tiene una base de datos más completa y se recupera información de grupos como Cnidarios, Peces y Moluscos aparte de sumar nueva información sobre artrópodos
No te la pierdas
Si te gustaría colaborar con este proyecto contáctame: antarmijail@comunidad.unam.mx
Base de datos de fauna huésped asociada a esponjas arrecifales del golfo de México y mar Caribe. Registros extraídos de publicaciones en revistas indexadas. Información disponible en http://globalbioticinteractions.org`</t>
  </si>
  <si>
    <t>{'Marine biology', 'Biodiversity', 'Zoology'}</t>
  </si>
  <si>
    <t>ZENODO_4256923</t>
  </si>
  <si>
    <t>Audi Ocasión Espanya</t>
  </si>
  <si>
    <t>Web Scraper dels preus i característiques dels vehicles de la marca AUDI de segona mà anunciats a Autocasion.</t>
  </si>
  <si>
    <t>ZENODO_4574617</t>
  </si>
  <si>
    <t>SMartyPerspective - Estudo Qualitativo</t>
  </si>
  <si>
    <t>{'Medical informatics', '"Data architecture, analysis and design"', 'Bioinformatics'}</t>
  </si>
  <si>
    <t>ZENODO_3875508</t>
  </si>
  <si>
    <t>IO Islamic 1405. Majma'-alhudâ, Legends and Biographies of the Prophets, Imâms, and other Holy Men</t>
  </si>
  <si>
    <t>IO Islamic 1405. Majma’-alhudâ, Legends and Biographies of the Prophets, Imâms, and other Holy Men</t>
  </si>
  <si>
    <t>ZENODO_3888530</t>
  </si>
  <si>
    <t>Plant CME Methods - Example Data</t>
  </si>
  <si>
    <t>Example data to test analysis at 10.5281/zenodo.3888519
For further details please check www.github.com/ajohnsoncode/plantCmeMethods</t>
  </si>
  <si>
    <t>{'Plant biology', 'Genomics', '"Data architecture, analysis and design"'}</t>
  </si>
  <si>
    <t>ZENODO_3870582</t>
  </si>
  <si>
    <t>IO Islamic 992. Tâj-alḳiṣaṣ, A Large Collection of Biographies and Legends of the Prophets from Âdam to Muḥammad</t>
  </si>
  <si>
    <t>{'Zoology'}</t>
  </si>
  <si>
    <t>ZENODO_3817044</t>
  </si>
  <si>
    <t>hollabharath/IndiaBrainTemplates: @Install_IBT_DATASETS</t>
  </si>
  <si>
    <t>Script to install the first release of the India Brain Template (IBT) datasets</t>
  </si>
  <si>
    <t>{'Neurobiology', 'Medicine', 'Bioinformatics'}</t>
  </si>
  <si>
    <t>ZENODO_4642017</t>
  </si>
  <si>
    <t>MBT of Testinium-test suite and demo video run of the test suite</t>
  </si>
  <si>
    <t>The dataset for a paper on MBT of Testinium
The updated code is available at: https://github.com/vgarousi/MBTofTestinium
And more YouTube videos of the work are at: www.bit.ly/VideosMBTTestinium</t>
  </si>
  <si>
    <t>ZENODO_3228533</t>
  </si>
  <si>
    <t>#42 dynamic PET scan</t>
  </si>
  <si>
    <t>{'Molecular biology', 'Neurobiology', 'Bioengineering'}</t>
  </si>
  <si>
    <t>ZENODO_4664936</t>
  </si>
  <si>
    <t>Mosthallottam.hu [TEI]</t>
  </si>
  <si>
    <t>This object contains is the most comprehensive curated version available at the date of publication.  For further information on the content and for other fractions see: Mosthallottam.hu.Please fill in the following form before requesting access to this dataset:ACCES FORM</t>
  </si>
  <si>
    <t>{'Proteomics', 'Biotechnology', 'Molecular biology'}</t>
  </si>
  <si>
    <t>ZENODO_4665057</t>
  </si>
  <si>
    <t>Abcúg [TEI]</t>
  </si>
  <si>
    <t>This object contains the most comprehensive curated version available at the date of publication. For further information on the content and for other fractions see: Abcúg.Please fill in the following form before requesting access to this dataset:ACCES FORM</t>
  </si>
  <si>
    <t>ZENODO_3730498</t>
  </si>
  <si>
    <t>MaxCut solutions</t>
  </si>
  <si>
    <t>Enlisted MaxCut solutions</t>
  </si>
  <si>
    <t>{'Computational biology', 'Computer science', 'Genetics'}</t>
  </si>
  <si>
    <t>ZENODO_4050575</t>
  </si>
  <si>
    <t>Molecular Docking ZINC DB</t>
  </si>
  <si>
    <t>Molecular docking to discover natural molecules against COVID-19</t>
  </si>
  <si>
    <t>{'Drug discovery', 'Molecular biology', 'Bioinformatics'}</t>
  </si>
  <si>
    <t>ZENODO_3737566</t>
  </si>
  <si>
    <t>PAN16 Author Obfuscation: Author-Masking</t>
  </si>
  <si>
    <t>We provide you with a training corpus that consists of documents that are to be obfuscated, and other documents from the same author.
More information: Link
Browser: https://data.webis.de/masking</t>
  </si>
  <si>
    <t>ZENODO_3749303</t>
  </si>
  <si>
    <t>HidroData</t>
  </si>
  <si>
    <t>This is a discontinued project. There is a Python package with an improvement in these functions. You can see it clicking on here</t>
  </si>
  <si>
    <t>ZENODO_3909000</t>
  </si>
  <si>
    <t>example file for uncoverapp</t>
  </si>
  <si>
    <t>example file for uncoverapp </t>
  </si>
  <si>
    <t>ZENODO_3778342</t>
  </si>
  <si>
    <t>ISI-journal</t>
  </si>
  <si>
    <t>ZENODO_4765544</t>
  </si>
  <si>
    <t>GIFdroid: Automated Bug Replay from Visual Bug Report</t>
  </si>
  <si>
    <t>Full list of real world visual bug reports.</t>
  </si>
  <si>
    <t>{'Data integration and warehousing', 'Data mining', 'Computer science', 'Data visualisation', 'Model organisms'}</t>
  </si>
  <si>
    <t>ZENODO_4162527</t>
  </si>
  <si>
    <t>Dataset: An early warning system for EM follow-up of GW events</t>
  </si>
  <si>
    <t>Visit
https://gstlal.docs.ligo.org/ewgw-data-release/index.html
for a web version.</t>
  </si>
  <si>
    <t>ZENODO_4774460</t>
  </si>
  <si>
    <t>DB  azithromycin</t>
  </si>
  <si>
    <t>DB  azithromycin </t>
  </si>
  <si>
    <t>{'Bioinformatics', 'Antimicrobial Resistance', 'Microbiology'}</t>
  </si>
  <si>
    <t>ZENODO_4899289</t>
  </si>
  <si>
    <t>BSDF MicroLouvre Koolshade</t>
  </si>
  <si>
    <t>Die xml-Datein der beiden BSDF der Musterproben des Sonnenschutzsystems MicroLouvre Koolshade, in der bronzefarbenen Ausführung.
BISOL123_Solar_Klems_1Layer ist der 1fache Shading Layer
BISOL123_Solar_Klems_1Layer ist der 2fache Shading Layer</t>
  </si>
  <si>
    <t>{'Analytical chemistry', 'Physics'}</t>
  </si>
  <si>
    <t>ZENODO_3846791</t>
  </si>
  <si>
    <t>ADHD_Project</t>
  </si>
  <si>
    <t>ADHD data</t>
  </si>
  <si>
    <t>{'"Data architecture, analysis and design"', 'Neurology', 'Psychiatry'}</t>
  </si>
  <si>
    <t>ZENODO_4915166</t>
  </si>
  <si>
    <t>FaceRecognition Model</t>
  </si>
  <si>
    <t>Face Recognition Model</t>
  </si>
  <si>
    <t>{'Computational biology', 'Biotechnology', 'Machine learning'}</t>
  </si>
  <si>
    <t>ZENODO_4067995</t>
  </si>
  <si>
    <t>MaxView</t>
  </si>
  <si>
    <t>Data set</t>
  </si>
  <si>
    <t>{'Data acquisition', 'Data management', 'Data integration and warehousing'}</t>
  </si>
  <si>
    <t>ZENODO_4126947</t>
  </si>
  <si>
    <t>IMDB Shows data with scenes and locations ontology</t>
  </si>
  <si>
    <t>We proudly present you the IMDB show ontology. This is an ontology based on IMDB data and geocoded locations data for many scenes for shows which previously was not available in a single dataset. The present ontology is extensively documented in our GitHub repository: https://github.com/AlexHoorn/group51-kdd Relations are aligned with foaf and schema ontologies and every show is explicitly aligned with wikidata via a Owl:sameAs predicate.
For the contents and structure of this ontology we would kindly refer you here: https://github.com/AlexHoorn/MovieLocationsOntology
For the creation and data in this ontology we would kindly refer you here: https://github.com/AlexHoorn/MovieLocationsOntology/tree/main/data
We highly recommended you to visit our movie location app to explore this data. </t>
  </si>
  <si>
    <t>ZENODO_4130593</t>
  </si>
  <si>
    <t>AD and Diet Data</t>
  </si>
  <si>
    <t>2019 data on AD and diet in the UK with demogrraphics</t>
  </si>
  <si>
    <t>{'Data mining', 'Nutritional science'}</t>
  </si>
  <si>
    <t>ZENODO_4139893</t>
  </si>
  <si>
    <t>El dataset contiene los datos numéricos, binarios y textuales más relevantes recopilados de cada uno de los anuncios de una ciudad dada, en este caso Barcelona: Precio, Titulo de anuncio, Superficie, Número de habitaciones, Número de baños, Barrio, Descripción completa, Amueblamiento (sí/no), Calefacción (sí/no), Aire acondicionado (sí/no), Ascensor (sí/no), Detalles de distribución y Características adicionales. Aunque los datos sobre calefacción, aire acondicionado, etc, también se recopilan dentro de la variable “features_detail” para tener el dato consistente y separar las características de más interés en las variables independientes directamente. Al momento de realización de scraping hay alrededor de 13.000 anuncios.</t>
  </si>
  <si>
    <t>ZENODO_4249646</t>
  </si>
  <si>
    <t>Productos a la venta online de la marca española "Mustang"</t>
  </si>
  <si>
    <t>Dataset que contiene información referente a todos los productos (ropa y accesorios) que están a la venta en la página web de la marca española Mustang. Estos atributos se han obtenido mediante el uso de WebScraping en una práctica de la UOC</t>
  </si>
  <si>
    <t>{'Computer science', 'Data management', 'Informatics'}</t>
  </si>
  <si>
    <t>ZENODO_3608960</t>
  </si>
  <si>
    <t>Billionaires</t>
  </si>
  <si>
    <t>Lista de Millonarios con su nombre y empresa y puesto de trabajo.</t>
  </si>
  <si>
    <t>ZENODO_4647906</t>
  </si>
  <si>
    <t>GHUB</t>
  </si>
  <si>
    <t>For the latest version, see: https://zenodo.org/record/5168383</t>
  </si>
  <si>
    <t>{'Software engineering', 'Data acquisition', '"Data submission, annotation, and curation"'}</t>
  </si>
  <si>
    <t>ZENODO_4407344</t>
  </si>
  <si>
    <t>Linked Ogham Ontology</t>
  </si>
  <si>
    <t>Linked Ogham Ontology @ http://ontology.ogham.link</t>
  </si>
  <si>
    <t>{'Molecular biology', 'Ontology and terminology', 'Bioinformatics'}</t>
  </si>
  <si>
    <t>ZENODO_4444750</t>
  </si>
  <si>
    <t>2DUV Machine Learning Protocol Code</t>
  </si>
  <si>
    <t xml:space="preserve">Simulation data and code of ML protocol for 2DUV spectra of proteins.
Any researchers who interested in protein spectroscopy can use our ML protocol online service: http://www.dcaiku.com:13000
For the machine learning protocol source code written in Python and Bash language which including:
2duv_simulation folder
2DUV folder
0_parse_traj.py: Parse the MD trajectory in pdb format.
1_bench_genH.sh: PBS script for generating the excition Hamiltonian,and E/M dipoles.
1_cal_Hamil.py:  Python script for submitting a large number of PBS script at once.
2_extract_struc.py:  Extract  mode information of secondary structure segments from pdb file.
3_extract_Hamil.py: Extract Hamiltonian, E/M dipoles information of secondary structure segments.
4_cal_spectra.py: Python script for calculate the 2DUV spectra.
4_run_calspectra.py:  Python script for submitting a large number of PBS script  for calculating 2DUV spectra at once.
4_sub_calspectra.pbs: PBS script for runing python script of calculating 2DUV spectra.
inputs folder: Spectron main input files.
GramacsFile: Gromacs main input files.
web-api folder: Source code of  our ML protocol online service.
</t>
  </si>
  <si>
    <t>{'Machine learning', 'Proteins', 'Bioinformatics'}</t>
  </si>
  <si>
    <t>ZENODO_4726706</t>
  </si>
  <si>
    <t>Scaffold library</t>
  </si>
  <si>
    <t>{'Chemistry', 'Molecular biology', 'Drug discovery'}</t>
  </si>
  <si>
    <t>ZENODO_3817647</t>
  </si>
  <si>
    <t>Overview over CBDC projects</t>
  </si>
  <si>
    <t>See the original at https://airtable.com/shrZvdJmfuhebysGh/tbl7EApuDjkLyXjR0?blocks=hide</t>
  </si>
  <si>
    <t>ZENODO_4558697</t>
  </si>
  <si>
    <t>Divar advertisements dataset</t>
  </si>
  <si>
    <t>In partnership with Divar, Phanous Research and Innovation Centre has published this dataset. For more information refer to Divar ads dataset in Phanous Research and Innovation Centre.</t>
  </si>
  <si>
    <t>ZENODO_3928243</t>
  </si>
  <si>
    <t>NEwely - Next Generation Alkaline Water Electrolysers with improved Components and Materials - Abstract</t>
  </si>
  <si>
    <t>Abstract summarizing the scope of NEWELY project</t>
  </si>
  <si>
    <t>{'Chemistry', 'Biotechnology', 'Bioengineering'}</t>
  </si>
  <si>
    <t>ZENODO_4616822</t>
  </si>
  <si>
    <t>Filter, Plot and Explore Single-cell RNA-seq Data</t>
  </si>
  <si>
    <t>These datasets are for use in the Galaxy Training Network tutorial: Filter, Plot and Explore Single-cell RNA-seq Data</t>
  </si>
  <si>
    <t>{'Computational biology', 'Data visualisation', 'Bioinformatics'}</t>
  </si>
  <si>
    <t>ZENODO_4670286</t>
  </si>
  <si>
    <t>Switzerland tourist rentals</t>
  </si>
  <si>
    <t>This dataset is formed from the results obtained from the different tourist rentals available on the hometogo.com portal during the period 05/31 to 06/06 in Switzerland and with a price lower than 175 euros per night.
For more details you can visit the following GitHub repository:
https://github.com/ElisabethUoc/Web_Scraping</t>
  </si>
  <si>
    <t>{'Environmental sciences', 'Data mining'}</t>
  </si>
  <si>
    <t>ZENODO_4119167</t>
  </si>
  <si>
    <t>terrenos_quito</t>
  </si>
  <si>
    <t>Con el afán de tomar decisiones más acertadas en relación a la inversión en bienes raíces, he decidido recolectar información acerca de los terrenos disponibles a la venta en la ciudad de Quito, Ecuador y sus alrededores.
Uno de los sitios web con más prestigio dentro de Ecuador para la publicación de compra y venta de bienes inmuebles es **plusvalia.com**. Cuenta con un sinnúmero de información acerca de propiedades en su base de datos, sin embargo no existe una api pública con la cuál obtener la información deseada. La información que ese puede enontrar en esta página esta relacionada al precio de venta, tamaño, sector, etc. de dichos bienes, lo cuál me servirá para analizar áreas con máyor pluvalía que otras así como el precio por metro cuadrado para saber en donde puedo invertir.
El contenido del set de datos generados contiene un listado de anuncios de terrenos en venta en la ciudad de Quito, Ecuador. Fue obtenido el 22 de octubre de 2019 y contiene 5.453 registros obtenidos de 219 páginas en el sitio web.
El contenido del set de datos generados contiene un listado de anuncios de terrenos en venta con los siguientes campos:
nombre: Nombre del terreno en venta
sector: Sector donde se encuentra el terreno, el valor será Sector, Ciudad (todos los registros corresponden a Quito)
precio: Valor en dólares, el valor incluye la moneda (USD 24.500)
area: Área del terreno con su unidad y descripción (500 m2 totales)
publicador1: Empresa que publica el anuncio de venta. El valor es obtenido de la imagen del logo (/mutualistaPichincha.jpg)
publicador2: Segunda empresa (si existe) que publica el anuncio de venta. El valor es obtenido de la imagen del logo
tiempo_publicacion: Hace cuánto fue publicado el anuncio de venta
finalizado: Indica si el bien está finalizado o en planos, si el valor está vacío es que ya está finalizado
fecha_venta: Indica cuando el bien esta disponible para la venta, si el valor está vacío quiere decir que está disponible
 </t>
  </si>
  <si>
    <t>{'Biology', 'Environmental sciences', 'Data mining'}</t>
  </si>
  <si>
    <t>ZENODO_4244308</t>
  </si>
  <si>
    <t>ImprovBot.ai - The Show Listings: Full Set</t>
  </si>
  <si>
    <t> ImprovBot.ai The Show Listings: Full Set 
ImprovBot was the world's first AI-generated Arts Festival programme,
posting online nearly 400 new show listings from 7 to 31 August 2020.
These are generated by The Bot, a recurrent neural network reimagining
2,098,140 words of Edinburgh Fringe show listings (2011-2019).
This archive makes the complete set of the project's show listings
available in a single text-file download. These are listed as:
ImprovBot.ai The Show Listings: Twitter Length Posts
ImprovBot.ai The Show Listings: 100 Word Posts
Licence: CC-BY-NC
Project members: Melissa Terras, Gavin Inglis, Rudolf Ammann
https://improvbot.ai/
https://twitter.com/improvbot_ai
https://improvbot.ai/about/how-the-ai-works/
https://improvbot.ai/about/
Another archive is available of ImprovBot illustrations, by Rudolf Ammann, at http://doi.org/10.5281/zenodo.4384718</t>
  </si>
  <si>
    <t>ZENODO_4256498</t>
  </si>
  <si>
    <t>The Data of Hooked Chorus Wave</t>
  </si>
  <si>
    <t>The Data of Hooked Chorus Wave. The Data of Hooked Chorus Wave. The Data of Hooked Chorus Wave. The Data of Hooked Chorus Wave. The Data of Hooked Chorus Wave. </t>
  </si>
  <si>
    <t>{'Data acquisition', 'Acoustics', 'Physics'}</t>
  </si>
  <si>
    <t>ZENODO_5067089</t>
  </si>
  <si>
    <t>SCHEDA HTA AMDS</t>
  </si>
  <si>
    <t>{'Bioinformatics', 'Data integration and warehousing', '"Data submission, annotation, and curation"'}</t>
  </si>
  <si>
    <t>ZENODO_5067147</t>
  </si>
  <si>
    <t>SCHEDA HTA TESSYS</t>
  </si>
  <si>
    <t>SCHEDA HTA TESSYS
 </t>
  </si>
  <si>
    <t>{'Bioinformatics', 'Molecular biology', '"Data submission, annotation, and curation"'}</t>
  </si>
  <si>
    <t>ZENODO_4583996</t>
  </si>
  <si>
    <t>Sale for Super Store</t>
  </si>
  <si>
    <t>Sale Analysis</t>
  </si>
  <si>
    <t>{'Data mining', 'Database management'}</t>
  </si>
  <si>
    <t>ZENODO_5644224</t>
  </si>
  <si>
    <t>Els 20 productes més venuts a Ziicube</t>
  </si>
  <si>
    <t xml:space="preserve">Relació dels 20 productes més venuts, els últims trenta dies, a la web del portal de venda de cubs de Rubik ziicube.
Cada producte té els següents atributs:
pos: Posició en el ràrquing dels més venuts
id: Codi d'identificació del producte
name: Nom del producte
price: Preu del producte en $
rat: Valoració del producte per part dels consumidors (0-100)
likes: Número de m'agrades que ha rebut el producte
brand_name: Nom de l'empresa que produeix el producte
web: Pàgina web del producte
</t>
  </si>
  <si>
    <t>{'Informatics', 'Taxonomy'}</t>
  </si>
  <si>
    <t>ZENODO_4661925</t>
  </si>
  <si>
    <t>A copy of website at https://www.naenamarray2020.info</t>
  </si>
  <si>
    <t>This is the full copy of the website 'https://www.naenamarray2020.info'. </t>
  </si>
  <si>
    <t>{'Computer science', 'Informatics', 'Data governance'}</t>
  </si>
  <si>
    <t>ZENODO_5141194</t>
  </si>
  <si>
    <t>jsPerf Sampling Data</t>
  </si>
  <si>
    <t>SCAM 2021</t>
  </si>
  <si>
    <t>ZENODO_4899559</t>
  </si>
  <si>
    <t>nnk.gov.hu / koronavírus [WARC 2020-01-23/2021-01-25]</t>
  </si>
  <si>
    <t>This object contains only a fraction of the available content for the portal. For further information on the content and for other fractions see: nnk.gov.hu / koronavírus.Please fill in the following form before requesting access to this dataset:ACCES FORM</t>
  </si>
  <si>
    <t>{'Infectious disease', 'Public health and epidemiology'}</t>
  </si>
  <si>
    <t>ZENODO_5019025</t>
  </si>
  <si>
    <t>First Street Aggregated Flood Risk Summary Statistics Version 1.3</t>
  </si>
  <si>
    <t>This dataset includes First Street's aggregated flood risk summary statistics. The data is available in CSV format and is aggregated at the congressional district, county, and zip code level. The data allows you to compare FSF data with FEMA data. You can also view aggregated flood risk statistics for various modeled return periods (5-, 100-, and 500-year) and see how risk changes due to climate change (compare FSF 2020 and 2050 data). There are various Flood Factor risk score aggregations available including the average risk score for all properties (flood factor risk scores 1-10) and the average risk score for properties with risk (i.e. flood factor risk scores of 2 or greater). This is version 1.3 of the data and it covers the 48 contiguous United States. There will be updated versions to follow.
If you are interested in acquiring First Street flood data, you can request to access the data here. More information on First Street's flood risk statistics can be found here and information on First Street's hazards can be found here.</t>
  </si>
  <si>
    <t>{'Environmental sciences', 'Public health and epidemiology', 'Data integration and warehousing'}</t>
  </si>
  <si>
    <t>ZENODO_4664592</t>
  </si>
  <si>
    <t>Válasz [TEI]</t>
  </si>
  <si>
    <t>This object contains the most comprehensive curated version available at the date of publication. For further information on the content and for other fractions see: Válasz.Please fill in the following form before requesting access to this dataset:ACCES FORM</t>
  </si>
  <si>
    <t>{'Bioinformatics', 'Database management', '"Data submission, annotation, and curation"'}</t>
  </si>
  <si>
    <t>ZENODO_4731029</t>
  </si>
  <si>
    <t>SUMO_ADP</t>
  </si>
  <si>
    <t>Code, SUMO, Simulation, Adaptive Dynamic Programming</t>
  </si>
  <si>
    <t>ZENODO_4774257</t>
  </si>
  <si>
    <t>Magicwand: A platform to provide high-quality, reliable, and reproducible data sets for low-and-slow DDoS attacks</t>
  </si>
  <si>
    <t>Magicwand Data Tool Datasets
The following datasets were generated utilizing the https://github.com/twosixlabs/magicwand-datatool tool (described below).
Magicwand Data Tool 
The Magicwand Datatool is a PCAP generation platform to facilitate machine learning model development for identifying benign traffic vs. malicious "low volume" denial of service traffic.
Magicwand is a platform to provide high-quality, reliable, and reproducible data sets for low-and-slow DDoS attacks. With the use of Docker images and customizable JSON files, users can generate a multitude of network traffic PCAPS.
For complete documentation on Magicwand, a gallery of available attacks, the configuration guide, tutorials, and teaching resources, frequently asked questions, and more, please read our documentation.
Relevant Versions for Generated Data
magicwand: 1.0.4
OS: macOS 11.2.3
Docker: Docker version 20.10.5, build 55c4c88</t>
  </si>
  <si>
    <t>{'Data quality management', 'Data integration and warehousing', 'Computational biology'}</t>
  </si>
  <si>
    <t>ZENODO_5515138</t>
  </si>
  <si>
    <t>goosynthtest</t>
  </si>
  <si>
    <t>ZENODO_4838516</t>
  </si>
  <si>
    <t>NCTC 3000 complete assemblies</t>
  </si>
  <si>
    <t>Assemblies in the FASTA format</t>
  </si>
  <si>
    <t>{'Genomics', '"Data submission, annotation, and curation"', 'Database management'}</t>
  </si>
  <si>
    <t>ZENODO_4916397</t>
  </si>
  <si>
    <t>Advanced personalised, multi-scale computer models preventing osteoarthritis</t>
  </si>
  <si>
    <t>This repository contains the clinical data collected specifically for the OACTIVE project. More information can be found on OACTIVE's site: www.oactive.eu</t>
  </si>
  <si>
    <t>{'Biomedical science', 'Musculoskeletal medicine', 'Bioinformatics'}</t>
  </si>
  <si>
    <t>ZENODO_4925207</t>
  </si>
  <si>
    <t>Frutas</t>
  </si>
  <si>
    <t>Frutas segmentadas</t>
  </si>
  <si>
    <t>ZENODO_4990161</t>
  </si>
  <si>
    <t>DB SMART Step 2</t>
  </si>
  <si>
    <t>DB SMART , STEP 2</t>
  </si>
  <si>
    <t>ZENODO_5720562</t>
  </si>
  <si>
    <t>Svalbox-DOM_2019-0015_Rudmosepynten</t>
  </si>
  <si>
    <t>Model description: Virtual Outcrop Model of beach outcrop model at Rudmosepynten. The eastern section exhibits westward dipping carbonate benches of the Minkinfjellet Formation whereas the western part shows paleokarst breccias of the Minkinfjellet Formation. Transition from carbonate benches to paleokarst breccias is characterized as a sharp dip parallel boundary characteristic for the base of evaoprite paleokarst. 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v1.7.1.11797).Exported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</si>
  <si>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{'Data visualisation', 'Biosciences'}</t>
  </si>
  <si>
    <t>ZENODO_5032499</t>
  </si>
  <si>
    <t>EvolvingSTEM Bioinformatics mutant colony sequencing</t>
  </si>
  <si>
    <t>Mutant colony sequencing for EvolvingSTEM Bioinformatics</t>
  </si>
  <si>
    <t>{'Genetics', 'Bioinformatics'}</t>
  </si>
  <si>
    <t>ZENODO_5654712</t>
  </si>
  <si>
    <t>New binder solutions: KROL 19007 and NARY 19007</t>
  </si>
  <si>
    <t>Calculations, process parameters, and recipe of innovative binder solutions developed by AKZONOBEL in the ECOBULK framework: KROL 19007 and NARY 19007.</t>
  </si>
  <si>
    <t>{'Chemistry'}</t>
  </si>
  <si>
    <t>ZENODO_5067127</t>
  </si>
  <si>
    <t>SCHEDA HTA MOTIVAZIONE MAGNATIC BLACK STAR</t>
  </si>
  <si>
    <t>SCHEDA HTA MOTIVAZIONE MAGNATIC BLACK STAR
 </t>
  </si>
  <si>
    <t>ZENODO_5067135</t>
  </si>
  <si>
    <t>SCHEDA HTA STENTFIX</t>
  </si>
  <si>
    <t>SCHEDA HTA STENTFIX
 </t>
  </si>
  <si>
    <t>{'Biomedical science', 'Bioengineering', 'Bioinformatics'}</t>
  </si>
  <si>
    <t>ZENODO_5114732</t>
  </si>
  <si>
    <t>BonMOLière: Small-Sized Libraries of Readily Purchasable Compounds, Optimized to Produce Genuine Hits in Biological Screens across the Protein Space</t>
  </si>
  <si>
    <t>BonMOLière is a set of small-sized libraries of readily purchasable compounds, optimized to produce genuine hits in biological screens across the protein space. The corresponding research article has been published in Int. J. Mol. Sci. 2021, 22(15), 7773, DOI: https://doi.org/10.3390/ijms22157773</t>
  </si>
  <si>
    <t>{'Chemistry', 'Compound libraries and screening'}</t>
  </si>
  <si>
    <t>ZENODO_5112631</t>
  </si>
  <si>
    <t>Compressed Datasets for GNUVID</t>
  </si>
  <si>
    <t>Compressed dataset for GNUVID</t>
  </si>
  <si>
    <t>ZENODO_5145976</t>
  </si>
  <si>
    <t>10x7x5xY</t>
  </si>
  <si>
    <t>https://git.rwth-aachen.de/hassan.asghar/k71_coop.git</t>
  </si>
  <si>
    <t>ZENODO_5148857</t>
  </si>
  <si>
    <t>ezLncPred: PredLnc-GFStack - Models</t>
  </si>
  <si>
    <t>PredLnc-GFStack - Models</t>
  </si>
  <si>
    <t>ZENODO_5148824</t>
  </si>
  <si>
    <t>ZENODO_5151562</t>
  </si>
  <si>
    <t>Svalbox-DOM_2020-0004_Hanaskogelva</t>
  </si>
  <si>
    <t>Model description: 
Model of the outcrops in outer Hanaskogdalen, Svalbard, close to Revneset.
Data availability:
The included processing report specifies the processing parameters that were used as input for the processing software (Agisoft Metashape, v1.7.1.11797).
Exported model data use CRS epsg:32633.
Show and visualise on Svalbox.no:
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
For more information, contact the Svalbox team at svalbox[at]gmail.com.</t>
  </si>
  <si>
    <t>ZENODO_5168000</t>
  </si>
  <si>
    <t>Kmatrix</t>
  </si>
  <si>
    <t>{'Sequence analysis', 'Proteins', 'Structural biology'}</t>
  </si>
  <si>
    <t>ZENODO_5206106</t>
  </si>
  <si>
    <t>Cancer cell migration followed with TrackMate</t>
  </si>
  <si>
    <t>Cancer cells migration followed with TrackMate.
For more details see https://imagej.net/plugins/trackmate/trackmate-stardist
 </t>
  </si>
  <si>
    <t>{'Computational biology', 'Cell biology', 'Bioinformatics'}</t>
  </si>
  <si>
    <t>ZENODO_5876245</t>
  </si>
  <si>
    <t>smartfan-axial-impeller-design</t>
  </si>
  <si>
    <t>ZENODO_6040178</t>
  </si>
  <si>
    <t>Svalbox-DOM_2019-0017_Kampesteindalen</t>
  </si>
  <si>
    <t>Model description: The Kampesteindalen Fault is a normal fault striking roughly NW-SE and dipping approximately 70 degrees to the SW (Smyrak-Sikora et al., 2019). With an offset of approximately 50 metres, the fault juxtaposes the uppermost Hultberget Formation against the Ebbaelva Member of the Ebbadalen Formation.Data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v1.7.2.12040).Exported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</si>
  <si>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{'Biology', 'Data integration and warehousing'}</t>
  </si>
  <si>
    <t>ZENODO_6043834</t>
  </si>
  <si>
    <t>Svalbox-DOM_2019-0018_Kvalhovden</t>
  </si>
  <si>
    <t>Model description: Kvalhovden is a mountain just north of Kvalvågen on the western shores of Storfjorden. The coastal cliffs expose palaeolandslide blocks and related slope failure features that disturb a succession of paralic sediments (Onderdonk and Midtkandal, 2010). The Carolinefjellet, Helvetiafjellet, and Rurikfjellet Formations are exposed. 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v1.7.2.12040).Exported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</si>
  <si>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ZENODO_5568874</t>
  </si>
  <si>
    <t>Only Time Will Tell</t>
  </si>
  <si>
    <t>Those are the results of our simulation https://github.com/michaeldorner/only-time-will-tell</t>
  </si>
  <si>
    <t>{'Software engineering', 'Computational biology', 'Computational chemistry'}</t>
  </si>
  <si>
    <t>ZENODO_5179903</t>
  </si>
  <si>
    <t>Breakfast Dataset with I3D features for Action Segmentation Using MuCon</t>
  </si>
  <si>
    <t>Breakfast Dataset with I3D features for Action Segmentation Using MuCon
Visit: https://github.com/yassersouri/MuCon</t>
  </si>
  <si>
    <t>{'Machine learning', 'Data integration and warehousing', 'Bioinformatics'}</t>
  </si>
  <si>
    <t>ZENODO_5196362</t>
  </si>
  <si>
    <t>ReBack BenchMark</t>
  </si>
  <si>
    <t>{'Computational biology', 'Data management', 'Bioinformatics'}</t>
  </si>
  <si>
    <t>ZENODO_5482813</t>
  </si>
  <si>
    <t>ADCP-130E-12N</t>
  </si>
  <si>
    <t>IOCAS 130E12N ADCP</t>
  </si>
  <si>
    <t>{'Environmental sciences', 'Acoustics'}</t>
  </si>
  <si>
    <t>ZENODO_5562633</t>
  </si>
  <si>
    <t>ESG Hound Published Findings on Starship Project Environmental Assessment</t>
  </si>
  <si>
    <t>Starship Project Environmental Assessment Critique and Findings. The Boca Chica launch site's environmental impact statement draft is full of errors and missing important details - ESG Hound is on the case.
Latest version of dataset at https://www.esghound.com.</t>
  </si>
  <si>
    <t>{'Environmental sciences', 'Data management', 'Open science'}</t>
  </si>
  <si>
    <t>ZENODO_5498105</t>
  </si>
  <si>
    <t>CCG Starter Data Kit: Venezuela</t>
  </si>
  <si>
    <t>A starter data kit for Venezuela</t>
  </si>
  <si>
    <t>ZENODO_5578699</t>
  </si>
  <si>
    <t>CHARGEN UDPfrag TCP Syn Multivector DDoS attack</t>
  </si>
  <si>
    <t>CHARGEN, UDPfrag, TCP Syn, Multivector DDoS attack</t>
  </si>
  <si>
    <t>ZENODO_5584693</t>
  </si>
  <si>
    <t>Arius dioctes RB0463 ARBOR SPAdes preassembly</t>
  </si>
  <si>
    <t>{'Genomics', 'Genetics', 'Bioinformatics'}</t>
  </si>
  <si>
    <t>ZENODO_6402640</t>
  </si>
  <si>
    <t>Rent prices</t>
  </si>
  <si>
    <t>El dataset contiene los siguientes campos:
* ID Número identificativo de la vivienda.
* Precio (€/mes): Precio de la vivienda en euros mensuales.
* Tipo: Tipo de vivienda.
* Teléfono: Número de teléfono del anunciante.
* Ciudad: Ciudad donde se encuentra el inmueble.
* Dirección: Calle donde se encuentra el inmueble.
* Barrio: Barrio donde se encuentra la vivienda.
* Habitaciones: Número de habitaciones.
* Baños: Número de baños.
* Superficie (m2): Superficie de la vivienda en metros cuadrados.
* Planta: Planta donde se encuentra la vivienda.
* Ascensor: La vivienda dispone de ascensor.
* Terraza: La vivienda dispone de terraza.
* Parking: La vivienda dispone de parking.
* Calefacción: La vivienda dispone de calefacción.
* Aire: La vivienda dispone de aire acondicionado.
* Balcón: La vivienda dispone de balcón.
* Precio del m2 (€/m2): Relación entre el precio y la superficie 
de la vivienda en euros por metro cuadrado.</t>
  </si>
  <si>
    <t>{'Data management', 'Data visualisation'}</t>
  </si>
  <si>
    <t>ZENODO_5619825</t>
  </si>
  <si>
    <t>UOC-Webscraping</t>
  </si>
  <si>
    <t>Immobles en venda o lloguer a Andorra</t>
  </si>
  <si>
    <t>ZENODO_5536939</t>
  </si>
  <si>
    <t>Nedystoma dayi RB0467 NOVOGENE decontaminated FSCR</t>
  </si>
  <si>
    <t>{'Animal study', 'Genetics', 'Microbiology'}</t>
  </si>
  <si>
    <t>ZENODO_5625615</t>
  </si>
  <si>
    <t>Data for "Stable climate simulations using a realistic GCM with neural network parameterizations for atmospheric moist physics and radiation processes"</t>
  </si>
  <si>
    <t>This is sampling data of "Stable climate simulations using a realistic GCM with neural network parameterizations for atmospheric moist physics and radiation processes".
'qv_nn_in' for the large scale specific humidity, [kg/kg]
'T_nn_in' for the large scale temperature, [K]
'dqvls_nn_in' for the large scale moisture advection, [kg/kg/s]
'dTls_nn_in' for the large scale moisture advection, [K/s]
'qtend_check' for the moistening rate by CRM, [kg/kg/s]
'stend_check' for the heating rate by CRM, [K/s]
'SOLS' for direct shorwave solar radiation down to surface, [W/m2]
'SOLSD' for diffusive shortwave solar radiation down to surface, [W/m2]
'SOLL' for direct near infrared solar radiation down to surface, [W/m2]
'SOLLD' for diffusive near infrared solar radiation down to surface, [W/m2]
'SOLIN' for insolation at model top, [W/m2]
'FSNS' for net shortwave radiation at model surface, [W/m2]
'FSNT' for net shortwave radiation at model top, [W/m2]
'FLNS' for net longwave radiation at model surface, [W/m2]
'FLNT' for net longwave radiation at model top, [W/m2]
'SPPS' for surface pressure, [Pa]
To download the full dataset of the SPCAM simulation in 1998. Please click the dropbox link: https://www.dropbox.com/s/p841v1tw00rokdy/SPCAM_VAR_1998.tar.gz?dl=0</t>
  </si>
  <si>
    <t>{'Environmental sciences', '"Data architecture, analysis and design"'}</t>
  </si>
  <si>
    <t>ZENODO_5727078</t>
  </si>
  <si>
    <t>Amissidens hainesi RB0400 ARBOR SPAdes preassembly</t>
  </si>
  <si>
    <t>{'Genomics', 'Sequence analysis', 'Bioinformatics'}</t>
  </si>
  <si>
    <t>ZENODO_5656115</t>
  </si>
  <si>
    <t>Nufix: Escape From NuGet Dependency Maze</t>
  </si>
  <si>
    <t>With the rapid evolution of the .NET ecosystem, managing dependencies in .NET projects becomes a critical challenge. Due to the fragmentation of .NET ecosystem, developers often suffer from dependency maze (DM) issues, i.e., package dependency constraints are violated (e.g, constraints on package versions and target platforms) when updating a project’s platform or dependency versions. DM issues are serious, since they can block the package installations, causing build errors. Fixing a DM issue can be challenging. Multiple DM issues often occur in a project at the same time. For those projects with large dependency graphs, fixing such issues is a time-consuming and error-prone process that exercises a series of changes in dependency constraints in response to newly induced DM issues. More importantly, when deciding a fixing solution, developers often consider their desired properties of configuration (e.g., installing fewer packages, inducing fewer risky build warnings). However, it is difficult for developers to imagine all possible dependency graphs affected by dependency changes, to figure out an optimal solution that satisfies their preferences. To help .NET developers tackle DM issues, we developed a tool, NuFix (VS plugin)(Homepage: http://www.nufix-dependency-maze.com/), to automatically generate fixes. It is built on top of our comprehensive study of developers’ preferences in fixing DM issues. By encoding the empirical findings into a linear optimization model, NuFix seeks for the global optimal fixing solution. One interesting feature of NuFix is that, it allows developers to customize and iteratively refine the search scope of package versions based on their requirements. A video demo is available at: https://youtu.be/8NECIM0wjhw
Our evaluation shows that NuFix can generate fixes for a given .NET project within 12 seconds and achieves a 100% fixing ratio for 262 real DM issues. We invited ten experienced .NET experts working in MSRA to evaluate the quality our generated fixes. Their feedback indicates that the generated fixes meet the developers' desired properties for the build management. Encouragingly, 20 projects (including affected projects such as Dropbox) have approved and merged our generated fixes, and shown great interests in our technique (the merged PRs are available on NuFix's website).</t>
  </si>
  <si>
    <t>ZENODO_6481869</t>
  </si>
  <si>
    <t>Training dataset for Carotid Vessel Wall Segmentation and Atherosclerosis Diagnosis Challenge, MICCAI 2022</t>
  </si>
  <si>
    <t>Training dataset for Carotid Vessel Wall Segmentation and Atherosclerosis Diagnosis Challenge, MICCAI 2022. 
Please refer to our website: https://vessel-wall-segmentation-2022.grand-challenge.org/.</t>
  </si>
  <si>
    <t>{'Biomedical science', 'Bioinformatics'}</t>
  </si>
  <si>
    <t>ZENODO_5650234</t>
  </si>
  <si>
    <t>Hotel rooms in the best 10 cities of the world</t>
  </si>
  <si>
    <t xml:space="preserve">Information about hotel rooms in the best 10 cities according to THE WORLD'S BEST CITIES 2021 (https://www.bestcities.org/rankings/worlds-best-cities/). The dataset covers the time interval from 1/12/2021 to 28/2/2022. Text fields are in Spanish.
Columns description:
ciudad_busqueda: Ciudad del hotel
fecha_busqueda: Marca de tiempo de la búsqueda
fecha_registro: Fecha de entrada al hotel
nombre_establecimiento: Nombre del hotel
direccion_establecimiento: Dirección del hotel
servicios_establecimiento: Servicios disponibles del hotel
imagen_establecimiento: URL a la foto de portada del hotel
link_reserva: Link para reservar en hoteles.com 
precio: Precio del hotel en USD por habitación y por noche
</t>
  </si>
  <si>
    <t>ZENODO_5833217</t>
  </si>
  <si>
    <t>888.hu [WARC 2010-2021]</t>
  </si>
  <si>
    <t>This object contains only a fraction of the available content for the portal. For further information on the content and for other fractions see: 888.hu. Please fill in the following form before requesting access to this dataset: ACCESS FORM</t>
  </si>
  <si>
    <t>{'Data quality management', 'Data management', 'Database management'}</t>
  </si>
  <si>
    <t>ZENODO_5702642</t>
  </si>
  <si>
    <t>Svalbox-DOM_2020-0018_Helvetiadalen-B</t>
  </si>
  <si>
    <t>{'Environmental sciences', 'Biodiversity'}</t>
  </si>
  <si>
    <t>ZENODO_6568080</t>
  </si>
  <si>
    <t>MIME and SIMITATE for MINT</t>
  </si>
  <si>
    <t>Data sets for anonymous submission</t>
  </si>
  <si>
    <t>{'Data acquisition', 'Informatics', '"Data submission, annotation, and curation"'}</t>
  </si>
  <si>
    <t>ZENODO_6569381</t>
  </si>
  <si>
    <t>GlossReader at LSCDiscovery: Train to Select a Proper Gloss in English -- Discover Lexical Semantic Change in Spanish</t>
  </si>
  <si>
    <t xml:space="preserve">Precomputed vectors for the GlossReader system. 
LSCDiscovery Competition: https://codalab.lisn.upsaclay.fr/competitions/2243.
</t>
  </si>
  <si>
    <t>ZENODO_6170664</t>
  </si>
  <si>
    <t>Svalbox-DOM_2020-0027_Meyerfjellet</t>
  </si>
  <si>
    <t>Model description: Digital outcrop model of the 788 m high Meyerfjellet peak. It is located on the peninsula between Ekmanfjorden and Dicksonfjorden, and is wedged between Kapitolbreen and Meyerbreen. The peak is made up of a doleritic intrusion, not previously mapped. The intrusion belongs to the Diabasodden Suite, which represents the High Arctic Large Igneous Province on Svalbard. The intrusion is emplaced at the contact between the Gipshuken Formation and the Kapp Starostin Formation. The western side appears more snow-covered, as those images were taken a few days before the photos of the eastern side, when the snow had largely melted away.Data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v1.7.1.11797).Exported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</si>
  <si>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{'Zoology', 'Biosciences', 'Mapping'}</t>
  </si>
  <si>
    <t>ZENODO_6334895</t>
  </si>
  <si>
    <t>Magyar Nemzet Online [WARC 1998-2019]</t>
  </si>
  <si>
    <t>This object contains only a fraction of the available content for the portal. For further information on the content and for other fractions see: Magyar Nemzet Online.Please fill in the following form before requesting access to this dataset:ACCES FORM</t>
  </si>
  <si>
    <t>{'Data management', 'Data security'}</t>
  </si>
  <si>
    <t>ZENODO_6391612</t>
  </si>
  <si>
    <t>Tensorflow MusicVAE Model for SAMPLES</t>
  </si>
  <si>
    <t>Download and unzip to use MusicVAE functionalities with SAMPLES.</t>
  </si>
  <si>
    <t>{'Software engineering', 'Computer science', 'Machine learning'}</t>
  </si>
  <si>
    <t>ZENODO_6394656</t>
  </si>
  <si>
    <t>Bullarium Franciscanum romanorum pontificum</t>
  </si>
  <si>
    <t>Voir: http://telma-chartes.irht.cnrs.fr/bullarium-franciscanum/page/presentation</t>
  </si>
  <si>
    <t>ZENODO_6804792</t>
  </si>
  <si>
    <t>Validation dataset and reference code for Carotid Vessel Wall Segmentation and Atherosclerosis Diagnosis Challenge, MICCAI 2022.</t>
  </si>
  <si>
    <t>Validation dataset and reference code for Carotid Vessel Wall Segmentation and Atherosclerosis Diagnosis Challenge, MICCAI 2022. 
Please refer to our website: https://vessel-wall-segmentation-2022.grand-challenge.org/.</t>
  </si>
  <si>
    <t>{'Computational biology', 'Medical informatics', 'Cardiology'}</t>
  </si>
  <si>
    <t>ZENODO_6433988</t>
  </si>
  <si>
    <t>Clean Apks - Androzoo</t>
  </si>
  <si>
    <t>clean Android applications from Androzoo</t>
  </si>
  <si>
    <t>ZENODO_6480141</t>
  </si>
  <si>
    <t>Oneat division model for Hela cells</t>
  </si>
  <si>
    <t>Trained models for hela cells for the bright field channel for locating mitosis events. Provided is an example dataset for bright field image and its corresponding model that can be used using the notebook here: https://github.com/Kapoorlabs-CAPED/CAPED-AI-oneat
Made by oneat software, pip install oneat for training of such datasets.
Original data published by Romain Guiet at https://zenodo.org/record/6139958#.YmAh1NpBxhG</t>
  </si>
  <si>
    <t>{'Molecular biology', 'Cell biology', 'Bioinformatics'}</t>
  </si>
  <si>
    <t>ZENODO_5788958</t>
  </si>
  <si>
    <t>Data Intern 71262428</t>
  </si>
  <si>
    <t>Data Intern 71262428.</t>
  </si>
  <si>
    <t>{'Data acquisition', 'Data management', 'Database management'}</t>
  </si>
  <si>
    <t>ZENODO_6530186</t>
  </si>
  <si>
    <t>Spatial Scaling Challenge - Additional Data. COST Action CA17134 SENSECO. Working Group 1</t>
  </si>
  <si>
    <t>This dataset contains the data additional data provided for the SPATIAL SCALING CHALLENGE organized in the framework of the SENSECO COST Action CA17143 “Optical synergies for spatiotemporal SENsing of Scalable ECOphysiological traits” (https://www.senseco.eu/), by the Working Group 1. “Closing the scaling gap: from leaf measurements to satellite images” (https://www.senseco.eu/working-groups/wg1-scaling-gap/).
The main dataset, documentation and scripts of the SPATIAL SCALING CHALLENGE must be downloaded from: https://doi.org/10.5281/zenodo.6451335
This additional dataset includes half-hourly time series of down-welling incoming spectral irradiance (W m-2 µm-1) in the visible and near-infrared domains as measured by a field spectroradiometer operating in a nearby ecosystem station. The inclusion of these data in the Spatial Scaling Challenge is at the discretion of the participants. 
The SPATIAL SCALING CHALLENGE aims at gathering the community’s expertise and knowledge to tackle the scaling problems posed by variables of different nature. These experiences will be summarized in a journal article where all the participants are invited to contribute. The exercise is internationally open. Ph.D. students, early career and senior researchers, spin-offs, and companies working in the field of remote sensing of vegetation ecophysiology are welcome to participate.
STILL OPEN FOR PARTICIPATION! New deadline 31st of October 2022.
Follow all the communications and updates of the SPATIAL SCALING CHALLENGE in the RG site: https://www.researchgate.net/project/Spatial-Scaling-Challenge-COST-Action-CA17134-SENSECO-Working-Group-1.
 </t>
  </si>
  <si>
    <t>{'Biology', 'Environmental sciences', 'Data integration and warehousing'}</t>
  </si>
  <si>
    <t>ZENODO_6534031</t>
  </si>
  <si>
    <t>PaleoJump: Release v1.0.0</t>
  </si>
  <si>
    <t>To access the database, visit: https://paleojump.github.io/
Full Changelog: https://github.com/paleojump/paleojump.github.io/compare/v0.1.1...v1.0.0</t>
  </si>
  <si>
    <t>{'Database management', 'Open science', '"Data submission, annotation, and curation"'}</t>
  </si>
  <si>
    <t>ZENODO_5844124</t>
  </si>
  <si>
    <t>K4STIFFNESS</t>
  </si>
  <si>
    <t>No</t>
  </si>
  <si>
    <t>{'Molecular biology', 'Cell biology', 'Biochemistry'}</t>
  </si>
  <si>
    <t>ZENODO_5725598</t>
  </si>
  <si>
    <t>Self-Directed Online Machine Learning for Topology Optimization</t>
  </si>
  <si>
    <t>Code and results of the paper "Self-Directed Online Machine Learning for Topology Optimization".
See latest updates at https://github.com/deng-cy/deep_learning_topology_opt</t>
  </si>
  <si>
    <t>ZENODO_6701577</t>
  </si>
  <si>
    <t>The English-Deitsch Translation Corpus Database</t>
  </si>
  <si>
    <t>ENDE corpus 
aligned translation corpus ENG - PDC, lemmatised and POS-annotated
www.deitsch.eu
 </t>
  </si>
  <si>
    <t>ZENODO_5763716</t>
  </si>
  <si>
    <t>Get in touch with numbers – data</t>
  </si>
  <si>
    <t>Dataset</t>
  </si>
  <si>
    <t>ZENODO_5771131</t>
  </si>
  <si>
    <t>First Street Foundation Flood Model Hazard Layers V1.3</t>
  </si>
  <si>
    <t>Up to 15 different hazard layers are available, representing 3 different time periods (2021, 2036, 2051) and 4-5 different return periods from the 2-year (coastal only) to the 500-year intervals.
Data is delivered in GeoTIFF format and at a 3 meter resolution with each pixel representing depth of flooding in centimeters. This high resolution dataset allows you to visualize flood extents at multiple return periods both today and in the future.
The hazard inundation layers are emailed through a clickable link that automatically starts the download of the datasets. The Version 1.3 hazards are available for the contiguous United States.
You can download a sample of the hazard layers generated from First Street's Flood Model on this page. You can request access to the hazard layers for areas within the contiguous United States on the First Street website here. You can find the data dictionary which breaks down the data that is available with each hazard layer purchase here. If you are also interested in the flood risk statistics, you can find more information here.</t>
  </si>
  <si>
    <t>{'Environmental sciences', 'Public health and epidemiology', 'Data visualisation'}</t>
  </si>
  <si>
    <t>ZENODO_5727694</t>
  </si>
  <si>
    <t>Brustiarius nox RB0369 ARBOR SPAdes preassembly</t>
  </si>
  <si>
    <t>{'Sequence assembly', 'Computational biology', 'Bioinformatics'}</t>
  </si>
  <si>
    <t>ZENODO_5734911</t>
  </si>
  <si>
    <t>DeepLandforms: A Deep Learning Computer Vision toolset applied to a prime use case for mapping planetary skylights  - ANc</t>
  </si>
  <si>
    <t>Initial training dataset for DeepLandforms: A Deep Learning Computer Vision toolset applied to a prime use case for mapping planetary skylights</t>
  </si>
  <si>
    <t>ZENODO_5992127</t>
  </si>
  <si>
    <t>DATABASE BIOMARKERS</t>
  </si>
  <si>
    <t>DB Biomarker FWS</t>
  </si>
  <si>
    <t>{'Biomarkers', 'Taxonomy', 'Data integration and warehousing'}</t>
  </si>
  <si>
    <t>ZENODO_5819161</t>
  </si>
  <si>
    <t>Personalized Clinical Approaches To Anxiety Disorders</t>
  </si>
  <si>
    <t>{'Anatomy', 'Psychiatry', 'Personalised medicine'}</t>
  </si>
  <si>
    <t>ZENODO_5831353</t>
  </si>
  <si>
    <t>Határátkelő blog [TEI]</t>
  </si>
  <si>
    <t>This object contains is the most comprehensive curated version available at the date of publication.  For further information on the content and for other fractions see: Határátkelő blog.Please fill in the following form before requesting access to this dataset:ACCES FORM</t>
  </si>
  <si>
    <t>ZENODO_5785870</t>
  </si>
  <si>
    <t>motazsaad/arzWikiExtracts: v1.1</t>
  </si>
  <si>
    <t>Full Changelog: https://github.com/motazsaad/arzWikiExtracts/compare/v0.1...v1.1</t>
  </si>
  <si>
    <t>ZENODO_5855686</t>
  </si>
  <si>
    <t>Layout-Aware Neural Model for Resolving Hierarchical Table Structure</t>
  </si>
  <si>
    <t>Financial tables annotated for Cell type and Column level hierarchies. These tables are to be used in tandem with IBM FinTabNet available at https://developer.ibm.com/exchanges/data/all/fintabnet/</t>
  </si>
  <si>
    <t>{'Structural biology', 'Data integration and warehousing', 'Bioinformatics'}</t>
  </si>
  <si>
    <t>ZENODO_5801915</t>
  </si>
  <si>
    <t>HydroFlipper membrane tension probes</t>
  </si>
  <si>
    <t>Original data</t>
  </si>
  <si>
    <t>{'Biotechnology', 'Membrane and lipoproteins', 'Data acquisition'}</t>
  </si>
  <si>
    <t>ZENODO_5948868</t>
  </si>
  <si>
    <t>Arius mastersi RB0482 ARBOR spades</t>
  </si>
  <si>
    <t>ZENODO_6010471</t>
  </si>
  <si>
    <t>Datasets generated by rurAllure project - promotion of rural museums and heritage sites in the vicinity of European pilgrimage routes</t>
  </si>
  <si>
    <t>These datasets have been generated as part of rurAllure project (funded by the European Union’s Horizon 2020 Research and Innovation programme under grant agreement no 101004887). Main goal of rurAllure is the promotion of rural museums and heritage sites in the vicinity of European pilgrimage routes: https://rurallure.eu/project/about/</t>
  </si>
  <si>
    <t>ZENODO_6052712</t>
  </si>
  <si>
    <t>Revistas de concurso Biblioteca UCLM 2021</t>
  </si>
  <si>
    <t>ZENODO_6324274</t>
  </si>
  <si>
    <t>Svalbox-DOM_2019-0019_Criocerasdalen</t>
  </si>
  <si>
    <t>Model description: Outcrop model of the faulted caprock shales of the Janusfjellet Subgroup in Criocerasdalen. The faulted, mudstone-dominated sequences form the caprock to the proposed Longyearbyen CO2 Lab reservoir. Obs: Images contain anomalous GPS/geospatial coordinates, with the resulting model being wrongly oriented.Data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v1.7.2.12040).Exported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</si>
  <si>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{'Data integration and warehousing'}</t>
  </si>
  <si>
    <t>ZENODO_6325057</t>
  </si>
  <si>
    <t>Svalbox-DOM_2017-0003_Esperantodalen</t>
  </si>
  <si>
    <t>Model description: Digital outcrop model of the southern slopes of Esperantodalen, showing the Kapp Starostin sections. These sections are discussed in detail by Ehrenberg et al. (2002) and Larssen, Senger and Grundvåg (2020).Data availability:All uploaded archives are to be extracted to the same directory for a functional working environment, i.e., at the very least consisting of a project folder with the data and metashape subdirectories. The included processing report specifies the processing parameters that were used as input for the processing software (Agisoft Metashape, v1.7.2.12040).Exported model data use CRS epsg:32633.Show and visualise on Svalbox.no:Through Svalbox we aim to take geoscientific research and education to the next level – with the simple motto of placing all key information and data sets in their correct spatial position. We bring modern technology, in particular cost-effective digital outcrops, to complement more than 200 years of geoscientific research on Svalbard. Finally, Svalbox provides a sustainable platform for sharing results, workflows and teaching material with the wider geoscientific community.For more information, contact the Svalbox team at svalbox[at]gmail.com.</t>
  </si>
  <si>
    <t>ZENODO_58778</t>
  </si>
  <si>
    <t>Game pecahan</t>
  </si>
  <si>
    <t>Game</t>
  </si>
  <si>
    <t>{'Computer science', 'Mobile genetic elements'}</t>
  </si>
  <si>
    <t>ZENODO_581792</t>
  </si>
  <si>
    <t>GitSonifier</t>
  </si>
  <si>
    <t>Developer Earcons, Examples of Sonifying Developers,  Day Separator Earcon,  Day Separator Example,  Conflict Drums: One Conflict,  Conflict Drums: Two Conflicts.,  Conflict Drums: Three Conflicts,  Conflict Drum Examples,  Sonification of Real-World Data,  Task Sonification Used in Our User Study
http://cse.unl.edu/~myra/artifacts/NIER15/</t>
  </si>
  <si>
    <t>ZENODO_59815</t>
  </si>
  <si>
    <t>Template RPP Game Novita Wandasari</t>
  </si>
  <si>
    <t>Game RPP</t>
  </si>
  <si>
    <t>ZENODO_7515284</t>
  </si>
  <si>
    <t>Spectres arc-en-ciel de cocktails</t>
  </si>
  <si>
    <t>Spectres d'excitation, d'émission et d'absorption de 6 liquides fluorescents afin de réaliser un arc-en-ciel de boissons fluorescentes à savoir : spiruline, Red Bull, curcuma, vin blanc, Schweppes Indian Tonic, Red Bull Blue Edition</t>
  </si>
  <si>
    <t>{'Chemistry', 'Analytical chemistry', 'Physics'}</t>
  </si>
  <si>
    <t>ZENODO_7561886</t>
  </si>
  <si>
    <t>meteo_abel</t>
  </si>
  <si>
    <t>toy meteo</t>
  </si>
  <si>
    <t>ZENODO_50151</t>
  </si>
  <si>
    <t>Bioinformatic Jobs</t>
  </si>
  <si>
    <t>This is a list of Bioinformatics Jobs posts in 2015-2016</t>
  </si>
  <si>
    <t>{'Computer science', 'Informatics', 'Bioinformatics'}</t>
  </si>
  <si>
    <t>ZENODO_582798</t>
  </si>
  <si>
    <t>Gold Atlas Male pelvic region</t>
  </si>
  <si>
    <t>...</t>
  </si>
  <si>
    <t>{'Anatomy', 'Medical informatics', 'Bioinformatics'}</t>
  </si>
  <si>
    <t>ZENODO_59256</t>
  </si>
  <si>
    <t>RPP Game Transformasi</t>
  </si>
  <si>
    <t>ZENODO_7648337</t>
  </si>
  <si>
    <t>DeepDSI Data</t>
  </si>
  <si>
    <t>https://github.com/LiDlab/DeepDSI</t>
  </si>
  <si>
    <t>ZENODO_7949804</t>
  </si>
  <si>
    <t>DeepDSI Supplementary Files</t>
  </si>
  <si>
    <t>ZENODO_902282</t>
  </si>
  <si>
    <t>Supplementary material 1 from: Wetzer R (2015) Collecting and Preserving Marine and Freshwater Isopoda (Crustacea: Peracarida). Biodiversity Data Journal 3: e4912. https://doi.org/10.3897/BDJ.3.e4912</t>
  </si>
  <si>
    <t>United States vendors for commonly used supplies.</t>
  </si>
  <si>
    <t>ZENODO_1466129</t>
  </si>
  <si>
    <t>deepTarget  model files</t>
  </si>
  <si>
    <t>''deepTarget miRNA target prediction - http://data.snu.ac.kr/pub/deepTarget/ '''</t>
  </si>
  <si>
    <t>ZENODO_1467114</t>
  </si>
  <si>
    <t>extended_coda  model files</t>
  </si>
  <si>
    <t>Single bp resolution ChIP-seq denoising - https://github.com/kundajelab/coda</t>
  </si>
  <si>
    <t>{'Biology', 'Computational biology', 'Bioinformatics'}</t>
  </si>
  <si>
    <t>ZENODO_1321153</t>
  </si>
  <si>
    <t>Max2</t>
  </si>
  <si>
    <t>asdasdasdasdasdasdasdsa</t>
  </si>
  <si>
    <t>ZENODO_2589275</t>
  </si>
  <si>
    <t>Podcast RRD</t>
  </si>
  <si>
    <t>From iTunes</t>
  </si>
  <si>
    <t>ZENODO_1067696</t>
  </si>
  <si>
    <t>ADS-B and EHS trajectories through Toulouse–Blagnac (LFBO/TLS) airport in February 2017</t>
  </si>
  <si>
    <t>Data collected through the OpenSky network. https://opensky-network.org/</t>
  </si>
  <si>
    <t>{'Data acquisition', 'Informatics', 'Open science'}</t>
  </si>
  <si>
    <t>ZENODO_1194853</t>
  </si>
  <si>
    <t>{'Data mining', 'Data management', 'Data security'}</t>
  </si>
  <si>
    <t>ZENODO_1196547</t>
  </si>
  <si>
    <t>{'Data management', 'Data integration and warehousing', 'Database management'}</t>
  </si>
  <si>
    <t>ZENODO_1206204</t>
  </si>
  <si>
    <t>system-j21</t>
  </si>
  <si>
    <t>best j21</t>
  </si>
  <si>
    <t>ZENODO_2541777</t>
  </si>
  <si>
    <t>MeteoUC</t>
  </si>
  <si>
    <t>{'Environmental sciences', 'Data management'}</t>
  </si>
  <si>
    <t>ZENODO_1243502</t>
  </si>
  <si>
    <t>AMBRE-GaiaDR2 results from UniDAM</t>
  </si>
  <si>
    <t>Extra results from UniDAM. See also UniDAM homepage</t>
  </si>
  <si>
    <t>ZENODO_1244272</t>
  </si>
  <si>
    <t>APAGAR</t>
  </si>
  <si>
    <t>asdfasdf asdfasdf asfasd fasdf asdf</t>
  </si>
  <si>
    <t>{'Bioinformatics', 'Molecular biology', 'Microbiology'}</t>
  </si>
  <si>
    <t>ZENODO_2546018</t>
  </si>
  <si>
    <t>Curated Pernoctaciones Tenerife</t>
  </si>
  <si>
    <t>ZENODO_2655997</t>
  </si>
  <si>
    <t>MoMA Collection - Automatic Monthly Update</t>
  </si>
  <si>
    <t>Temporary Description</t>
  </si>
  <si>
    <t>ZENODO_1239583</t>
  </si>
  <si>
    <t>Twitter Data Selfies</t>
  </si>
  <si>
    <t>Information for Twitter Data Selfies  </t>
  </si>
  <si>
    <t>{'Data mining', 'Informatics', 'Open science'}</t>
  </si>
  <si>
    <t>ZENODO_1205476</t>
  </si>
  <si>
    <t>ZENODO_1308977</t>
  </si>
  <si>
    <t>urGENTestimar</t>
  </si>
  <si>
    <t>ZENODO_1310015</t>
  </si>
  <si>
    <t>Pacote Experimental - SMartyCheck vs. Ad Hoc - Diagrama de Componentes</t>
  </si>
  <si>
    <t>ZENODO_1206198</t>
  </si>
  <si>
    <t>system-g6</t>
  </si>
  <si>
    <t>best g6</t>
  </si>
  <si>
    <t>{'Systems biology', 'Molecular biology', 'Bioinformatics'}</t>
  </si>
  <si>
    <t>ZENODO_2541895</t>
  </si>
  <si>
    <t>PML Potencia Merida</t>
  </si>
  <si>
    <t>PML Mérida Potencia</t>
  </si>
  <si>
    <t>ZENODO_2632727</t>
  </si>
  <si>
    <t>Alligator Method Test - The Data</t>
  </si>
  <si>
    <t>more data at https://github.com/RGZM/alligator-mt-data</t>
  </si>
  <si>
    <t>ZENODO_2635660</t>
  </si>
  <si>
    <t>Sample data measurement machine and mill VDL Weweler</t>
  </si>
  <si>
    <t>ZENODO_1196498</t>
  </si>
  <si>
    <t>ZENODO_1199677</t>
  </si>
  <si>
    <t>system-j2</t>
  </si>
  <si>
    <t>system j2 - new feats</t>
  </si>
  <si>
    <t>ZENODO_1341109</t>
  </si>
  <si>
    <t>Academic Meta Tool - samian ontology</t>
  </si>
  <si>
    <t>{'Software engineering', 'Ontology and terminology', 'Bioinformatics'}</t>
  </si>
  <si>
    <t>ZENODO_1341111</t>
  </si>
  <si>
    <t>Academic Meta Tool - navis ontology</t>
  </si>
  <si>
    <t>{'Informatics', 'Ontology and terminology', 'Bioinformatics'}</t>
  </si>
  <si>
    <t>ZENODO_1476299</t>
  </si>
  <si>
    <t>ZENODO_1492152</t>
  </si>
  <si>
    <t>IT-VaLex: Index Thomisticus Valency Lexicon</t>
  </si>
  <si>
    <t>IT-VaLex: Index Thomisticus Valency Lexicon. Website: https://itreebank.marginalia.it/itvalex/</t>
  </si>
  <si>
    <t>{'Bioinformatics', 'Genetics', 'Database management'}</t>
  </si>
  <si>
    <t>ZENODO_1308958</t>
  </si>
  <si>
    <t>SMartySPEM qualitative study instruments and dataset</t>
  </si>
  <si>
    <t>SMartySPEM qualitative study instruments and dataset.</t>
  </si>
  <si>
    <t>ZENODO_2280275</t>
  </si>
  <si>
    <t>Improve your Galaxy text life: The Query Tabular Tool</t>
  </si>
  <si>
    <t>Sample PSM input file for metaproteomics galaxy workflow to describe Query Tabular tool</t>
  </si>
  <si>
    <t>ZENODO_2600017</t>
  </si>
  <si>
    <t>1kp clean libraries</t>
  </si>
  <si>
    <t>{'Genomics', 'Genetics', 'Biotechnology'}</t>
  </si>
  <si>
    <t>ZENODO_3997751</t>
  </si>
  <si>
    <t>Refactoring Dataset and Analysis Packages</t>
  </si>
  <si>
    <t>ZENODO_4058440</t>
  </si>
  <si>
    <t>D-Glucosamine hydrochloride</t>
  </si>
  <si>
    <t>{'Carbohydrates', 'Pharmacology', 'Biochemistry'}</t>
  </si>
  <si>
    <t>ZENODO_4135681</t>
  </si>
  <si>
    <t>PAMPAS datasets</t>
  </si>
  <si>
    <t>{'Genomics', 'Environmental sciences', 'Biodiversity'}</t>
  </si>
  <si>
    <t>ZENODO_4432499</t>
  </si>
  <si>
    <t>Developing an English course for Beginners with the topic Part of Speech using Google Classroom</t>
  </si>
  <si>
    <t>Self-paced learning means that you can study on your own time and schedule. You don't have to complete the same assignment or study at the same time as others. You can proceed from one topic or segment to the next at your own pace. Why we chose Google Classroom Media is because it's so easy to use. For people who are using Google classrooms for the first time, they will definitely have no trouble operating them.</t>
  </si>
  <si>
    <t>ZENODO_3227885</t>
  </si>
  <si>
    <t>Filiteratura</t>
  </si>
  <si>
    <t>Filiteratura es una base de datos de literatura en español publicada en Filipinas entre 1872 y 1973 o en cualquier otro lugar pero sobre Filipinas entre esos mismos años.
Filiteratura is a database of literature in Spanish published between 1872 and 1973:
a) published in the Philippines
b) with a Philippine topic
The whole Filiteratura database can be searched in https://filiteratura.uantwerpen.be/database/</t>
  </si>
  <si>
    <t>ZENODO_3257734</t>
  </si>
  <si>
    <t>Fee-based Open Access publishing</t>
  </si>
  <si>
    <t>Statistics of fee-based Open Access publishing, 2005-2019</t>
  </si>
  <si>
    <t>{'Medicine', 'Open science', 'Bioinformatics'}</t>
  </si>
  <si>
    <t>ZENODO_4638664</t>
  </si>
  <si>
    <t>VS [WARC 2013-2019]</t>
  </si>
  <si>
    <t>This object contains only a fraction of the available content for the portal. For further information on the content and for other fractions see: VS.Please fill in the following form before requesting access to this dataset:ACCES FORM</t>
  </si>
  <si>
    <t>{'Bioinformatics', 'Genetics', '"Data submission, annotation, and curation"'}</t>
  </si>
  <si>
    <t>ZENODO_3351374</t>
  </si>
  <si>
    <t>STOC indicator trend - Galaxy Training Network</t>
  </si>
  <si>
    <t>Example file for the tutorial STOC indicator trend</t>
  </si>
  <si>
    <t>ZENODO_3463684</t>
  </si>
  <si>
    <t>ai-matrix DSSD</t>
  </si>
  <si>
    <t>ZENODO_3463699</t>
  </si>
  <si>
    <t>ai-matrix NMT</t>
  </si>
  <si>
    <t>ZENODO_3470354</t>
  </si>
  <si>
    <t>ai-matrix CNN_Tensorflow</t>
  </si>
  <si>
    <t>{'Data management', 'Machine learning'}</t>
  </si>
  <si>
    <t>ZENODO_4700231</t>
  </si>
  <si>
    <t>BD CU Dupilumab</t>
  </si>
  <si>
    <t>BD Dupilumab </t>
  </si>
  <si>
    <t>{'Immunology', 'Genetics', 'Medicine'}</t>
  </si>
  <si>
    <t>ZENODO_4899389</t>
  </si>
  <si>
    <t>Semmelweis Hírek / koronavírus [WARC 2020-2021]</t>
  </si>
  <si>
    <t>This object contains only a fraction of the available content for the portal. For further information on the content and for other fractions see: Semmelweis Hírek / koronavírus.Please fill in the following form before requesting access to this dataset:ACCES FORM</t>
  </si>
  <si>
    <t>ZENODO_4899453</t>
  </si>
  <si>
    <t>Székelyhon [WARC 2017-2021]</t>
  </si>
  <si>
    <t>This object contains only a fraction of the available content for the portal. For further information on the content and for other fractions see: Székelyhon.Please fill in the following form before requesting access to this dataset:ACCES FORM</t>
  </si>
  <si>
    <t>ZENODO_5063048</t>
  </si>
  <si>
    <t>GRDM - SCHEDA HANAROSTENT</t>
  </si>
  <si>
    <t>ZENODO_3463717</t>
  </si>
  <si>
    <t>ai-matrix SSD_VGG16_Caffe</t>
  </si>
  <si>
    <t>ZENODO_3361766</t>
  </si>
  <si>
    <t>NEBNext Small RNA Validation</t>
  </si>
  <si>
    <t>Data supporting the release of the NEBNext Small RNA kit (E7300, E7330, E7580, E7560).</t>
  </si>
  <si>
    <t>{'Biology', 'Genetics', 'Gene transcripts'}</t>
  </si>
  <si>
    <t>ZENODO_3401724</t>
  </si>
  <si>
    <t>NEBNext Ultra II Directional  RNA Validation Data</t>
  </si>
  <si>
    <t>Data supporting the release of the NEBNext Ultra II Directional RNA kit (E7760, E7765).</t>
  </si>
  <si>
    <t>{'Bioinformatics', 'Workflows', 'RNA'}</t>
  </si>
  <si>
    <t>ZENODO_3563098</t>
  </si>
  <si>
    <t>Boutiques-execution-7870d7</t>
  </si>
  <si>
    <t>Boutiques execution data-set</t>
  </si>
  <si>
    <t>{'Software engineering', 'Data management', 'Data visualisation'}</t>
  </si>
  <si>
    <t>ZENODO_3687070</t>
  </si>
  <si>
    <t>New trained WE</t>
  </si>
  <si>
    <t>WE</t>
  </si>
  <si>
    <t>ZENODO_3539576</t>
  </si>
  <si>
    <t>Area Estimates of Forest Degradation and Deforestation in the Country of Georgia by Region</t>
  </si>
  <si>
    <t>Area estimates of forest degradation and deforestation in the country of Georgia by region from 1987 to 2019. Unit is square kilometers.
georgia_forest_def_0512.csv: Area estimates of deforestation
georgia_forest_deg_0512.csv: Area estimates of forest degradation
Please cite the data as: Chen, S., Woodcock, C.E., Bullock, E.L., Arévalo, P., Torchinava, P., Peng, S. and Olofsson, P., 2021. Monitoring temperate forest degradation on Google Earth Engine using Landsat time series analysis. Remote Sensing of Environment, 265, p.112648.
Click here to get 50-day free access without registration</t>
  </si>
  <si>
    <t>ZENODO_3723954</t>
  </si>
  <si>
    <t>Publication Panama</t>
  </si>
  <si>
    <t>[Sample] [Panama]</t>
  </si>
  <si>
    <t>{'Immunology', 'Biobank', 'Public health and epidemiology'}</t>
  </si>
  <si>
    <t>ZENODO_3735326</t>
  </si>
  <si>
    <t>abc-finder docker tar file</t>
  </si>
  <si>
    <t>ZENODO_3736450</t>
  </si>
  <si>
    <t>GrowSmarter Alternative fuel driven vehicles Stockholm</t>
  </si>
  <si>
    <t>Evaluation information regarding renewable fuel station in GrowSmarter Stockholm</t>
  </si>
  <si>
    <t>{'Environmental sciences', '"Data submission, annotation, and curation"'}</t>
  </si>
  <si>
    <t>ZENODO_3711787</t>
  </si>
  <si>
    <t>Wikidata Dump Power tools</t>
  </si>
  <si>
    <t xml:space="preserve">
            RDF dump of wikidata produced with wdumps.
View on wdumper
entity count: 0, statement count: 0, triple count: 0
            </t>
  </si>
  <si>
    <t>{'Computer science', 'Data integration and warehousing', 'Database management'}</t>
  </si>
  <si>
    <t>ZENODO_3727252</t>
  </si>
  <si>
    <t>IO Islamic 2371. Important Collection of Official Letters</t>
  </si>
  <si>
    <t>ZENODO_3899582</t>
  </si>
  <si>
    <t>Auto-segmentation zip masks - eye, lens, patient</t>
  </si>
  <si>
    <t>{'Medical informatics', 'Computer science', 'Bioengineering'}</t>
  </si>
  <si>
    <t>ZENODO_4243818</t>
  </si>
  <si>
    <t>Sentimen Warganet Twitter Terhdap Kuota Gratis Kemendikbud</t>
  </si>
  <si>
    <t>Sentimen kuota kemendikbud.xlsx</t>
  </si>
  <si>
    <t>ZENODO_4317770</t>
  </si>
  <si>
    <t>ASI RESOXS EXP 2020 Dec</t>
  </si>
  <si>
    <t>ZENODO_4263255</t>
  </si>
  <si>
    <t>Morning Star Funds</t>
  </si>
  <si>
    <t>El presente conjunto de datos contienen 10307 fondos cuyos valores de rentabilidad, según el ranking de Morning Star, son altos y, por lo tanto, sobre los cuales se puede plantear una inversión. Se han seleccionados aquellos cuyos valores están entre 3 y 5 estrellas de puntuación.</t>
  </si>
  <si>
    <t>ZENODO_3872997</t>
  </si>
  <si>
    <t>IO Islamic 2028. Ta'rîkh-i-Anbiyâ, A Very Detailed Work on the Prophets and Holy Men</t>
  </si>
  <si>
    <t>IO Islamic 2028. Ta’rîkh-i-Anbiyâ, A Very Detailed Work on the Prophets and Holy Men</t>
  </si>
  <si>
    <t>ZENODO_3899588</t>
  </si>
  <si>
    <t>ZENODO_3700566</t>
  </si>
  <si>
    <t>IO Islamic 222. Mirât-i- Aḥmadî, A Very Extensive and Rare History of Gujarât</t>
  </si>
  <si>
    <t>{'Genomics', 'Rare diseases'}</t>
  </si>
  <si>
    <t>ZENODO_3750424</t>
  </si>
  <si>
    <t>Stadia Games Info</t>
  </si>
  <si>
    <t>Dataset with the list of existing and future confirmed games for the Google Stadia streaming video game platform. Data such as release date, price and score can be found on other platforms.
More information at: https://github.com/KRLSMolina/ScrapingStadia</t>
  </si>
  <si>
    <t>ZENODO_4646806</t>
  </si>
  <si>
    <t>Últimes novetats en salut i cura personal d'Amazon Espanya.</t>
  </si>
  <si>
    <t>El dataset següent recull la informació bàsica de les últimes novetats aparegudes a la pàgina de salut i cura personal d'Amazon Espanya.
En concret, es recull: l'ID (posició del producte en les darreres novetats en salut i cuidat personal), el Nom (nom complet del producte), el Link_Productes (link del producte per accedir a comprar-lo), el Preu (interval de preu del producte), la Puntuació (puntuació entre el 0 i el 5 mitjana de diferents ressenyes), les Ressenyes (total de ressenyes del producte) i el Link_Ressenyes (link amb les ressenyes dels clients).
A dia 06/04/2021.</t>
  </si>
  <si>
    <t>{'Biology', 'Informatics'}</t>
  </si>
  <si>
    <t>ZENODO_4075191</t>
  </si>
  <si>
    <t>pm-dataset</t>
  </si>
  <si>
    <t>link for pubmed data</t>
  </si>
  <si>
    <t>{'Bioinformatics', 'Data integration and warehousing', 'Database management'}</t>
  </si>
  <si>
    <t>ZENODO_4135052</t>
  </si>
  <si>
    <t>Amazon Smartphones</t>
  </si>
  <si>
    <t>Data set con datos falsos simulando información de teléfonos en la web de amazon.</t>
  </si>
  <si>
    <t>ZENODO_4679750</t>
  </si>
  <si>
    <t>Professional training courses in Spain</t>
  </si>
  <si>
    <t>Dataset with specifications of professional training courses in Spain</t>
  </si>
  <si>
    <t>ZENODO_4292385</t>
  </si>
  <si>
    <t>Fuel up with OATmeals! Forward Rate Curves</t>
  </si>
  <si>
    <t>French forward rate curves from October 22, 1987, through April 10, 2018.</t>
  </si>
  <si>
    <t>ZENODO_4313191</t>
  </si>
  <si>
    <t>#energy_graph on renewable shares in electricity and CO2 emission factors in Australia and Germany</t>
  </si>
  <si>
    <t>This is the little graph I used for my #energy_graph tweet, including the underlying data, in an Excel file. Here is the tweet:  https://twitter.com/WPSchill/status/1464368711817740298?s=20. And here is last year's tweet: https://twitter.com/WPSchill/status/1336633040676720640?s=20
I occasionally tweet stuff like this. Follow me, if you like ;) https://twitter.com/WPSchill</t>
  </si>
  <si>
    <t>{'Environmental sciences', 'Carbon cycle'}</t>
  </si>
  <si>
    <t>ZENODO_3606033</t>
  </si>
  <si>
    <t>Scansion tool for Spanish texts: Rantanplan</t>
  </si>
  <si>
    <t>{'Computer science', 'Data mining', 'Data visualisation'}</t>
  </si>
  <si>
    <t>ZENODO_5524563</t>
  </si>
  <si>
    <t>Nedystoma dayi RB0466 NOVOGENE</t>
  </si>
  <si>
    <t>{'Biology', 'Molecular biology', 'Genetics'}</t>
  </si>
  <si>
    <t>ZENODO_3736446</t>
  </si>
  <si>
    <t>GrowSmarter Smart building logistics with alternative fuelled vehicles Stockholm</t>
  </si>
  <si>
    <t>Baseline information from deliveries regarding building logistics center</t>
  </si>
  <si>
    <t>ZENODO_5564121</t>
  </si>
  <si>
    <t>dgj CR1000XSeries SystemA1 Data</t>
  </si>
  <si>
    <t>{'Data acquisition', 'Data management', '"Data submission, annotation, and curation"'}</t>
  </si>
  <si>
    <t>ZENODO_5602076</t>
  </si>
  <si>
    <t>{'Proteomics', 'Genomics', 'Microbial ecology'}</t>
  </si>
  <si>
    <t>ZENODO_3749227</t>
  </si>
  <si>
    <t>Drainage product Market Price</t>
  </si>
  <si>
    <t>Recopilation of all the articles: (code, description and PVP) from the web page of ACO Iberia</t>
  </si>
  <si>
    <t>ZENODO_5637469</t>
  </si>
  <si>
    <t>BD Smart step 3</t>
  </si>
  <si>
    <t>BD</t>
  </si>
  <si>
    <t>{'Computational biology', 'Data integration and warehousing', 'Biochemistry'}</t>
  </si>
  <si>
    <t>ZENODO_3463690</t>
  </si>
  <si>
    <t>ai-matrix NCF</t>
  </si>
  <si>
    <t>ZENODO_3463701</t>
  </si>
  <si>
    <t>ai-matrix SSD_Tensorflow</t>
  </si>
  <si>
    <t>ZENODO_3909411</t>
  </si>
  <si>
    <t>IO Islamic 839. Maâthir-alumarâ, The First Edition of the Great Biographical Dictionary of the Famous Amîrs, Nawwâbs, and other Noblemen who Lived during the Reign of the Tîmûrides in India</t>
  </si>
  <si>
    <t>ZENODO_5745948</t>
  </si>
  <si>
    <t>Cruise data</t>
  </si>
  <si>
    <t>Cruise data </t>
  </si>
  <si>
    <t>ZENODO_4013815</t>
  </si>
  <si>
    <t>Evaluation Framework for Multiband Image Enhancement and Blending Algorithms in Enhanced Flight Vision Systems - Image Dataset</t>
  </si>
  <si>
    <t>This dataset contains data used in the research published by MLabs Optronics in the paper:
Medina Heierle, Victor, María Tejada Casado, Alberto Briasco González, Hugo Jestes Zoilo, Jesús Martín Tapia, Adeodato Altamirano Aguilar, and Javier Muñoz De Luna Clemente. Evaluation Framework for Multiband Image Enhancement and Blending Algorithms in Enhanced Flight Vision Systems. Proceedings of the 14th International Conference on Signal-Image Technology &amp; Internet-Based Systems (SITIS), pp. 274-280. IEEE, 2018.
The dataset is classified into 3 folders:
- IR_VIS: Contains 28 pairs of images in the IR (some images may be in the NIR spectrum instead) and Visual spectrum, taken from different public repositories off the internet, which are typically used in multispectral fusion research.
- Fusion: Contains 8 sets with the results of applying each of the 4 fusion algorithms described in the paper on some of the images in folder "IR_VIS".
- VIS haze filtering: Contains 24 images taken with a CCD camera of a contrast target inside a fog simulation cabin in a laboratory. For comparison purposes, all images have been taken with a similar amount of fog, which is as much as was possible while still being able to see the target with the camera through the fog. Each image has been taken with a different type of filter (filter information is provided in another image inside the folder).
Mlabs Optronics
PTA
Calle Pierre Laffitte, 8
29590 Málaga (Spain)
www.mlabsoptronics.com
info@mlabsoptronics.com</t>
  </si>
  <si>
    <t>ZENODO_4260658</t>
  </si>
  <si>
    <t>Características e Imágenes de los Smartphones en venta en Amazon</t>
  </si>
  <si>
    <t>Características e Imágenes de los Smartphones en venta en Amazon. (datos simulados, no pertenecen a Amazon)</t>
  </si>
  <si>
    <t>ZENODO_4264983</t>
  </si>
  <si>
    <t>NanoPack</t>
  </si>
  <si>
    <t>nanorun</t>
  </si>
  <si>
    <t>ZENODO_5816244</t>
  </si>
  <si>
    <t>10 MHz WWV 10 MHz Doppler Recording, AD8Y</t>
  </si>
  <si>
    <t>10 MHz data collected by AD8Y during 2020 and 2021. Details at www.hamsci.org/grape1. </t>
  </si>
  <si>
    <t>{'Electroencephalography', 'Computational biology', 'Data acquisition'}</t>
  </si>
  <si>
    <t>ZENODO_3958318</t>
  </si>
  <si>
    <t>jellyfish data</t>
  </si>
  <si>
    <t>DATA FOR JELLYFISH</t>
  </si>
  <si>
    <t>{'Marine biology', 'Animal study', 'Biodiversity'}</t>
  </si>
  <si>
    <t>ZENODO_4001617</t>
  </si>
  <si>
    <t>Digital Glossary of Sinhala Prakrit (version 1.0), letters A to M</t>
  </si>
  <si>
    <t>Digital Glossary of Sinhala Prakrit (version 1.0), letters A to M, linked to www.siddham.network</t>
  </si>
  <si>
    <t>ZENODO_4553475</t>
  </si>
  <si>
    <t>SupplementaryFiles.zip</t>
  </si>
  <si>
    <t>ZENODO_4261262</t>
  </si>
  <si>
    <t>WebScrapping Cocktail HTML</t>
  </si>
  <si>
    <t>ZENODO_4306445</t>
  </si>
  <si>
    <t>Boutiques-execution-cd1dd2</t>
  </si>
  <si>
    <t>ZENODO_3748908</t>
  </si>
  <si>
    <t>Forward Matrices and BEM Solution for Dipole Simulator</t>
  </si>
  <si>
    <t>Data files for our interactive dipole similator.</t>
  </si>
  <si>
    <t>ZENODO_4638815</t>
  </si>
  <si>
    <t>Magyar Idők [WARC 2015-2019]</t>
  </si>
  <si>
    <t>This object contains only a fraction of the available content for the portal. For further information on the content and for other fractions see: Magyar Idők.Please fill in the following form before requesting access to this dataset:ACCES FORM</t>
  </si>
  <si>
    <t>{'"Data architecture, analysis and design"', '"Data submission, annotation, and curation"', 'Database management'}</t>
  </si>
  <si>
    <t>ZENODO_4441295</t>
  </si>
  <si>
    <t>Extended Cookbook Data Extraction and Recommendations</t>
  </si>
  <si>
    <t>{'"Data architecture, analysis and design"', 'Molecular biology', 'Bioinformatics'}</t>
  </si>
  <si>
    <t>ZENODO_4540758</t>
  </si>
  <si>
    <t>MaxQ QC</t>
  </si>
  <si>
    <t>For training purpose!</t>
  </si>
  <si>
    <t>{'Data management', 'Data integration and warehousing'}</t>
  </si>
  <si>
    <t>ZENODO_3877212</t>
  </si>
  <si>
    <t>IO Islamic 595. Jawâmi'-alḥikâyât wa lawâmi'-alriwâyât, A Complete Copy of the Famous Collection of Stories and Anecdotes</t>
  </si>
  <si>
    <t>IO Islamic 595. Jawâmi’-alḥikâyât wa lawâmi’-alriwâyât, A Complete Copy of the Famous Collection of Stories and Anecdotes</t>
  </si>
  <si>
    <t>ZENODO_4035167</t>
  </si>
  <si>
    <t>DTM - VALENCIA</t>
  </si>
  <si>
    <t>DTM FROM IGN</t>
  </si>
  <si>
    <t>{'Biology', '"Data architecture, analysis and design"', 'Bioinformatics'}</t>
  </si>
  <si>
    <t>ZENODO_4197622</t>
  </si>
  <si>
    <t>Ecuador labour supply</t>
  </si>
  <si>
    <t>210,000 Job offers in Ecuador from 2013 to late 2020</t>
  </si>
  <si>
    <t>ZENODO_4247743</t>
  </si>
  <si>
    <t>Habitatges de lloguer a Barcelona</t>
  </si>
  <si>
    <t>Habitatges en lloguer a Barcelona que hi ha al portal d'Habitaclia, en data 4 de novembre del 2020.</t>
  </si>
  <si>
    <t>ZENODO_4292510</t>
  </si>
  <si>
    <t>Fuel up with OATmeals! Par-Yield Curves</t>
  </si>
  <si>
    <t>French par-yield curves from October 22, 1987, through April 10, 2018.</t>
  </si>
  <si>
    <t>{'Agricultural science', 'Zoology', 'Bioinformatics'}</t>
  </si>
  <si>
    <t>ZENODO_4742024</t>
  </si>
  <si>
    <t>DCASE Heatmap</t>
  </si>
  <si>
    <t>{'Computational biology', 'Acoustics', 'Data visualisation'}</t>
  </si>
  <si>
    <t>ZENODO_4899563</t>
  </si>
  <si>
    <t>nnk.gov.hu / koronavírus [WARC 2020-01-23/2021-05-21]</t>
  </si>
  <si>
    <t>{'Informatics', 'Public health and epidemiology'}</t>
  </si>
  <si>
    <t>ZENODO_4383179</t>
  </si>
  <si>
    <t>MCS Data Comicon</t>
  </si>
  <si>
    <t>ZENODO_4771205</t>
  </si>
  <si>
    <t>ATV MR</t>
  </si>
  <si>
    <t>{'NMR', 'Neurobiology', 'Neurology'}</t>
  </si>
  <si>
    <t>ZENODO_5063249</t>
  </si>
  <si>
    <t>GRDM SCHEDA BUNDLE</t>
  </si>
  <si>
    <t>ZENODO_5063253</t>
  </si>
  <si>
    <t>SCHEDA HTA WAVELINQ</t>
  </si>
  <si>
    <t>{'Biotechnology', 'Data management', 'Data integration and warehousing'}</t>
  </si>
  <si>
    <t>ZENODO_5067131</t>
  </si>
  <si>
    <t>SCHEDA HTA RELIEF</t>
  </si>
  <si>
    <t>SCHEDA HTA RELIEF
 </t>
  </si>
  <si>
    <t>{'"Data architecture, analysis and design"', 'Biomedical science', 'Data integration and warehousing'}</t>
  </si>
  <si>
    <t>ZENODO_4463388</t>
  </si>
  <si>
    <t>FAMAZOA v3.0</t>
  </si>
  <si>
    <t>The largest publicy available dataset of Open-source applications written in Kotlin.
The source code of all applications from FAMAZOA v3.
More info available at:  https://uphf.github.io/FAMAZOA/</t>
  </si>
  <si>
    <t>ZENODO_322431</t>
  </si>
  <si>
    <t>berek</t>
  </si>
  <si>
    <t>Additional info at http://openscience.us/repo/defect/ck/berek.html</t>
  </si>
  <si>
    <t>{'Informatics', 'Open science', 'Bioinformatics'}</t>
  </si>
  <si>
    <t>ZENODO_5034236</t>
  </si>
  <si>
    <t>VELVET fastq reference files</t>
  </si>
  <si>
    <t>FASTQ files for using VELVET at ANASTASIA</t>
  </si>
  <si>
    <t>{'Software engineering', 'Sequence assembly', 'Bioinformatics'}</t>
  </si>
  <si>
    <t>ZENODO_5084539</t>
  </si>
  <si>
    <t>TRY</t>
  </si>
  <si>
    <t>TRY for my first time zenodo repository</t>
  </si>
  <si>
    <t>{'Computer science', 'Data governance', '"Data submission, annotation, and curation"'}</t>
  </si>
  <si>
    <t>ZENODO_5112901</t>
  </si>
  <si>
    <t>Soy Phospholipids, Asolectin</t>
  </si>
  <si>
    <t>{'Biochemistry', 'Molecular biology', 'Lipids'}</t>
  </si>
  <si>
    <t>ZENODO_4557272</t>
  </si>
  <si>
    <t>Женские консультации.</t>
  </si>
  <si>
    <t>Женские консультации, расположенные в пределах установленных границ города Москвы.</t>
  </si>
  <si>
    <t>{'Gynaecology and obstetrics', 'Public health and epidemiology', 'Medicine'}</t>
  </si>
  <si>
    <t>ZENODO_5267189</t>
  </si>
  <si>
    <t>Aspistor quadriscutis RB0102 GRAHAM SPAdes preassembly</t>
  </si>
  <si>
    <t>ZENODO_4744864</t>
  </si>
  <si>
    <t>{'Data mining', 'Data visualisation', 'Database management'}</t>
  </si>
  <si>
    <t>ZENODO_5544909</t>
  </si>
  <si>
    <t>PatchFlow v1.0 age-stratified networks XAD</t>
  </si>
  <si>
    <t>Age-stratified synthetic mobility networks for XAD</t>
  </si>
  <si>
    <t>{'Computational biology', 'Systems biology'}</t>
  </si>
  <si>
    <t>ZENODO_6344584</t>
  </si>
  <si>
    <t>Social Media data and sales for promotional product</t>
  </si>
  <si>
    <t>Social Media data and sales for promotional product from 2017-2019</t>
  </si>
  <si>
    <t>ZENODO_4768781</t>
  </si>
  <si>
    <t>{'Computational biology', 'Molecular biology', 'Data integration and warehousing'}</t>
  </si>
  <si>
    <t>ZENODO_4671949</t>
  </si>
  <si>
    <t>Switzerland vacational rental</t>
  </si>
  <si>
    <t>This dataset is formed by the results obtained from the different vacational rentals available on the hometogo.com portal during the period 05/31 to 06/06 in Switzerland and with a price under 175 euros per night.
For more details you can visit the following GitHub repository:
https://github.com/ElisabethUoc/Web_Scraping</t>
  </si>
  <si>
    <t>{'Environmental sciences', 'Data mining', 'Data visualisation'}</t>
  </si>
  <si>
    <t>ZENODO_5067063</t>
  </si>
  <si>
    <t>SCHEDA HTA COMPUFLO</t>
  </si>
  <si>
    <t>SCHEDA HTA COMPUFLO
 </t>
  </si>
  <si>
    <t>ZENODO_6760149</t>
  </si>
  <si>
    <t>Brustiarius utarus RB0364 ARBOR decontaminated gx</t>
  </si>
  <si>
    <t>ZENODO_4923964</t>
  </si>
  <si>
    <t>EGMS High-resolution LC-MS data (Orbitrap)</t>
  </si>
  <si>
    <t>EGMS High-resolution LC-MS data (Orbitrap), SEDENA, Myr. Exsal Arboles.</t>
  </si>
  <si>
    <t>{'Molecular biology', 'Analytical chemistry', 'Biochemistry'}</t>
  </si>
  <si>
    <t>ZENODO_6855753</t>
  </si>
  <si>
    <t>24.hu - Rangadó [TEI]</t>
  </si>
  <si>
    <t>This object contains is the most comprehensive curated version available at the date of publication.  For further information on the content and for other fractions see: 24.hu - Rangadó. Please fill in the following form before requesting access to this dataset: ACCESS FORM</t>
  </si>
  <si>
    <t>{'Computational biology', '"Data architecture, analysis and design"', 'Bioinformatics'}</t>
  </si>
  <si>
    <t>ZENODO_6959935</t>
  </si>
  <si>
    <t>Ginkgo biloba zanfona 1</t>
  </si>
  <si>
    <t>{'Plant biology', 'Genetics', 'Phylogenetics'}</t>
  </si>
  <si>
    <t>ZENODO_4545640</t>
  </si>
  <si>
    <t>ADMO-tableSuppl1</t>
  </si>
  <si>
    <t>{'"Data submission, annotation, and curation"'}</t>
  </si>
  <si>
    <t>ZENODO_4570816</t>
  </si>
  <si>
    <t>Data&amp;software</t>
  </si>
  <si>
    <t>Software and Data - Model ITIL</t>
  </si>
  <si>
    <t>{'Computer science', 'Data management', '"Data architecture, analysis and design"'}</t>
  </si>
  <si>
    <t>ZENODO_7015051</t>
  </si>
  <si>
    <t>Noddy Aeromag Volcano Models</t>
  </si>
  <si>
    <t>Noddy models for Volcano Monitoring with Magnetic Measurements: A Simulation of Eruptions at Axial Seamount, Kīlauea, Bárðarbunga, and Mount Saint Helens</t>
  </si>
  <si>
    <t>{'Biology', 'Environmental sciences', 'Taxonomy'}</t>
  </si>
  <si>
    <t>ZENODO_4671109</t>
  </si>
  <si>
    <t>VSAT-2D Example Dataset</t>
  </si>
  <si>
    <t>Dataset to run Example.py script of the Valparaíso Stacking Analysis Tool (VSAT-2D). The Valparaíso Stacking Analysis Tool (VSAT-2D) provides a series of tools for selecting, stacking, and analyzing moment-0 intensity maps from interferometric datasets. It is intended for stacking samples of moment-0 extracted from interferometric datasets, belonging to large extragalactic catalogs by selecting subsamples of galaxies defined by their available properties (e.g. redshift, stellar mass, star formation rate) being possible to generate diverse (e.g. median, average, weighted average, histogram) composite spectra. However, it is possible to also use VSAT-2D on smaller datasets containing any type of astronomical object.
VSAT-2D can be downloaded from the github repository link.</t>
  </si>
  <si>
    <t>{'Computational biology', 'Human genetics'}</t>
  </si>
  <si>
    <t>ZENODO_5217584</t>
  </si>
  <si>
    <t>Brustiarius proximus RB0375 NOVOGENE SPAdes preassembly</t>
  </si>
  <si>
    <t>ZENODO_4678320</t>
  </si>
  <si>
    <t>Metrovacesa - Unidades inmobiliarias en comercialización</t>
  </si>
  <si>
    <t>El dataset contiene información de cada una de las diferentes unidades inmobiliarias que tiene en comercialización la promotora Metrovacesa por cada una de sus promociones, municipios y provincias. Dentro de cada una de estas unidades, se detallan los datos básicos de cada una de ellas y el precio de comercialización.</t>
  </si>
  <si>
    <t>ZENODO_4682152</t>
  </si>
  <si>
    <t>Data Jobs Offers</t>
  </si>
  <si>
    <t>Ofertas de trabajos relacionadas con los datos publicadas en el portal web https://www.domestika.org.</t>
  </si>
  <si>
    <t>{'Data management', 'Data governance', 'Database management'}</t>
  </si>
  <si>
    <t>ZENODO_5501574</t>
  </si>
  <si>
    <t>Brustiarius nox RB0369 NOVOGENE SPAdes preassembly</t>
  </si>
  <si>
    <t>{'Sequence analysis', 'Metagenomics', 'Bioinformatics'}</t>
  </si>
  <si>
    <t>ZENODO_5802315</t>
  </si>
  <si>
    <t>Építészfórum [WARC 1970-2021]</t>
  </si>
  <si>
    <t>This object contains only a fraction of the available content for the portal. For further information on the content and for other fractions see: Építészfórum.Please fill in the following form before requesting access to this dataset:ACCES FORM</t>
  </si>
  <si>
    <t>ZENODO_5822512</t>
  </si>
  <si>
    <t>PLEK - Models</t>
  </si>
  <si>
    <t>ZENODO_4761997</t>
  </si>
  <si>
    <t>Adranes taylori SPAdes preassembly</t>
  </si>
  <si>
    <t>ZENODO_5498139</t>
  </si>
  <si>
    <t>FINAL Figures TIFF and AI Nimiritsky et al BIOMEDICINES</t>
  </si>
  <si>
    <t>{'Molecular biology', 'Biomedical science', 'Biochemistry'}</t>
  </si>
  <si>
    <t>ZENODO_5536988</t>
  </si>
  <si>
    <t>Határátkelő blog [WARC 2012-2021]</t>
  </si>
  <si>
    <t>This object contains only a fraction of the available content for the portal. For further information on the content and for other fractions see: Határátkelő blog.Please fill in the following form before requesting access to this dataset:ACCES FORM</t>
  </si>
  <si>
    <t>{'Data management', 'Data governance', 'Informatics'}</t>
  </si>
  <si>
    <t>ZENODO_5599903</t>
  </si>
  <si>
    <t>Arius leptaspis RB0493 ARBOR SPAdes preassembly</t>
  </si>
  <si>
    <t>ZENODO_5537039</t>
  </si>
  <si>
    <t>Természet Világa [WARC 2018-2021]</t>
  </si>
  <si>
    <t>This object contains only a fraction of the available content for the portal. For further information on the content and for other fractions see: Természet Világa.Please fill in the following form before requesting access to this dataset:ACCES FORM</t>
  </si>
  <si>
    <t>{'Environmental sciences', 'Biodiversity', 'Zoology'}</t>
  </si>
  <si>
    <t>ZENODO_5604691</t>
  </si>
  <si>
    <t>Brustiarius proximus RB0375 NOVOGENE decontaminated FSCR</t>
  </si>
  <si>
    <t>ZENODO_5112919</t>
  </si>
  <si>
    <t>DNase I recombinant enzyme</t>
  </si>
  <si>
    <t>{'Biotechnology', 'Enzymes', 'Biochemistry'}</t>
  </si>
  <si>
    <t>ZENODO_8280582</t>
  </si>
  <si>
    <t>DeepARG: a deep learning approach for predicting antibiotic resistance genes from metagenomic data</t>
  </si>
  <si>
    <t>Database and models for deepARG: 
see this link for details: gusphdproj / deeparg-ss — Bitbucket</t>
  </si>
  <si>
    <t>ZENODO_5768078</t>
  </si>
  <si>
    <t>{'Computational biology', 'Informatics', 'Genetics'}</t>
  </si>
  <si>
    <t>ZENODO_5799305</t>
  </si>
  <si>
    <t>Brustiarius utarus RB0364 ARBOR SPAdes preassembly</t>
  </si>
  <si>
    <t>ZENODO_5805553</t>
  </si>
  <si>
    <t>[FOR TESTING] scvimadz models</t>
  </si>
  <si>
    <t>ZENODO_5825712</t>
  </si>
  <si>
    <t>Epigenome-wide association study of kidney function identifies trans-ethnic and ethnic-specific loci</t>
  </si>
  <si>
    <t>Trans-ethnic meta-analysis results for eGFR EWAS
Description of variables:
CpG             CPG name
chr             Chromosome     
pos_hg38         Position hg38        
Beta             Effect  
SE             Standard error  
P             P value 
totalsamplesize     number of participants 
direction     direction of effect for studies       
hetpval         P value for heterogeneity     
hetdf            Degree of freedom   
gene         Gene location
Upload of this dataset was completed by The EWAS Catalog team. The data can be queried along with hundreds of other EWAS at ewascatalog.org. To upload your EWAS summary statistics and have a zenodo DOI generated for you go to ewascatalog.org/upload. </t>
  </si>
  <si>
    <t>{'Epigenomics'}</t>
  </si>
  <si>
    <t>ZENODO_5227033</t>
  </si>
  <si>
    <t>SNAP Authorized dollar stores</t>
  </si>
  <si>
    <t>SNAP authorized dollar stores</t>
  </si>
  <si>
    <t>{'Data mining', 'Data governance', 'Data integration and warehousing'}</t>
  </si>
  <si>
    <t>ZENODO_5227410</t>
  </si>
  <si>
    <t>BD Smart adolescent</t>
  </si>
  <si>
    <t>BD ADOLESCENT</t>
  </si>
  <si>
    <t>{'Genomics', 'Paediatrics', 'Bioinformatics'}</t>
  </si>
  <si>
    <t>ZENODO_5823861</t>
  </si>
  <si>
    <t>Download_Internet</t>
  </si>
  <si>
    <t>{'Computer science', 'Data integration and warehousing', 'Data acquisition'}</t>
  </si>
  <si>
    <t>ZENODO_5865451</t>
  </si>
  <si>
    <t>Brustiarius utarus RB0364 ARBOR decontaminated FSCR</t>
  </si>
  <si>
    <t>{'Genomics', 'Microbial ecology', 'Bioinformatics'}</t>
  </si>
  <si>
    <t>ZENODO_5733263</t>
  </si>
  <si>
    <t>Sciades herzbergii RB0010 GRAHAM decontaminated FSCR</t>
  </si>
  <si>
    <t>{'Biology', 'Environmental sciences', 'Molecular genetics'}</t>
  </si>
  <si>
    <t>ZENODO_5781669</t>
  </si>
  <si>
    <t>DASEA 15-12-2021</t>
  </si>
  <si>
    <t>A continuously updated dataset of software dependencies covering various package manager ecosystems. Read more on https://heyjoakim.github.io/DASEA/</t>
  </si>
  <si>
    <t>{'Software engineering', 'Computer science', 'Data management'}</t>
  </si>
  <si>
    <t>ZENODO_5856249</t>
  </si>
  <si>
    <t>K9Stiffness</t>
  </si>
  <si>
    <t>{'Biology', 'Animal study'}</t>
  </si>
  <si>
    <t>ZENODO_5510363</t>
  </si>
  <si>
    <t>Amissidens hainesi RB0386 NOVOGENE decontaminated FSCR</t>
  </si>
  <si>
    <t>{'Biodiversity', 'Zoology', 'Microbiology'}</t>
  </si>
  <si>
    <t>ZENODO_5524489</t>
  </si>
  <si>
    <t>Sciades mastersi RB0482 NOVOGENE</t>
  </si>
  <si>
    <t>{'Biology', 'Genetic variation', 'Animal study'}</t>
  </si>
  <si>
    <t>ZENODO_5544557</t>
  </si>
  <si>
    <t>Arius mastersi RB0482 NOVOGENE decontaminated FSCR</t>
  </si>
  <si>
    <t>{'Genomics', 'Biodiversity', 'Microbiology'}</t>
  </si>
  <si>
    <t>ZENODO_7221865</t>
  </si>
  <si>
    <t>hectordata inputs</t>
  </si>
  <si>
    <t>The minted inputs used by hectordata to generate input tables and in files for hector, the simple climate model. For more information on hectordata visit https://github.com/jgcri/hectordata for more information on hector visit https://github.com/jgcri/hector. </t>
  </si>
  <si>
    <t>{'Genomics', 'Bioinformatics'}</t>
  </si>
  <si>
    <t>ZENODO_6724153</t>
  </si>
  <si>
    <t>Brustiarius nox RB0369 ARBOR decontaminated gx</t>
  </si>
  <si>
    <t>{'Bioinformatics', '"Data submission, annotation, and curation"', 'Microbiology'}</t>
  </si>
  <si>
    <t>ZENODO_6833441</t>
  </si>
  <si>
    <t>Netuma bilineata RB0194 GRAHAM decontaminated gx</t>
  </si>
  <si>
    <t>ZENODO_6834075</t>
  </si>
  <si>
    <t>Plicofollis tonggol decontaminated gx</t>
  </si>
  <si>
    <t>{'Genomics', 'Molecular biology', 'Microbiology'}</t>
  </si>
  <si>
    <t>ZENODO_5731532</t>
  </si>
  <si>
    <t>Amissidens hainesi RB0400 ARBOR decontaminated FSCR</t>
  </si>
  <si>
    <t>{'Taxonomy', 'Zoology', 'Microbiology'}</t>
  </si>
  <si>
    <t>ZENODO_6880854</t>
  </si>
  <si>
    <t>SeaFlect DataPool</t>
  </si>
  <si>
    <t>Aeolus return signal colocated with surface wind speed, and chlorophyll information over selected regions and periods. Data prepared under the SeaFlect project funded by ESA Aeolus + Innovation project (contract reference 4000133131/20/I-BG)
More information on the SeaFlect project can be found at https://aeolus-surface-wind.aer.com/</t>
  </si>
  <si>
    <t>{'Marine biology', 'Environmental sciences', 'Data integration and warehousing'}</t>
  </si>
  <si>
    <t>ZENODO_6901925</t>
  </si>
  <si>
    <t>Longipedia americana decontaminated gx</t>
  </si>
  <si>
    <t>{'Computational biology', 'DNA', 'Bioinformatics'}</t>
  </si>
  <si>
    <t>ZENODO_5458009</t>
  </si>
  <si>
    <t>Adela reaumurella decontaminated FSCR</t>
  </si>
  <si>
    <t>{'Biotechnology', 'Data integration and warehousing', 'Microbiology'}</t>
  </si>
  <si>
    <t>ZENODO_5458035</t>
  </si>
  <si>
    <t>Adranes taylori decontaminated FSCR</t>
  </si>
  <si>
    <t>{'Drug discovery', 'Genetics', 'Microbiology'}</t>
  </si>
  <si>
    <t>ZENODO_7083481</t>
  </si>
  <si>
    <t>Multicêntrico Respirar</t>
  </si>
  <si>
    <t>https://docs.google.com/spreadsheets/d/1rQ60zzWutScoisgKjy_6ZnmHs9xHy2gG3oc76VDeqCk/edit?pli=1#gid=0</t>
  </si>
  <si>
    <t>{'Respiratory medicine', 'Genetics', 'Transcriptomics'}</t>
  </si>
  <si>
    <t>ZENODO_5819233</t>
  </si>
  <si>
    <t>Yedomon</t>
  </si>
  <si>
    <t>ZENODO_5831335</t>
  </si>
  <si>
    <t>Utazómajom [TEI]</t>
  </si>
  <si>
    <t>This object contains is the most comprehensive curated version available at the date of publication.  For further information on the content and for other fractions see: Utazómajom.Please fill in the following form before requesting access to this dataset:ACCES FORM</t>
  </si>
  <si>
    <t>length</t>
  </si>
  <si>
    <t>Out of scope?</t>
  </si>
  <si>
    <t>Topics predictions accurate?</t>
  </si>
  <si>
    <t>Mendeley_mbss26gz5c</t>
  </si>
  <si>
    <t>Erros padrão robustos e clusterização dos erros padrão published at Open Code Community</t>
  </si>
  <si>
    <t>Material published at https://opencodecom.net/</t>
  </si>
  <si>
    <t>{'Computational biology', 'Data integration and warehousing', 'Data mining'}</t>
  </si>
  <si>
    <t>Mendeley_mg958msfpj</t>
  </si>
  <si>
    <t>Data for: An Efficient Denoising of Impulse Noise from MRI using Adaptive Switching Modified Decision Based Unsymmetric Trimmed Median Filter</t>
  </si>
  <si>
    <t>New novel paper for work of research</t>
  </si>
  <si>
    <t>{'Computer science', 'Medical informatics'}</t>
  </si>
  <si>
    <t>Mendeley_mgc4p3pvwk</t>
  </si>
  <si>
    <t>Data Insole Acupuncture</t>
  </si>
  <si>
    <t>flexibility and acupuncture project data</t>
  </si>
  <si>
    <t>{'Bioengineering', 'Complementary medicine', 'Data acquisition'}</t>
  </si>
  <si>
    <t>Mendeley_mjwzbgddwg</t>
  </si>
  <si>
    <t>HOTNCOOL - One Stop Solution for all Replacement Needs of Heating &amp; Cooling</t>
  </si>
  <si>
    <t>Looking for top-quality EVAPORATIVE AIRCONS SPARE PARTS at competitive prices? Look no further! HOTNCOOL is an online store (www.hotncool.com.au) for supplies of branded Evaps &amp; Heating products in Australia and worldwide. We offer the wide range of products to meet all your Heating/Cooling replacement needs.</t>
  </si>
  <si>
    <t>Mendeley_mmwhkt7whb</t>
  </si>
  <si>
    <t>MATLAB/Simulink Model of Photovoltaic Cell, Panel and Array</t>
  </si>
  <si>
    <t>This file focuses on a Matlab/SIMULINK model of a photovoltaic cell, panel and array.
1. The first model is based on mathematical equations.
2. The second model is on mathematical equations and the electrical circuit of the PV panel.
3. The third one is the mathworks PV panel.
Paper Linked to these data: https://hal.archives-ouvertes.fr/hal-01351308/
For more works and papers, please visit : https://www.researchgate.net/profile/Saad_Motahhir</t>
  </si>
  <si>
    <t>Mendeley_mp4jwbpyjr</t>
  </si>
  <si>
    <t>Data for: 3404979</t>
  </si>
  <si>
    <t>arts e books by lawrence malu affiliayted to malu arts projecyts inc</t>
  </si>
  <si>
    <t>{'Data management', 'Computer science', 'Data mining'}</t>
  </si>
  <si>
    <t>Mendeley_mr39zgc7y5</t>
  </si>
  <si>
    <t>Biomedical Event Extraction</t>
  </si>
  <si>
    <t>See the details on https://github.com/cskyan/evntextrc#locate-the-pre-generated-dataset</t>
  </si>
  <si>
    <t>{'Bioinformatics', 'Computational biology', 'Biomedical science'}</t>
  </si>
  <si>
    <t>Mendeley_mymf9rm5cv</t>
  </si>
  <si>
    <t>Online Robotics Classes For Kids | Robotics For Kids | Diyalabs</t>
  </si>
  <si>
    <t>Robotics Programming. Learning how to program Robot Operating Systems, as well as configure the physical components of a robotics system.</t>
  </si>
  <si>
    <t>Mendeley_n2ktx8p2bf</t>
  </si>
  <si>
    <t>WEMVA Synthetic Models</t>
  </si>
  <si>
    <t>Synthetic models for WEMVA proof of concept.</t>
  </si>
  <si>
    <t>{'Synthetic biology', 'Computational biology', 'Data integration and warehousing'}</t>
  </si>
  <si>
    <t>Mendeley_n3y4czk55y</t>
  </si>
  <si>
    <t>RPA stock data</t>
  </si>
  <si>
    <t>1. UiPath
PATH
UiPath is a global software company that makes robotic process automation software. It was founded in Bucharest, Romania, by Daniel Dines and Marius Tîrcă. Its headquarters are in New York City. It’s hard a bad 2022 in the great reset from the 2021 stock market bubble. Also from the invasion of Ukraine.
The stock is down 70.50% to date in 2022. While Microsoft has overtaken it in no-code and RPA integration, it’s still an important startup in the RPA space.
At below $10 I’d take a more serious look into the company. The lack of profitability could make it the next Carvana. It might not make it out of 2023 and 2024 unscathed. You could likely pick it up as a penny stock in the near future.
2. Microsoft
MSFT
With an attractive dividend and the best diversification in business models, this is the safest stock to own as a future automator of software as a service in 2023. But how to time the bottom? BigTech might have another bad year in 2023, and it all comes down to earnings compression, a strong U.S. dollar and how growth does poorly in a global recession scenario.
Microsoft has an incredible No-code playbook and product timeline now. ChatGPT with GPT-4 will be potentially important for Microsoft’s ability to compete in search with Bing and rise as a more serious digital advertiser. This could all apy for better automation products.
GitHub Copilot for Business is evolving fast. It’s also a bit of a gimmick in its current state.
Microsoft’s stock price is down about 27% this year in 2022 thus far. I think it’ becomes interesting at about 35% down, which may not even occur in 2022.
3. Baidu
BIDU
I’m bullish on Chinese technology stocks in this environment of China’s economy really suffering and trust in its stock market so low. Is China even investable? Baidu will be the global leader in autonomous driving taxis services, there’s little doubt in my mind about that. It has the strongest incentives to be a pure-play A.I. and smart robotics leader as well.
Robo-taxis while late to the party, will begin to increase at scale in the 2025 to 2030 period and I expect Apollo to lead in China. For this reason I have high hopes for the long-term prospects of Baidu as a stock.
The price of Baidu share are down 20% year to date in 2022. Whatever is the case you will want to buy the stock under $80 (NASDAQ) if possible.</t>
  </si>
  <si>
    <t>Mendeley_n4rgzbnbpw</t>
  </si>
  <si>
    <t>PyHoLo software, a new tool for electron hologram analysis and magnetic investigation</t>
  </si>
  <si>
    <t>A new tool, PyHoLo software, was developed to help automate the process of determining magnetic field B from a series of holograms, registered at different environmental conditions (e.g. for upside and downside orientations of a sample in a specimen holder). This procedure involves translating single holograms into phase shift of electron wave, but also alignment of holograms (i.e. shift, rotation, magnification) and finally calculation of magnetic field in an area selected for investigation. PyHoLo gives functionality for performing all those steps without having to refer to different programs and tools. The workflow and results of this procedure are discussed using as an example sample of FeCuSiB.</t>
  </si>
  <si>
    <t>{'Computational biology', 'Electron microscopy'}</t>
  </si>
  <si>
    <t>Mendeley_n4t8mwzh99</t>
  </si>
  <si>
    <t>Cr6 Adsorption on fish scale</t>
  </si>
  <si>
    <t>Adsorption concentration and isotherm data</t>
  </si>
  <si>
    <t>{'Analytical chemistry', 'Environmental sciences', 'Chemistry'}</t>
  </si>
  <si>
    <t>Mendeley_n7kfn3j86d</t>
  </si>
  <si>
    <t>Data for: Ready-Made oTree Apps for Time Preference Elicitation Methods</t>
  </si>
  <si>
    <t>Programs for time preference elicitation</t>
  </si>
  <si>
    <t>{'Computer science', '"Data architecture, analysis and design"'}</t>
  </si>
  <si>
    <t>Mendeley_nc2dfzmmy7</t>
  </si>
  <si>
    <t>Nose and Sinuses ..philips (inno spire go) with  the new improvement</t>
  </si>
  <si>
    <t>neublizear  inno spire go from philips health care  improvement</t>
  </si>
  <si>
    <t>{'"Ear, nose and throat medicine"'}</t>
  </si>
  <si>
    <t>Mendeley_nm4f6wpnx7</t>
  </si>
  <si>
    <t>منصة-شليله</t>
  </si>
  <si>
    <t xml:space="preserve">mjmoatplatformshliilh ar 
mnstshlylh
All android web All Al Ai TV robot Automatic transmission apps Desktop javascript SDK clandestinely Adobe Apache APK app etc. </t>
  </si>
  <si>
    <t>{'Computer science', 'Software engineering', 'Data security'}</t>
  </si>
  <si>
    <t>Mendeley_npt257bjxn</t>
  </si>
  <si>
    <t>Data for: Modern day monitoring and control challenges outlined on an industrial-scale benchmark fermentation process</t>
  </si>
  <si>
    <t xml:space="preserve">This data was generated using an advanced mathematical simulation of a 100,000 litre penicillin fermentation system referenced as IndPenSim.  All details describing the simulation are available on the following website:  www.industrialpenicillinsimulation.com. IndPenSim is the first simulation to include a realistic simulated Raman spectroscopy device for the purpose of developing, evaluating and implementation of advanced and innovative control solutions applicable to biotechnology facilities. This data set generated by IndPenSim represents the biggest data set available for advanced data analytics and contains 100 batches with all available process and Raman spectroscopy measurements (~2.5 GB). This data is highly suitable for the development of big data analytics, machine learning (ML) or artificial intelligence (AI) algorithms applicable to the biopharmaceutical industry.  The 100 batches are controlled using different control strategies and different batch lengths representing a typical Biopharmaceutical manufacturing facility: 
Batches 1-30: Controlled by recipe driven approach 
Batches 31-60: Controlled by operators 
Batches 61:90: Controlled by an Advanced Process Control (APC)  solution using the Raman spectroscopy
Batches 91:100: Contain faults resulting in process deviations. 
Please reference: 
Goldrick S., Stefan, A., Lovett D., Montague G., Lennox B. (2015) The development of an industrial-scale fed-batch fermentation simulation Journal of Biotechnology, 193:70-82.
and 
Goldrick S., Duran-Villalobos C., K. Jankauskas, Lovett D., Farid S. S, Lennox B., (2018) Modern day control challenges for industrial-scale fermentation processes. Computers and Chemical Engineering.
Additionally help publicise this work on the following platforms: 
Twitter: @Stephen_Goldric
Github: StephenGoldie
LinkenIn: Stephen Goldrick - Post Doc @UCL Biochemical Socitey
</t>
  </si>
  <si>
    <t>{'Biotechnology', 'Data mining', 'Machine learning'}</t>
  </si>
  <si>
    <t>Mendeley_nrj2874vhx</t>
  </si>
  <si>
    <t>Sertifikasi Khusus RumahPublikasi.Org</t>
  </si>
  <si>
    <t>Strategi Publikasi Ilmiah International</t>
  </si>
  <si>
    <t>{'Molecular biology', 'Bioinformatics', 'Open science'}</t>
  </si>
  <si>
    <t>Mendeley_nsjggt7tyz</t>
  </si>
  <si>
    <t>Kesar Mango</t>
  </si>
  <si>
    <t>Image dataset of Kesar mango from Navsai, south Gujarat, India. Used for grading and classification experiments. Graded based on shape (well shaped, deformed), size (small, medium, big) and maturity (unripe, partially ripe, ripe).
For more details call - +91 9586113399.</t>
  </si>
  <si>
    <t>{'Agricultural science'}</t>
  </si>
  <si>
    <t>Mendeley_nwj3p9wrz6</t>
  </si>
  <si>
    <t>Data for: Effects of Thermal and Electrical Contact Resistances on the Performance of a Multi-couple Thermoelectric Cooler with Non-ideal Heat Dissipation</t>
  </si>
  <si>
    <t>Performance curves of thermoelectric refrigeration chips under various working conditions. 
The download link to TECCad</t>
  </si>
  <si>
    <t>{'Molecular biology', 'Computational biology', 'Biotechnology'}</t>
  </si>
  <si>
    <t>Mendeley_nxfyc632jb</t>
  </si>
  <si>
    <t>P4P</t>
  </si>
  <si>
    <t>Levantamento de dados</t>
  </si>
  <si>
    <t>Mendeley_p2k3jg8yxd</t>
  </si>
  <si>
    <t>Kaiser Permanente</t>
  </si>
  <si>
    <t>Kaiser permanente data</t>
  </si>
  <si>
    <t>{'Data integration and warehousing', 'Data governance', 'Biobank'}</t>
  </si>
  <si>
    <t>Mendeley_p5pnkw6m5w</t>
  </si>
  <si>
    <t>VR tourism</t>
  </si>
  <si>
    <t>VR tourism data</t>
  </si>
  <si>
    <t>{'Data management', 'Computer science', 'Informatics'}</t>
  </si>
  <si>
    <t>Mendeley_p7jjtrt82w</t>
  </si>
  <si>
    <t>HardwareX</t>
  </si>
  <si>
    <t>3D Printed Lightbox for the imaging of microfluidic device</t>
  </si>
  <si>
    <t>{'Bioengineering', 'Microfluidics'}</t>
  </si>
  <si>
    <t>Mendeley_pb7h4yrd4w</t>
  </si>
  <si>
    <t>Excel Pricing Workbook: Credit Derivative Theory &amp; Practice – A Credit Primer &amp; Review of the Impact of ISDA Standardization on Credit Default Swap Pricing &amp; Credit Model Calibration</t>
  </si>
  <si>
    <t>Credit Default Swap Excel Pricing Workbook with Market Data</t>
  </si>
  <si>
    <t>{'Computational biology', 'Data mining', 'Quantitative genetics'}</t>
  </si>
  <si>
    <t>Mendeley_pdnjz7zz5x</t>
  </si>
  <si>
    <t>This data was generated using an advanced mathematical simulation of a 100,000 litre penicillin fermentation system referenced as IndPenSim. All details describing the simulation are available on the following website: www.industrialpenicillinsimulation.com. IndPenSim is the first simulation to include a realistic simulated Raman spectroscopy device for the purpose of developing, evaluating and implementation of advanced and innovative control solutions applicable to biotechnology facilities. This data set generated by IndPenSim represents the biggest data set available for advanced data analytics and contains 100 batches with all available process and Raman spectroscopy measurements (~2.5 GB). This data is highly suitable for the development of big data analytics, machine learning (ML) or artificial intelligence (AI) algorithms applicable to the biopharmaceutical industry. The 100 batches are controlled using different control strategies and different batch lengths representing a typical Biopharmaceutical manufacturing facility:
Batches 1-30: Controlled by recipe driven approach
Batches 31-60: Controlled by operators
Batches 61:90: Controlled by an Advanced Process Control (APC) solution using the Raman spectroscopy
Batches 91:100: Contain faults resulting in process deviations.
A Jupyter-notebook can be found here that downloads and plots the data: https://github.com/StephenGoldie/indpensim-notebook.git
Batch reference of data is found under: 2-PAT control(PAT_ref:PAT ref)
Please reference:
Goldrick S., Stefan, A., Lovett D., Montague G., Lennox B. (2015) The development of an industrial-scale fed-batch fermentation simulation Journal of Biotechnology, 193:70-82.
and
Goldrick S., Duran-Villalobos C., K. Jankauskas, Lovett D., Farid S. S, Lennox B., (2019) Modern day control challenges for industrial-scale fermentation processes. Computers and Chemical Engineering.
Additionally help publicise this work on the following platforms:
Twitter: @Stephen_Goldric
Github: StephenGoldie
LinkenIn: Stephen Goldrick - Post Doc @UCL Biochemical Socitey</t>
  </si>
  <si>
    <t>Mendeley_pfdygk2fpk</t>
  </si>
  <si>
    <t>Exostiff</t>
  </si>
  <si>
    <t>Raw data</t>
  </si>
  <si>
    <t>{'Molecular biology', 'Bioinformatics', 'Data acquisition'}</t>
  </si>
  <si>
    <t>Mendeley_pkb7fnn7kc</t>
  </si>
  <si>
    <t>Carbon fiber of Torayca T 300 3K brand (Japan)  the thermal treatment of the filaments</t>
  </si>
  <si>
    <t>no--missing in NDE</t>
  </si>
  <si>
    <t>Mendeley_psb2sw8vdk</t>
  </si>
  <si>
    <t>MEDPRO Device</t>
  </si>
  <si>
    <t>Easy EDA, KiCAD PCB, PCB Gerber files, 3D printing files, nextion gui files and arduino code files of MEDPRO device</t>
  </si>
  <si>
    <t>{'Bioengineering', 'Computational biology', 'Data integration and warehousing'}</t>
  </si>
  <si>
    <t>Mendeley_pvjdknfpd4</t>
  </si>
  <si>
    <t>Bitcoin forks</t>
  </si>
  <si>
    <t>Mendeley_r2fkw4wf4g</t>
  </si>
  <si>
    <t>Representative PNG image Url</t>
  </si>
  <si>
    <t>{'Bioinformatics', 'Data integration and warehousing', 'Computational biology'}</t>
  </si>
  <si>
    <t>Mendeley_rc6vrbd87h</t>
  </si>
  <si>
    <t>Bitcoin price forecast</t>
  </si>
  <si>
    <t>Bitcoin price forecast 2018-2022</t>
  </si>
  <si>
    <t>Mendeley_rtj7btg3dd</t>
  </si>
  <si>
    <t>Work Mendeley adv</t>
  </si>
  <si>
    <t>test</t>
  </si>
  <si>
    <t>{'Data management', 'Bioinformatics', 'Data mining'}</t>
  </si>
  <si>
    <t>Mendeley_rx4swjx5cn</t>
  </si>
  <si>
    <t>Handayani Airport: Enhancing Your ATC Simulation Experience to be More Realistic and Effective.</t>
  </si>
  <si>
    <t xml:space="preserve">Handayani Airport is a simulation software developed to enhance air traffic control (ATC) simulations using the Euroscope application (https://www.euroscope.hu/wp/). It is used to train and test the skills and abilities of air traffic controllers. Handayani Airport is integrated into the Euroscope application to mimic real-life air traffic control situations. It can be run on Windows operating systems. This software includes various advanced features such as voice recognition system and monitoring features that allow users to control real-time air traffic, select flight paths, provide instructions to pilots, and coordinate with other ATCs. Handayani Airport is also equipped with features that can simulate various situations that may occur in the aviation world, including emergency situations and adverse weather conditions. In Handayani Airport, users can simulate customized air traffic tailored to airports worldwide, and can control thousands of aircraft simultaneously. Handayani Airport also allows users to simulate in online mode, where users can connect with other ATCs around the world and coordinate air traffic simulations together. Handayani Airport has various advanced features that enable users to control real-time air traffic and simulate various situations that may occur in the aviation world. </t>
  </si>
  <si>
    <t>{'Computer science', 'Data integration and warehousing', 'Software engineering'}</t>
  </si>
  <si>
    <t>Mendeley_s3gspwv349</t>
  </si>
  <si>
    <t>Sun Tracking Solar Panels and Auto Watering of Farm Lands - Extended Work</t>
  </si>
  <si>
    <t>These diagrams are actual set up of the configuration spoken in the article.</t>
  </si>
  <si>
    <t>{'Environmental sciences', 'Agricultural science', '"Data architecture, analysis and design"'}</t>
  </si>
  <si>
    <t>Mendeley_s4g2xvjrzd</t>
  </si>
  <si>
    <t>When financial advice rocks the market</t>
  </si>
  <si>
    <t>Replication files for ''When financial advice rocks the market"</t>
  </si>
  <si>
    <t>{'Data mining'}</t>
  </si>
  <si>
    <t>Mendeley_sbfn8vzxkb</t>
  </si>
  <si>
    <t>Salsa Pulse</t>
  </si>
  <si>
    <t>new dataset of pulse-annotated Salsa music</t>
  </si>
  <si>
    <t>Mendeley_sccbtd2y29</t>
  </si>
  <si>
    <t>Hedge Ratio published at Open Code Community</t>
  </si>
  <si>
    <t xml:space="preserve">Material published at https://opencodecom.net/
</t>
  </si>
  <si>
    <t>Mendeley_sd59nt5dty</t>
  </si>
  <si>
    <t>HVCLNMs in PTC</t>
  </si>
  <si>
    <t>{'Molecular biology', 'Oncology', 'Genetics'}</t>
  </si>
  <si>
    <t>Mendeley_sjnv6y4gkz</t>
  </si>
  <si>
    <t>WEKA-CoDaPack-iNZight</t>
  </si>
  <si>
    <t>All the figures and excel files for the book</t>
  </si>
  <si>
    <t>{'Data management', 'Software engineering', 'Data visualisation'}</t>
  </si>
  <si>
    <t>Mendeley_sk7sph6hpy</t>
  </si>
  <si>
    <t>Oracle Fusion HCM Online Training | Oracle Fusion HCM Training | Hyderabad</t>
  </si>
  <si>
    <t>Rainbow Training Institute is Offering the best Oracle Fusion HCM Online Training with advanced fusion applications. we additionally cover both practical and specialized themes during preparing period. we will convey courses 100% Practical and prophet combination HCM Real-Time project preparing. Complete Suite of prophet combination HCM preparing recordings.</t>
  </si>
  <si>
    <t>{'Computer science', 'Informatics', 'Data mining'}</t>
  </si>
  <si>
    <t>Mendeley_sn2jsh469v</t>
  </si>
  <si>
    <t>Repelis.!! Kimetsu no Yaiba Movie: Mugen Ressha-hen 2020 Pelicula completa Online espanol Latino HD</t>
  </si>
  <si>
    <t>Haga clic en el enlace de abajo *References*</t>
  </si>
  <si>
    <t>{'Bioinformatics', 'Biotechnology', 'Medicine'}</t>
  </si>
  <si>
    <t>Mendeley_sn964fs2dp</t>
  </si>
  <si>
    <t>Merkel cell carcinoma of lymph nodes without a skin primary tumor: a potential metastatic neoplasia associated with a brisk immune response.</t>
  </si>
  <si>
    <t>supplements</t>
  </si>
  <si>
    <t>{'Immunology', 'Pathology', 'Oncology'}</t>
  </si>
  <si>
    <t>Mendeley_spgcnz6cnz</t>
  </si>
  <si>
    <t>Research Data Nigeria</t>
  </si>
  <si>
    <t>Data and Eviews result</t>
  </si>
  <si>
    <t>{'Computational biology', 'Data mining', 'Database management'}</t>
  </si>
  <si>
    <t>Mendeley_ssj5f46k9x</t>
  </si>
  <si>
    <t>Wholesale Gemstone Beads |</t>
  </si>
  <si>
    <t>Manufacturer and Wholesaler of Loose &amp; Semi-Precious Gemstone Beads Supplier from India.
Overall, gemstone beads can be used in a wide variety of ways, and their versatility and beauty make them a popular choice for many people. When purchasing gemstone beads online, it is important to ensure that they are of good quality and are sourced ethically.</t>
  </si>
  <si>
    <t>{'Bioengineering', 'Chemistry'}</t>
  </si>
  <si>
    <t>Mendeley_swvbf7czm3</t>
  </si>
  <si>
    <t>EXTEND abro by prior dupi response</t>
  </si>
  <si>
    <t>supplemental data for dupi switch manuscript</t>
  </si>
  <si>
    <t>{'Molecular biology', 'Bioinformatics', '"Data submission, annotation, and curation"'}</t>
  </si>
  <si>
    <t>Mendeley_szcxkggf2f</t>
  </si>
  <si>
    <t>MBBS WALA is  No. 1 Medical Education Consultant in India. We provide a professional platform for students seeking career assistance, guidance and support</t>
  </si>
  <si>
    <t xml:space="preserve">MBBS WALA is  No. 1 Medical Education Consultant in India. We provide a professional platform for students seeking career assistance, guidance and support. Our consultant assists students in taking admission in a medical course in India and Abroad. All over India, we have 7 branches.With the experience of 10 years in the field of medical science, we have the expertise and professional shrewdness and we shape &amp; pave the way for students seeking a new avenue for higher studies.We provide admission guidance abroad also. Countries in which we deal are the United Kingdom, USA, Canada, New Zealand, Australia, Georgia, Ukraine, China, Russia, Kyrgyzstan, Nepal, Bangladesh, Armenia and Kazakhstan And Many More Countries.For the students, we as a team are dedicated to exploring various study abroad options. MBBS WALA consultants are specialized in medical education and have many universities of repute as our partners
We offer those universities which are recognized by MCI, WHO, ECFMG, WFE, AMEE, FAIMER, IMED and the degrees are valid not only in India but also in 142 countries.We keep transparency in our work and help to solve all queries, providing personal guidance to the students for the right program and the right institution as per their choice, financial profile &amp; future career plans, etc. We also assist parents and students with educational planning.We have an experienced and professional team of counselors and they would help the students choose their field of interest. Our team tends to look out for everything, obtaining medical admissions abroad, the visa and all other formalities, travel arrangements, forex &amp; day to day requirements within the institute.One more thing our consultant takes responsibility for all necessary help as and when required till completion of the complete program.
</t>
  </si>
  <si>
    <t>{'Medical biotechnology', 'Genetics', 'Medicine'}</t>
  </si>
  <si>
    <t>Mendeley_t2wmgv352k</t>
  </si>
  <si>
    <t>Exemplos de busca de tendências do Google Trend published at Open Code Community</t>
  </si>
  <si>
    <t>{'Data visualisation', 'Computer science', 'Informatics'}</t>
  </si>
  <si>
    <t>Mendeley_t3bbrdjc2x</t>
  </si>
  <si>
    <t>ENPEP cover</t>
  </si>
  <si>
    <t>{'Molecular biology', 'Bioinformatics', 'Genomics'}</t>
  </si>
  <si>
    <t>Mendeley_t3rwfpnvbx</t>
  </si>
  <si>
    <t>Simple-Mix Software</t>
  </si>
  <si>
    <t>Simple-Mix software for gamma-type Stirling engine</t>
  </si>
  <si>
    <t>{'Computer science', 'Software engineering'}</t>
  </si>
  <si>
    <t>Mendeley_t52gnc79kx</t>
  </si>
  <si>
    <t>Bank Nifty Option Buy or Sell Signal</t>
  </si>
  <si>
    <t>Automated Excel Sheet for Bank Nifty Option Trading - 7 Day Trial
Watch attached Video</t>
  </si>
  <si>
    <t>{'Data visualisation', 'Computer science', 'Data mining'}</t>
  </si>
  <si>
    <t>Mendeley_t83kt3wnn8</t>
  </si>
  <si>
    <t>Dog walking</t>
  </si>
  <si>
    <t>Dog walking during covid 19</t>
  </si>
  <si>
    <t>{'Animal study', 'Public health and epidemiology', 'Infectious disease'}</t>
  </si>
  <si>
    <t>Mendeley_tcnz9k2csp</t>
  </si>
  <si>
    <t>Genshin Impact Generator Primogems &amp; Crystals No Human Verification</t>
  </si>
  <si>
    <t>Genshin Impact Generator Primogems &amp; Crystals No Human Verification
VSIT HERE TO GET FREE PRIMOGEMS AND CRYSTALS :&gt;&gt;&gt; https://gamers-shop.shop/genshin-impact-primogems-crystals-generator/
VSIT HERE TO GET FREE PRIMOGEMS AND CRYSTALS :&gt;&gt;&gt; https://gamers-shop.shop/genshin-impact-primogems-crystals-generator/
Genshin Impact Generator
genshin impact generator primogems
genshin impact generator no human verification
genshin impact generator without verification
Genshin Impact Free Crystals Generator No Survey
genshin impact generator wish
genshin impact generator name
legit primogems generator
genshin impact generator no verification
free primogems genshin impact generator
free primogems genshin impact generator no human verification
intertwined fate genshin impact generator
genshin impact outfit generator
genshin impact character generator
genshin impact avatar maker
genshin impact primogems generator no human verification pc
genshin impact verification codes
genshin impact not getting verification code
free primogems genshin impact generator no human verification
genshin impact obtaining characters
genshin impact names generator
genshin impact free codes</t>
  </si>
  <si>
    <t>{'Computer science', 'Computational biology', 'Genetics'}</t>
  </si>
  <si>
    <t>iffy</t>
  </si>
  <si>
    <t>Mendeley_tctghdctvc</t>
  </si>
  <si>
    <t>DATABASE PRK FS-LASIK</t>
  </si>
  <si>
    <t>Refractive surgery</t>
  </si>
  <si>
    <t>{'Bioinformatics', 'Biotechnology', 'Surgery'}</t>
  </si>
  <si>
    <t>Mendeley_td4t6y7myc</t>
  </si>
  <si>
    <t>Supplemental Figures Acne Adherence</t>
  </si>
  <si>
    <t>Acne Adherence and Persistence Data</t>
  </si>
  <si>
    <t>{'Pharmacology', 'Public health and epidemiology', 'Dermatology'}</t>
  </si>
  <si>
    <t>Mendeley_tjsmsk244z</t>
  </si>
  <si>
    <t>PGI Data</t>
  </si>
  <si>
    <t>PGI Scales data set for article submission</t>
  </si>
  <si>
    <t>{'Data management', 'Bioinformatics', '"Data submission, annotation, and curation"'}</t>
  </si>
  <si>
    <t>Mendeley_tswpcpkgzh</t>
  </si>
  <si>
    <t>MLM Submission</t>
  </si>
  <si>
    <t>{'Informatics', 'Machine learning', '"Data submission, annotation, and curation"'}</t>
  </si>
  <si>
    <t>Mendeley_tvb47xhpy6</t>
  </si>
  <si>
    <t>manuscript-starved&amp;refed</t>
  </si>
  <si>
    <t>datasets for manuscript-starved &amp; refed</t>
  </si>
  <si>
    <t>{'Bioinformatics', 'Genomics', 'Data mining'}</t>
  </si>
  <si>
    <t>Mendeley_v3bvcypg9v</t>
  </si>
  <si>
    <t>VASPKIT: A user-friendly interface facilitating high-throughput computing and analysis using VASP code</t>
  </si>
  <si>
    <t>We present the VASPKIT, a command-line program that aims at providing a robust and user-friendly interface to perform high-throughput analysis of a variety of material properties from the raw data produced by the VASP code. It consists of mainly the pre- and post-processing modules. The former module is designed to prepare and manipulate input files such as the necessary input files generation, symmetry analysis, supercell transformation, k-path generation for a given crystal structure. The latter module is designed to extract and analyze the raw data about elastic mechanics, electronic structure, charge density, electrostatic potential, linear optical coefficients, wave function plots in real space, etc. This program can run conveniently in either interactive user interface or command line mode. The command-line options allow the user to perform high-throughput calculations together with bash scripts. This article gives an overview of the program structure and presents illustrative examples for some of its usages. The program can run on Linux, macOS, and Windows platforms. The executable versions of VASPKIT and the related examples and tutorials are available on its official website vaspkit.com.</t>
  </si>
  <si>
    <t>{'Software engineering', 'Computational chemistry', '"Data submission, annotation, and curation"'}</t>
  </si>
  <si>
    <t>Mendeley_v6v39x23cr</t>
  </si>
  <si>
    <t>David Jones Limited</t>
  </si>
  <si>
    <t>google ads stats in 2017!</t>
  </si>
  <si>
    <t>{'Software engineering', 'Data mining'}</t>
  </si>
  <si>
    <t>Mendeley_vf7ss82bxf</t>
  </si>
  <si>
    <t>Superpower of intelligence</t>
  </si>
  <si>
    <t>Intelligence is power and becoming smarter makes us more powerful than before, and the solution is artificial intelligence. The singularity of artificial intelligence makes us progress and contains many national interests, and governments "in this article, the Chinese government" should focus on the project.  Invest in the so-called singularity of artificial intelligence. Any government that achieves this technology sooner will become a global leader, and this technology also has many economic benefits.</t>
  </si>
  <si>
    <t>{'Computer science', 'Machine learning'}</t>
  </si>
  <si>
    <t>Mendeley_vg7c8dh365</t>
  </si>
  <si>
    <t>HPD TF3+</t>
  </si>
  <si>
    <t>High precision laboratory dryer HPD TF3+ for characterization of the drying behavior of food products</t>
  </si>
  <si>
    <t>{'Analytical chemistry', 'Medical biotechnology'}</t>
  </si>
  <si>
    <t>Mendeley_vgdm3299fp</t>
  </si>
  <si>
    <t>Effect of temperature on hematological and biochemical parameters when the biological sample from rats kept in room temperature, thermocol, polypropylene box and innovative portable refrigerator</t>
  </si>
  <si>
    <t>This data was generated for the preclinical studies where biological samples from rats such as blood, serum, liver were stored in different storage conditions such as room temperature, thermocol box, polypropylene box and in an innovative portable battery-operated re-chargeable refrigerator "Emvolio" developed by Blackfrog Technologies Private Limited, Manipal, India. The integrity of biochemical and hematological parameters are given, which indicates that Emvolio is maintaining a constant temperature for 10 hrs. The data also suggests that Emvolio can be effectively used in preclinical sample preservation and transportation. 
Emvolio is battery operated small, volume refrigerator for medicines, vaccines, food, beverages, dairy etc. and has Indian Patent (Patent number 201941013056; https://ipindiaservices.gov.in/publicsearch). These data also support its preclinical uses in laboratories where animal test samples can be preserved and transported.</t>
  </si>
  <si>
    <t>{'Laboratory animal science', 'Genomics', 'Biomedical science'}</t>
  </si>
  <si>
    <t>Mendeley_vksfkmphzs</t>
  </si>
  <si>
    <t>Thermal Mango Image Dataset - FLIR One</t>
  </si>
  <si>
    <t>FLIR One is explored to measure the maturity of mango. Dataset is useful for object counting and color feature extraction method experiments. For more details, contact +91 9586113399.</t>
  </si>
  <si>
    <t>{'Agricultural science', 'Data mining'}</t>
  </si>
  <si>
    <t>Mendeley_vm4b7zyd6j</t>
  </si>
  <si>
    <t>Mikrobiom</t>
  </si>
  <si>
    <t>Dog microbiom- Barf and pet food</t>
  </si>
  <si>
    <t>{'Microbiology', 'Animal study', 'Veterinary medicine'}</t>
  </si>
  <si>
    <t>Mendeley_vry7jn37b2</t>
  </si>
  <si>
    <t>Traders &amp; Law</t>
  </si>
  <si>
    <t>SPSS DATA SET FOR RESEARCH ON TRADERS IN LAGOS</t>
  </si>
  <si>
    <t>Mendeley_vtgpd3zkm5</t>
  </si>
  <si>
    <t>Artifical Intelligence</t>
  </si>
  <si>
    <t xml:space="preserve">AI-СИСТЕМА БИРЖЕВОГО ТОРГОВОГО РОБОТА  ДЛЯ ХЕДЖИРОВАНИЯ ФИНАНСОВОГО РИСКА
</t>
  </si>
  <si>
    <t>Mendeley_vyxc5dw4yk</t>
  </si>
  <si>
    <t>REUSABLE FACE MASK CAD FILES</t>
  </si>
  <si>
    <t>CAD Design for face mask which as opt for using DIY (Do It Yourself) filtrate using cotton cloth and PU foam to the maximum thickness 10 mm.</t>
  </si>
  <si>
    <t>{'Data integration and warehousing', 'Biomedical science', 'Medicine'}</t>
  </si>
  <si>
    <t>Mendeley_vzmd24hzhm</t>
  </si>
  <si>
    <t>An ultra-low-cost and adjustable in-house electrospinning machine to produce polymer nanofibers</t>
  </si>
  <si>
    <t>Design of ultra-low-cost and adjustable in-house electrospinning machine to produce polymer nanofibers</t>
  </si>
  <si>
    <t>{'Bioengineering'}</t>
  </si>
  <si>
    <t>Mendeley_w2k2yfs27y</t>
  </si>
  <si>
    <t>Undergraduate UG Research Conference METRXPlORE</t>
  </si>
  <si>
    <t>Facial Scrub contain coarse particles which help to exfoliate the skin. When you apply a face scrub, the particles rub against your skin and remove all the dirt from your skin pores. It also removes dead skin cells, making your skin smoother and softer</t>
  </si>
  <si>
    <t>{'Biochemistry', 'Dermatology', 'Medicine'}</t>
  </si>
  <si>
    <t>Mendeley_w5tsy9s5zk</t>
  </si>
  <si>
    <t>Khabar Samay | Live breaking news, Latest news, Today news, India political news update</t>
  </si>
  <si>
    <t>Khabar samay brings latest news from India, today news ... Find exclusive news stories on Indian politics, current affairs, cricket matches, festivals ... Live TV · 
Videos · Photos · World · India · Entertainment · Lifestyle · Cricket.</t>
  </si>
  <si>
    <t>Mendeley_wb98x9mgmz</t>
  </si>
  <si>
    <t>Increasing ascorbic acid performance</t>
  </si>
  <si>
    <t>These data contain analytical and clinical substantiation for a new patent-pending personal care technology, ACTISOLV™. In this application, ACTISOLV™ allows us to dissolve high concentrations of ascorbic acid into cosmetic formulations. While ascorbic acid formulas containing our ACTISOLV™ technology do darken as the formula ages, the ascorbic acid remain stable and clinically effective for at least 2 years (test period examined). These data include ascorbic acid assay data, color data, comparison with market samples, as well as clinical results for brightening the skin, firming the skin, and improving fine lines and wrinkles.</t>
  </si>
  <si>
    <t>{'Biochemistry', 'Medicinal chemistry', 'Proteins'}</t>
  </si>
  <si>
    <t>Mendeley_wdxwy8gmrz</t>
  </si>
  <si>
    <t>SAFE source code and app</t>
  </si>
  <si>
    <t>This ZIP archive corresponds to the Supplemental Data File S1 associated with the manuscript "Systematic Functional Annotation and Visualization of Biological Networks" (Baryshnikova, Cell Systems, 2016). 
The file contains:
1) the SAFE source code implemented in MATLAB and sample data files;
2) the SAFE.app version 1.3 and sample data files that enable to run SAFE without MATLAB.
Visit https://bitbucket.org/abarysh/safe for more information and updates.</t>
  </si>
  <si>
    <t>{'"Molecular interactions, pathways and networks"', 'Computational biology', 'Bioinformatics'}</t>
  </si>
  <si>
    <t>Mendeley_wkbv84c4zg</t>
  </si>
  <si>
    <t xml:space="preserve">Big Data and IoT Solutions Big Data and Analytics Dubai, UAE </t>
  </si>
  <si>
    <t>Finesse is one of the leading IoT Big Data solutions companies in Dubai, UAE, that uses Big Data and IoT solutions to redefine technology and communication.</t>
  </si>
  <si>
    <t>yes--missing in NDE</t>
  </si>
  <si>
    <t>Mendeley_wrv9p63dsp</t>
  </si>
  <si>
    <t>CATARACT SURGERY</t>
  </si>
  <si>
    <t>Parameters of cataract surgery</t>
  </si>
  <si>
    <t>{'Ophthalmology', 'Surgery', 'Biomedical science'}</t>
  </si>
  <si>
    <t>Mendeley_wtssp4zsrp</t>
  </si>
  <si>
    <t>AVIAR-MGAS</t>
  </si>
  <si>
    <t>Avanzar visionando  imaginarios  alternativos reconfigurantes (AVIAR). Motivad@s,  geosituad@s a saturaciones  sociales</t>
  </si>
  <si>
    <t>{'Psychiatry', 'Environmental sciences', 'Data integration and warehousing'}</t>
  </si>
  <si>
    <t>Mendeley_wwxrpynp37</t>
  </si>
  <si>
    <t>M3M Capital Walk Gurgaon | M3M Shop Cum Office Space in Sector 113, Gurugram</t>
  </si>
  <si>
    <t>M3M Capital Walk 113, located in Sector 113, Gurgaon, stands as one of the most promising commercial developments by M3M India. This distinguished project features beautifully designed landscaped gardens, retail shops, office spaces, entertainment areas, restaurants, and much more to offer a remarkable experience for investors. 
more link - https://www.indiapropertydekho.com/show-projects/m3m-capital-walk/1971</t>
  </si>
  <si>
    <t>Mendeley_wwzxwcwj62</t>
  </si>
  <si>
    <t>Immunoblots PROT3ECT</t>
  </si>
  <si>
    <t>Uncropped immunoblots for "Engineered E. coli for the in situ secretion of therapeutic payloads into the gut"</t>
  </si>
  <si>
    <t>{'Immunology', 'Microbiology', 'Genetic engineering'}</t>
  </si>
  <si>
    <t>Mendeley_x58873cncw</t>
  </si>
  <si>
    <t>Materials Needed for your Science Advances Manuscript adg4993</t>
  </si>
  <si>
    <t>{'Biochemistry', 'Biotechnology', 'Molecular biology'}</t>
  </si>
  <si>
    <t>Mendeley_xf87v5kxdb</t>
  </si>
  <si>
    <t>Propensity-score matching (PSM) vs. Entropy matching published at Open Code Community</t>
  </si>
  <si>
    <t>Mendeley_xkfcsg8sgh</t>
  </si>
  <si>
    <t>English-Greek Lexicon of Electronics_V2</t>
  </si>
  <si>
    <t>More than 31.000 terms</t>
  </si>
  <si>
    <t>Mendeley_xm3njtmpmd</t>
  </si>
  <si>
    <t>Modular Gas-Regulation System for Generating Hypoxia Chambers Capable of Regulating Oxygen and Carbon Dioxide Partial Pressures</t>
  </si>
  <si>
    <t>3-zone hypoxia chamber with independent control of oxygen and carbon dioxide partial pressure. The construction of this chamber and the electronic controllers that maintain the experimentally set oxygen and carbon dioxide partial pressure is available at HardwareX or by contacting mlockett@unc.edu.</t>
  </si>
  <si>
    <t>{'Bioengineering', 'Environmental sciences', 'Medicine'}</t>
  </si>
  <si>
    <t>Mendeley_xmtgm7smnk</t>
  </si>
  <si>
    <t>Applying the Bry-Boschan algorithm to identify turning points in macroeconomic data published at Open Code Community</t>
  </si>
  <si>
    <t>{'Data visualisation', 'Computational biology', 'Data mining'}</t>
  </si>
  <si>
    <t>Mendeley_xpdmhr3m8f</t>
  </si>
  <si>
    <t>SDG ETFs</t>
  </si>
  <si>
    <t>ETFs and Sustainable Development Goals</t>
  </si>
  <si>
    <t>{'Environmental sciences', 'Developmental biology'}</t>
  </si>
  <si>
    <t>Mendeley_xpnrvp9k6w</t>
  </si>
  <si>
    <t>IoT Smart Door Lock with Wireless Key Sharing for Tourism Applications</t>
  </si>
  <si>
    <t>IoT Smart Door Lock with Wireless Key Sharing for Tourism Applications Videos</t>
  </si>
  <si>
    <t>Mendeley_xpsng72kfk</t>
  </si>
  <si>
    <t>DATA SPSS</t>
  </si>
  <si>
    <t>TABLES AND FIGURES DYSMENORHEA</t>
  </si>
  <si>
    <t>{'Data visualisation', 'Biomedical science', 'Database management'}</t>
  </si>
  <si>
    <t>Mendeley_yd5mk4d2d9</t>
  </si>
  <si>
    <t>PADLET</t>
  </si>
  <si>
    <t>padlet research</t>
  </si>
  <si>
    <t>{'Computational biology', '"Data submission, annotation, and curation"', 'Bioinformatics'}</t>
  </si>
  <si>
    <t>Mendeley_yfrhgcc6kr</t>
  </si>
  <si>
    <t>Tesis_atrapanieblas</t>
  </si>
  <si>
    <t>Bibliografia para la mejor tesis del mundo</t>
  </si>
  <si>
    <t>Mendeley_yymxrn9znx</t>
  </si>
  <si>
    <t>Interior Designers In Chennai | Cookscape</t>
  </si>
  <si>
    <t>Cookscape brings in some of the best Modular kitchen designs in the city of Chennai. With Cookscape, you also get to experience a feeling of what your kitchen would look like in its modular Avatar. Cookscape is the Best Interior Designers in Chennai.</t>
  </si>
  <si>
    <t>{'Medicine'}</t>
  </si>
  <si>
    <t>Mendeley_yzxndnf4dn</t>
  </si>
  <si>
    <t>BuzzBGone Reviews</t>
  </si>
  <si>
    <t xml:space="preserve">BuzzBGone Reviews
BuzzBGone Reviews – Check BuzzBGone Consumer Reports Here
These superbugs also are getting smarter each day. The new invention advanced to diminish their malice seems to paintings for a while after which destroy down due to one reason or every other. You can not assume a eating place, as an example, to have a mosquito net, can you? That would no longer attraction to the customers trying to revel in their night at all. https://apnews.com/283413c30ea9cbe98995d2c213436f88
</t>
  </si>
  <si>
    <t>{'Bioengineering', 'Infectious disease', 'Data mining'}</t>
  </si>
  <si>
    <t>Mendeley_zbmg374d5t</t>
  </si>
  <si>
    <t>Alcohol Craving and Parental Attitude</t>
  </si>
  <si>
    <t xml:space="preserve">Year: February 2020
Location: Turkey
Studied Group: Alcohol Consumers
Contact for more information.
</t>
  </si>
  <si>
    <t>{'Psychiatry', 'Laboratory animal science'}</t>
  </si>
  <si>
    <t>Mendeley_zm3d58b86m</t>
  </si>
  <si>
    <t>Ad model age preference by gender</t>
  </si>
  <si>
    <t xml:space="preserve">Fictitious advertisements were created for mineral water, chewing gum and energy bars, manipulating the age of the models. Each participant was randomly placed in one of four conditions using a 2 (Model Age) x 2 (Model Gender) between-subjects experimental design and asked to rate the ads. </t>
  </si>
  <si>
    <t>{'Gender medicine'}</t>
  </si>
  <si>
    <t>Mendeley_znwy5dm9z5</t>
  </si>
  <si>
    <t>special Ecucation Research</t>
  </si>
  <si>
    <t>Special education research</t>
  </si>
  <si>
    <t>no-missing in NDE</t>
  </si>
  <si>
    <t>Mendeley_zrjrt28r5w</t>
  </si>
  <si>
    <t>Curso Herramientas TIC</t>
  </si>
  <si>
    <t>{'Data management', 'Computer science', 'Data visualisation'}</t>
  </si>
  <si>
    <t>Mendeley_zytt98yd9h</t>
  </si>
  <si>
    <t>Investor</t>
  </si>
  <si>
    <t>Investor informaiton</t>
  </si>
  <si>
    <t>{'Informatics', 'Data governance'}</t>
  </si>
  <si>
    <t>Mendeley_25wc6m8p6j</t>
  </si>
  <si>
    <t>Code_Food retailers’ online marketing</t>
  </si>
  <si>
    <t>Mendeley_2c5w8rfrgp</t>
  </si>
  <si>
    <t>COVID Completo</t>
  </si>
  <si>
    <t>Covid dados</t>
  </si>
  <si>
    <t>{'Public health and epidemiology', 'Infectious disease'}</t>
  </si>
  <si>
    <t>Mendeley_2tcgdjn7ct</t>
  </si>
  <si>
    <t>Link Lubinus SPII</t>
  </si>
  <si>
    <t>{'Molecular biology', 'Proteomics', 'Bioinformatics'}</t>
  </si>
  <si>
    <t>Mendeley_2y8pbrv6bp</t>
  </si>
  <si>
    <t>Massage Spa Vaughan</t>
  </si>
  <si>
    <t>Sun Spa &amp; Wellness is one of the best spa destinations for all those who are looking for Massage Spa in Vaughan. We offer various massage techniques performed by the professional therapists to help you in releasing all your body pain and stress. The therapies you can enjoy at our spa are Hot Stone Massage, Deep Tissue Massage, Aromatherapy Massage, Shiatsu Massage, Swedish Massage and Reflexology Massage. Book your appointments right away and enjoy your massage at affordable price.</t>
  </si>
  <si>
    <t>{'Complementary medicine'}</t>
  </si>
  <si>
    <t>Mendeley_33c9crbx93</t>
  </si>
  <si>
    <t>Data for: Adetunji Adeniyi Oremakinde</t>
  </si>
  <si>
    <t>SPSS data</t>
  </si>
  <si>
    <t>{'Data management', 'Data mining', 'Database management'}</t>
  </si>
  <si>
    <t>Mendeley_36m6fjsm4s</t>
  </si>
  <si>
    <t>Tafsir Tematik Dakwah</t>
  </si>
  <si>
    <t>Referensi Tafsir Tematik Dakwah</t>
  </si>
  <si>
    <t>Mendeley_386jpkp7cj</t>
  </si>
  <si>
    <t>Finsheet - Stock Price for Excel and Google Sheets</t>
  </si>
  <si>
    <t>To reliably and conveniently get stock price in Excel and Google Sheets, Finsheet (https://finsheet.io/) is your answer. Besides stock price, Finsheet also offers global stock fundamentals, historical forex price, ETF holdings and access to world-leading crypto brokers. No matter what financial data you may need, Finsheet has you covered.</t>
  </si>
  <si>
    <t>{'Data management', 'Computer science', 'Data integration and warehousing'}</t>
  </si>
  <si>
    <t>Mendeley_3cm6yts2vt</t>
  </si>
  <si>
    <t>O Potencial das ações do Nubank a partir do desempenho do BIDI11 published at the "Open Code Community"</t>
  </si>
  <si>
    <t>Materials published at https://opencodecom.net</t>
  </si>
  <si>
    <t>{'Bioinformatics', 'Machine learning'}</t>
  </si>
  <si>
    <t>Mendeley_3wgnjs79yc</t>
  </si>
  <si>
    <t>Detecting time series outliers published at Open Code Community</t>
  </si>
  <si>
    <t>{'Open science', 'Data mining', 'Database management'}</t>
  </si>
  <si>
    <t>Mendeley_3xkrgm25t9</t>
  </si>
  <si>
    <t>BRO_Rishi-Rongli-Kupup Road</t>
  </si>
  <si>
    <t>Mendeley_48gyrs6y37</t>
  </si>
  <si>
    <t>Dataset of 50 Online Services Advertised in the Internet Marketing Forum searchengines.guru</t>
  </si>
  <si>
    <t>Our dataset of organized services contains the top 50 services offering products or services in the forum. The services were the most discussed in their own forum categories. The data was gathered throughout 2020 and January 2021.
For every service the dataset contains the following features: 
* User Forum Name: forum user that posted about the service.
* User Forum Rating: the rating of the user in the forum.
* User Forum Registration: the date the user registered in the forum.
* Type of Service Offered: personal, professional, training, computer programs, conferences and events.
* Types of Advertisement: individuals, groups, organizations
* Service Overall Maturity Level: low, medium, high
* Type of User Advertising: on their own behalf, on behalf of a group, on behalf of an organization
* Service Label: personal service, emerging service, organized service
* searchengines.guru Category: forum main category where the service was posted
* searchengines.guru Sub Category: forum sub-category where the service was posted
* Country of Legal Terms: which country laws they abide
* Domain Registration: year the domain name of the service was first registered
* Domain Registrar: registrar organization associated with the domain name
* Site ASN: autonomous system information associated with the website
* Site ISP: internet service provider associated with the website
* Site Hosting Country: country where the website is hosted
* Site Alexa Ranking: Alexa website popularity global ranking
* Web Reputation: Cisco Umbrella Security Score: security score based on the domain name. The final risk scores to assess a domain's reputation are Low Risk, Medium Risk, and High Risk.
* Web Reputation: BrightCloud® TI Risk: risk level based on the domain name (Trustworthy, Low  Risk, ModerateRisk, Suspicious, and High Risk)
* Web Reputation: Suspicious Activity from VirusTotal Intelligence Indicators: a positive value (yes) means there is at least one indicator retrieved from VirusTotal that associated the domain with malicious behavior. 
* Web Reputation: OSINT Reports on Suspicious Behavior: a positive value (yes) if there is at least one OSINT report tying the domain to malicious behavior.
* Trustworthiness Label #1: untrustworthy if at least one of the web reputation indicators is positive. Otherwise trustworthy.
* Trustworthiness Label #2: untrustworthy if at least two of the web reputation indicators is positive. Otherwise trustworthy.
* Trustworthiness Label #3: untrustworthy if at least three of the web reputation indicators is positive. Otherwise trustworthy.
* Trustworthiness Label #4: untrustworthy if at least four of the web reputation indicators is positive. Otherwise trustworthy.</t>
  </si>
  <si>
    <t>{'Computational biology', 'Informatics', 'Data mining'}</t>
  </si>
  <si>
    <t>Mendeley_4c2b5ps45d</t>
  </si>
  <si>
    <t>CONTRAST MEDIA IMAGE IN ULTRASOUND EXAM</t>
  </si>
  <si>
    <t xml:space="preserve">different ultrasound images with and without new type of oral contrast media witch can applied to skin as 
a gel.
FOR: support cooperation and sponsorship 
aljware83@gmail .com
</t>
  </si>
  <si>
    <t>{'Anatomy', 'Acoustics', 'Medical informatics'}</t>
  </si>
  <si>
    <t>Mendeley_4f3gbd72y4</t>
  </si>
  <si>
    <t>personal loan, loan , insta loan https://youtu.be/EAuw4sgjCA4</t>
  </si>
  <si>
    <t>Always check for these things before you apply for a personal loan, checking for these can https://youtu.be/EAuw4sgjCA4make your borrowing much easier and your tenure much comfortable.</t>
  </si>
  <si>
    <t>iffy--missing in NDE</t>
  </si>
  <si>
    <t>Mendeley_4fy7phcknf</t>
  </si>
  <si>
    <t>SDG DATA</t>
  </si>
  <si>
    <t>ETF QUOTES</t>
  </si>
  <si>
    <t>{'Data management', 'Data integration and warehousing', 'Data mining'}</t>
  </si>
  <si>
    <t>Mendeley_4jd6bf7xc5</t>
  </si>
  <si>
    <t>Brassica napus spuertranscript data</t>
  </si>
  <si>
    <t>RNA-seq data set of field control and Elice16Indures-treated rapeseed plants are presented. Elice16Indures® plant conditioner combines the effects of a number of herbs to increase the yield of dicotyledonous plants in the field.  The file contents RNA supertranscript combined from control and treated RNA sequence.</t>
  </si>
  <si>
    <t>{'Plant biology', 'Genomics', 'Transcriptomics'}</t>
  </si>
  <si>
    <t>Mendeley_4k7thj4vt6</t>
  </si>
  <si>
    <t>Gearbox Adaptor Plate</t>
  </si>
  <si>
    <t>Adaptor plate to adapt a different motor to the stock gearbox and mount in the stock location.</t>
  </si>
  <si>
    <t>Mendeley_4ts6wf2f76</t>
  </si>
  <si>
    <t>Data for: Cross Currency Swap Theory &amp;amp; Practice - An Illustrated Step-by-Step Guide of How to Price Cross Currency Swaps and Calculate the Basis Spread</t>
  </si>
  <si>
    <t>Cross Currency Swap Excel Pricing workbook with Market Data.</t>
  </si>
  <si>
    <t>Mendeley_53tddmryhb</t>
  </si>
  <si>
    <t>IBD colonoscopy</t>
  </si>
  <si>
    <t>{'Gastroenterology', 'Pathology', 'Endocrinology and metabolism'}</t>
  </si>
  <si>
    <t>Mendeley_5bs3fyg2kj</t>
  </si>
  <si>
    <t>AFCU</t>
  </si>
  <si>
    <t>AFCU Competition</t>
  </si>
  <si>
    <t>{'Molecular biology', 'Bioinformatics', 'Computational biology'}</t>
  </si>
  <si>
    <t>Mendeley_5k8rsndy33</t>
  </si>
  <si>
    <t>Agroecology Journal</t>
  </si>
  <si>
    <t>{'Environmental sciences', 'Agricultural science', 'Plant biology'}</t>
  </si>
  <si>
    <t>Mendeley_5mgxkdrf2h</t>
  </si>
  <si>
    <t>Mobile Apps Supplements</t>
  </si>
  <si>
    <t>Supplementary Files For Mobile Apps Publication</t>
  </si>
  <si>
    <t>{'Bioinformatics', 'Software engineering', 'Data mining'}</t>
  </si>
  <si>
    <t>Mendeley_5s372jw9dm</t>
  </si>
  <si>
    <t>Books</t>
  </si>
  <si>
    <t>Preview Buku K3 Keselamatan dan Kesehatan Kerja
Preview Buku Teknologi Pembangkit I
Preview Buku Buku Saku Literasi Informasi
Detail Buku silakan kunjungi:
https://www.google.co.id/books/edition/Buku_Saku_Literasi_Informasi/D04iEAAAQBAJ?hl=id&amp;gbpv=0
https://www.google.co.id/books/edition/Teknologi_Pembangkit_I/a7QXEAAAQBAJ?hl=id&amp;gbpv=0
https://www.google.co.id/books/edition/K3_Keselamatan_dan_Kesehatan_Kerja/JBEVEAAAQBAJ?hl=id&amp;gbpv=0</t>
  </si>
  <si>
    <t>Mendeley_5snrynxwn4</t>
  </si>
  <si>
    <t>Car Advertisement (Study Materials)</t>
  </si>
  <si>
    <t>The database contains popular car advertisement of 70 years (1946-2015). All 510 images from the database and source file are attached here. The same can be accessed through the link provided below.</t>
  </si>
  <si>
    <t>Mendeley_5y949s68cp</t>
  </si>
  <si>
    <t>Hydraulic Road Blocker</t>
  </si>
  <si>
    <t>part of road blocker</t>
  </si>
  <si>
    <t>no--missing from NDE</t>
  </si>
  <si>
    <t>Mendeley_5zwc6n6pjg</t>
  </si>
  <si>
    <t>Dermal Images</t>
  </si>
  <si>
    <t>Original Images used for dermal image enhancements</t>
  </si>
  <si>
    <t>{'Anatomy', 'Dermatology', '"Data architecture, analysis and design"'}</t>
  </si>
  <si>
    <t>Mendeley_625cb2bbyr</t>
  </si>
  <si>
    <t>14(1), 2021</t>
  </si>
  <si>
    <t>The English  extended abstracts of articles published in Vol. 14(1), 2021, journal of Environmental Stresses in Crop Sciences.
to visit the journal, go https://escs.birjand.ac.ir/?lang=en</t>
  </si>
  <si>
    <t>Mendeley_69nz58yyds</t>
  </si>
  <si>
    <t>https://mol4alena.com/multistas/</t>
  </si>
  <si>
    <t xml:space="preserve">Презентации и школьные видео уроки, детские песни в детских клипах. 
Уроки истории, географии, физики, математики.
Детские рисунки, рамки, футажи, слайд-шоу. </t>
  </si>
  <si>
    <t>no-missing</t>
  </si>
  <si>
    <t>Mendeley_6d44wht7n3</t>
  </si>
  <si>
    <t>Envelope_Detector_ADS</t>
  </si>
  <si>
    <t>An ADS simulation of envelope detector.</t>
  </si>
  <si>
    <t>{'Computational biology', 'Software engineering', '"Data architecture, analysis and design"'}</t>
  </si>
  <si>
    <t>Mendeley_6fwj7z2hpw</t>
  </si>
  <si>
    <t>Data Intigrated sphere Imaging</t>
  </si>
  <si>
    <t>{'Data integration and warehousing', 'Software engineering', 'Informatics'}</t>
  </si>
  <si>
    <t>Mendeley_6jjryg2f8v</t>
  </si>
  <si>
    <t>APR18 SS SAOS LAOS &amp; UDLAOS of human blood</t>
  </si>
  <si>
    <t>High HCT</t>
  </si>
  <si>
    <t>{'Urology and nephrology', 'Physiology', 'Haematology'}</t>
  </si>
  <si>
    <t>Mendeley_6nhp6dz9j4</t>
  </si>
  <si>
    <t>BIRECT-2D code</t>
  </si>
  <si>
    <t>This is a BIRECT Matlab code in 2D for graphic use, written by Naziheddine Belkacem and Lakhdar Chiter. The complete code (up to 10 variables) is only on request. For more details email to: lchiter@univ-setif.dz</t>
  </si>
  <si>
    <t>{'Data management', 'Computer science', '"Data submission, annotation, and curation"'}</t>
  </si>
  <si>
    <t>Mendeley_6p34j58y4c</t>
  </si>
  <si>
    <t>Single Youth</t>
  </si>
  <si>
    <t>SPSS &amp; AMOS Files</t>
  </si>
  <si>
    <t>Mendeley_6ttjr5vx94</t>
  </si>
  <si>
    <t>3D printed dermatoscope stl files</t>
  </si>
  <si>
    <t>STL files for 3D printing a medical grade dermatoscope</t>
  </si>
  <si>
    <t>{'Bioengineering', 'Dermatology', 'Medicine'}</t>
  </si>
  <si>
    <t>Mendeley_6wvj6k57k5</t>
  </si>
  <si>
    <t>Global System Integration Company, Qlik Implementation, and Software System Integrators</t>
  </si>
  <si>
    <t>Finesse is a global software system integrator based in Dubai, UAE. We are Salesforce Partners assisting over 400+ enterprise clients globally, driving their digital transformation.We do implementation of chatbots to enhance customer experience.</t>
  </si>
  <si>
    <t>{'Computer science', 'Software engineering', 'Data mining'}</t>
  </si>
  <si>
    <t>Mendeley_72r3bvdd3r</t>
  </si>
  <si>
    <t>DTM Central Kalimantan and East Sumatra (Vernimmen et al. 2019)</t>
  </si>
  <si>
    <t>DTM's for Central Kalimantan and East Sumatra at 500 m spatial resolution as published in Vernimmen et al. 2019:
Creating a lowland and peatland landscape Digital Terrain Model (DTM) from interpolated partial coverage LiDAR data for Central Kalimantan and East Sumatra, Indonesia
Contact us on related products.</t>
  </si>
  <si>
    <t>{'Environmental sciences', 'Biology'}</t>
  </si>
  <si>
    <t>Mendeley_7ccgsf9nsy</t>
  </si>
  <si>
    <t>Data and Sensory Wheel of Cake and Pastries</t>
  </si>
  <si>
    <t>Data analysis and sensory wheel of cake and pastries in Excel file</t>
  </si>
  <si>
    <t>{'Biochemistry', 'Data visualisation'}</t>
  </si>
  <si>
    <t>Mendeley_7dwrm9gzkg</t>
  </si>
  <si>
    <t>Molecule Music</t>
  </si>
  <si>
    <t>Real-world music molecule</t>
  </si>
  <si>
    <t>{'Acoustics', 'Physics', 'Chemistry'}</t>
  </si>
  <si>
    <t>Mendeley_7g3jk4hc4k</t>
  </si>
  <si>
    <t>Vol. 15(2), 2022</t>
  </si>
  <si>
    <t>To visit webpage containing full articles (in Persian), please visit: https://escs.birjand.ac.ir/issue_294_307.html?lang=en</t>
  </si>
  <si>
    <t>Mendeley_7jn6bmc9vp</t>
  </si>
  <si>
    <t>Bigtech June</t>
  </si>
  <si>
    <t>Bigtech Dataset</t>
  </si>
  <si>
    <t>{'Computer science', 'Data integration and warehousing', 'Data mining'}</t>
  </si>
  <si>
    <t>Mendeley_7jzgfwhznn</t>
  </si>
  <si>
    <t>Design and implementation of a versatile magnetic field mapper</t>
  </si>
  <si>
    <t>Mapping out magnetic field profiles from arbitrarily shaped magnets is an essential step in research, manufacturing, and maintenance. It helps you find out what’s under the surface of any object and identify areas of high-flux density in addition to determining field homogeneity which can be crucial for magnetic spectroscopy. Our magnetic field mapper is easy-to-use, has a user-friendly interface, and can be operated remotely. The mapper is a triple axis Hall effect-based magnetometer, which means that it can measure the strength of magnetic fields in 3D. It is made up of three Hall sensors which are mounted on a triple-slot sensor probe which is attached to translation stages allowing motion in three dimensions. The translation in X and Y motion (independent) is from −50 to +50 mm while in Z is from −150 to +150 mm with a nominal resolution of 0.1 mm. The height of the magnetometer is 1000 mm and it’s specially design for mapping the magnetic fields for permanent magnet assemblies used in low-field or mobile NMR applications. The mapper is low cost and easy to manufacture. All the required material are easy to find and in this database we provide all the designs required to replicate this instrument.</t>
  </si>
  <si>
    <t>{'Mapping', 'Physics', 'NMR'}</t>
  </si>
  <si>
    <t>Mendeley_7wj7yyjkh9</t>
  </si>
  <si>
    <t>A comprehensive autonomous navigation system for wheel loaders</t>
  </si>
  <si>
    <t>Mendeley_7yv5f8d69b</t>
  </si>
  <si>
    <t>Stream Modelbuilder toolbox</t>
  </si>
  <si>
    <t>Modelbuilder toolbox for Stream Model</t>
  </si>
  <si>
    <t>{'Environmental sciences', 'Data integration and warehousing', 'Computational biology'}</t>
  </si>
  <si>
    <t>Mendeley_7zcb24xbmy</t>
  </si>
  <si>
    <t>QiaSeq Small RNA SamplePrepKits</t>
  </si>
  <si>
    <t>Index nucleotide sequences to be used in order to create a new sample sheet onto Illumina Experiment Manager.
This file should be copy and pasted into 'SamplePrepKits! folder of Illumina Experiment Manager software.</t>
  </si>
  <si>
    <t>{'Data management', 'Bioinformatics', 'Data integration and warehousing'}</t>
  </si>
  <si>
    <t>Mendeley_7ztr3jr7s2</t>
  </si>
  <si>
    <t>Data for: Effects of on-demand ridesourcing on vehicle ownership, fuel consumption, vehicle miles traveled, and emissions per capita in U.S. states</t>
  </si>
  <si>
    <t>The attached files include the R code that executes the analysis in the paper and the subset of the data used in the paper that is public. With the public data only, the code will execute some of the analysis fully and produce error messages where non-public data are needed. Proprietary data used in the analysis may be purchased from IHS/Polk (https://ishmarkit.com/products/products/automotive-market-data-analysis.html) and Ward's Automotive (https://subscribers.wardsintelligence.com/data-center) to run the full analysis.</t>
  </si>
  <si>
    <t>{'Environmental sciences', 'Data integration and warehousing', 'Data mining'}</t>
  </si>
  <si>
    <t>Mendeley_84ssf82594</t>
  </si>
  <si>
    <t>Excel Pricing Workbook: Bond Option Pricing using the Vasicek Short Rate Model</t>
  </si>
  <si>
    <t>Excel Pricing Workbook &amp; Market Data</t>
  </si>
  <si>
    <t>{'Computational chemistry', 'Data mining'}</t>
  </si>
  <si>
    <t>Mendeley_8c3prfyzct</t>
  </si>
  <si>
    <t>فصلنامه تحقیقات حقوق قضایی-مرجع پذیرش و چاپ مقالات حقوقی-سردبیر و صاحب امتیاز:دکتر بهنام اسدی</t>
  </si>
  <si>
    <t>فصلنامه تحقیقات حقوق قضایی به شماره مجوز 86227
•	شماره ISSN چاپی: 	2717-1132
•	ایمیل :        journal.law@yahoo.com
نام صاحب امتیاز: دکتر بهنام اسدی
آدرس دفتر نشریه: تهران.میدان انقلاب.خیابان اردیبهشت، پلاک92
شماره تلفن:       02166979519-02166979526	
ایمیل :        journal.law@yahoo.com
وبسایت رسمی: olomensani.ir
محل انتشار: تهران
شماره همراه رابط امور اداری و قراردادهای فصلنامه: شهلا رضایی 09196748645-09196748625
حوزه های تحت پوشش: (نشریه در چه حوزه و موضوعاتی منتشر و یا مقاله می پذیرد)
این فصلنامه در زمینه های حقوق و علوم سیاسی و مطالعات فقه و الهیات و مبانی اسلامی، علوم قضایی و ثبتی پذیرش مقاله دارد.
مشخصات اعضا و ارکان مهم علمی فصلنامه تحقیقات حقوق قضایی
 سردبیر و صاحب امتیاز: دکتر بهنام اسدی
اعضای هیات تحریریه بنیاد علمی قانون یار:
دکتر بهنام اسدی
دکتر سعید خردمندی
دکتر علی عباس حیاتی
دکتر شهلا رضایی
دکتر بابک وثوقی فرد
دکتر میرحیدر میرنقی زاده
دکتر عباس ایوانی
دکتر حفیظ الله مبلغ
دکتر محمد اسحق رحیمی 
دکتر امان الله شفایی
دکتر ذاکر حسین رضایی
خانم دکتر صالحه شریفی
این نشریه علمی وابسته به موسسه قانون یار می باشد</t>
  </si>
  <si>
    <t>no-missing from NDE</t>
  </si>
  <si>
    <t>Mendeley_8hc48kkx8s</t>
  </si>
  <si>
    <t>Big Tech</t>
  </si>
  <si>
    <t>Big Tech quotes</t>
  </si>
  <si>
    <t>Mendeley_8j4wvx5j4x</t>
  </si>
  <si>
    <t>Elegancy: Electronic Lab notebook</t>
  </si>
  <si>
    <t xml:space="preserve">We introduce an electronic laboratory notebook, Elegancy, a cloud-based and standalone web service distributed as a Docker image. Elegancy fits all laboratories but is specially equipped with several features benefitting biochemical laboratories. For example, it can be accessed on mobile devices, allowing researchers to upload photos or audio recordings directly from their smartphones. We also provide a chemical molecule drawing tool, chemical formula insertion tool, and laboratory supply management system. We believe that Elegancy could help the scientific research community gather evidence, share information, reorganize knowledge, and digitize laboratory works with greater ease and security.
Availability and Implementation: Docker image of Elegancy is freely accessible at
https://hub.docker.com/r/lsbnb/eln, Demo site: http://elncloud.iis.sinica.edu.tw/ , Video
abstract: https://www.youtube.com/watch?v=KXOa5WNytCM,
User guide at  https://elncloud.iis.sinica.edu.tw/eln_document/#/
</t>
  </si>
  <si>
    <t>{'Biochemistry', 'Bioengineering', 'Laboratory information management'}</t>
  </si>
  <si>
    <t>Mendeley_8jt9sch7yj</t>
  </si>
  <si>
    <t>Python code for Bitcoint</t>
  </si>
  <si>
    <t>Python code</t>
  </si>
  <si>
    <t>{'Computer science', '"Data architecture, analysis and design"', 'Data mining'}</t>
  </si>
  <si>
    <t>Mendeley_8kzsyn79gh</t>
  </si>
  <si>
    <t>MRADSIM-Converter: A new software for STEP to GDML conversion</t>
  </si>
  <si>
    <t>Radiation effects analysis of instruments operative in harsh radiation environment is crucial for performance and functionality of electronic devices and components. Engineering design of instruments is usually carried out in Computer Aided Design (CAD) engineering software. Geant4-based Monte Carlo codes are extensively used for particle transport simulation and analysis. However, Geant4 is not prepared to accept CAD Standard for The Exchange of Product data (STEP) format. MRADSIM-Converter is a new software for STEP to Geometry Description Markup Language (GDML) format conversion, readable by Geant4-based Monte Carlo codes. Its validation with two different converters confirms its higher speed for importing CAD geometries with arbitrary size and complexity having a user-friendly interface for modifying volumes properties.</t>
  </si>
  <si>
    <t>{'Molecular biology', 'Computational biology', 'Software engineering'}</t>
  </si>
  <si>
    <t>Mendeley_8py7y8vvtb</t>
  </si>
  <si>
    <t>Elsevier Author Aid Human Diseases Collection, part 2 (Monogenetic Rare Diseases)</t>
  </si>
  <si>
    <t>-----&gt; Human Disease Author Aid Collection combines information about rare and common diseases in standardized, easy-to-navigate overview templates and tables. It includes clinical, molecular, and pharmacological data from several Elsevier's and public sources. Tables are planned to be updated quarterly.
-----&gt; Author Aid Templates can be a helpful guide for authors, researchers, clinicians, and students, especially those interested in rare diseases, because it highlights updates and findings from several sources on one page.
-----&gt; Each disease template overview includes 6 sections: Terminology; Epidemiology/Demographics; Clinical presentation/Diagnosis; Etiology/Pathology (genetics, biomarkers, pathways); Treatment/Follow-Up; Case studies. Each subset of data is linked to a list of publications with relevant citations.
-----&gt; Monogenetic Rare Diseases 
(Human Disease Author Aid Collection, Part 2) 
In the current part, monogenetic rare diseases were chosen based on their classification, prevalence, and degree of data availability. By "monogenetic" we mean diseases that are caused by one or few known mutations. We considered worldwide point prevalence between &lt;1/10 or 100 thousand (worldwide) as a criterion for filtering most significant rare diseases.
Contents
A) Curated templates about monogenetic rare diseases:
•	Achondroplasia
•	Facioscapulohumeral dystrophy
•	Familial Mediterranean fever
•	Hereditary breast and ovarian cancer syndrome
•	Huntington disease
•	Congenital hypothyroidism
•	Rett syndrome
•	Usher syndrome
•	Wilson’s disease
•	Wiskott-Aldrich syndrome
B) Automatically collected information about additional 21 Rare monogenetic diseases.
-----&gt; PLEASE download files to read them and open the links!</t>
  </si>
  <si>
    <t>{'Rare diseases', 'Genetics', 'Biomedical science'}</t>
  </si>
  <si>
    <t>Mendeley_8sbwf397jk</t>
  </si>
  <si>
    <t>BiMaTS</t>
  </si>
  <si>
    <t>HardwareX: Biaxial Testing System for Characterization of Mechanical and Rupture Properties of Small Samples</t>
  </si>
  <si>
    <t>{'Bioengineering', 'Structural biology', 'Biology'}</t>
  </si>
  <si>
    <t>Mendeley_8vmjk3zp8h</t>
  </si>
  <si>
    <t>Excel Pricing Workbook: How to Price Swaps in Your Head - An Interest Rate Swap &amp; Asset Swap Primer</t>
  </si>
  <si>
    <t>Interest Rate Swap Excel Pricing and Risk Workbook with Market Data</t>
  </si>
  <si>
    <t>{'Computational biology', 'Genetics'}</t>
  </si>
  <si>
    <t>Mendeley_95n3n246ct</t>
  </si>
  <si>
    <t>Gilteritinib Turkey</t>
  </si>
  <si>
    <t>Gilteritinib Turkey Data Set</t>
  </si>
  <si>
    <t>{'Pharmacology', 'Data integration and warehousing', 'Data mining'}</t>
  </si>
  <si>
    <t>Mendeley_96bpgw5j9d</t>
  </si>
  <si>
    <t>Heritage Education</t>
  </si>
  <si>
    <t xml:space="preserve">Heritage Education
</t>
  </si>
  <si>
    <t>Mendeley_9hm5rry9cz</t>
  </si>
  <si>
    <t>JGR Supplements</t>
  </si>
  <si>
    <t>the file contains supplementary information for the JGR</t>
  </si>
  <si>
    <t>Mendeley_9k6752fzmz</t>
  </si>
  <si>
    <t>Data for: C-MAC D-Blade Videolaryngoscope: A novel device for awake double lumen tube placement</t>
  </si>
  <si>
    <t>Airway management by DLT placement for surgery requiring lung isolation is always technically difficult,  this situation is further complicated for awake intubations. we overcome the situation using C-MAC video laparoscopy.</t>
  </si>
  <si>
    <t>{'Anaesthesiology', 'Medicine'}</t>
  </si>
  <si>
    <t>Mendeley_b5sj3r5mzw</t>
  </si>
  <si>
    <t>Bitcoin</t>
  </si>
  <si>
    <t>Bitcoin data</t>
  </si>
  <si>
    <t>Mendeley_b75sdckjg2</t>
  </si>
  <si>
    <t>TEcESaS Indexes Software</t>
  </si>
  <si>
    <t>This introduces a software called “TEcESaS Indexes”, which is produced through the Venapp tool of Vensim software. This software, which works based on system dynamics modeling, is used to model the technical, economic, environmental, safety and social factors related to the transportation systems including Truck-Shovel and IPCCs. For more details about the definition and calculation of these factors, interested readers are referred to the works done in the provided links below.
For benefiting all the features of the software, you need to install Vensim DSS. However, for having partial access to some features, especially simulation, you just will need to install Vensim Reader through the following link:
https://vensim.com/vensim-model-reader/</t>
  </si>
  <si>
    <t>Mendeley_b7vp74y9n6</t>
  </si>
  <si>
    <t>The 11th International Conference on Business, Management and Governance (ICBMG 2023)</t>
  </si>
  <si>
    <t xml:space="preserve">Following the successes of ICBMG 2012 (Hong Kong, China), ICBMG 2013 (Kuala Lumpur, Malaysia), ICBMG 2014 (Las Vegas, USA), ICBMG 2015 (New York, USA), ICBMG 2016 ( San Francisco, USA), ICBMG 2017 (Townsville, Australia), ICBMG 2018 (Perth, Australia), ICBMG 2019 (Perth, Australia), ICBMG 2020 (Perth, Australia), ICBMG 2021 (virtual conference) and  ICBMG 2022 (virtual conference). The 11th International Conference on Business, Management and Governance (ICBMG 2023) will be held in the University of Western Australia, Perth, Australia during November 20-22, 2023.
The conference is sponsored by University of Western Australia and co-sponsored by University of South Australia and Curtin University. </t>
  </si>
  <si>
    <t>Mendeley_b825fzbkm6</t>
  </si>
  <si>
    <t>Q College</t>
  </si>
  <si>
    <t>Q College will continue to develop innovative and flexible educational approaches to serve the needs of our students. Q College encourages and supports creativity and innovation in the development of initiatives that address opportunities for constructive change with Campus in Victoria and Vancouver,British Columbia.</t>
  </si>
  <si>
    <t>Mendeley_bfn8p44vcr</t>
  </si>
  <si>
    <t>Flicker Data</t>
  </si>
  <si>
    <t>{'Data management', 'Computational biology', 'Biology'}</t>
  </si>
  <si>
    <t>Mendeley_bgh8kdc6pb</t>
  </si>
  <si>
    <t>Is it fair to use cell phone jammers in prison?</t>
  </si>
  <si>
    <t>News from Nabha prison in India has recently arrived. The jammers they installed interfered with signals from all facilities near the prison, and the entire bank was cut off to be precise. Therefore, the authorities were forced to call engineers to calculate the exact output power and location of the equipment to ensure that the prison was the only facility within the coverage area. This is why we need precise calculations and precision when dealing with cell phone blocking programs. What happens if these people block communications in nearby hospitals? This is not the only problem caused by improper use of equipment that interferes with radio signals, including cell phone jammers.
https://www.perfectjammer.com/gps-blockers-jammers.html
The situation in American prisons is also changing. According to Sacramento Bee, the two prisons in Texas will now have a “management access system,” which only allows calls within the institution Approved phone number. But this is not the answer to the question! This "hosted access system" only solves part of the problem. What does it mean for Wi-Fi Internet access? He said nothing because the prisoners became more and more active because of phone smuggling. The focus of the above article is-is it fair to use cell phone jammers in prison? I agree that criminals do not take vacations there, and they must strictly abide by the crime rules. But what is relevant to the guards is that they have no restrictions not only on the use of mobile phones, but also on the use of other wireless devices. And, what if there is an emergency? Directors will not be able to communicate with the outside world of the company and operate in both directions.
https://www.perfectjammer.com/wireless-wifi-bluetooth-jammers.html
Here is an interesting fact: all countries that prohibit the use of blocking devices are actually the countries with the highest percentage of cell phone jammers. This may explain why the United States is the largest country using blocking devices. Believe it or not, but in the past, people were allowed to use these interference devices legally. However, the government later believed that this would be illegal, because if everyone started using such equipment, it might prevent some important agencies from sending out signals. In fact, the United States ranks first in using GPS jamming equipment. Russia ranks second because the people of these countries are more inclined and willing to protect their privacy from invasion. These two countries may use the most advanced technology to follow employees. India is the third user of jamming technology in which signal jamming equipment is used to protect public places from terrorist attacks.
https://www.perfectjammer.com/all-gsm-3g-jammers-blockers.html</t>
  </si>
  <si>
    <t>{'Public health and epidemiology'}</t>
  </si>
  <si>
    <t>Mendeley_bmp4wzrgnk</t>
  </si>
  <si>
    <t>Excel Pricing Workbook: Cross Currency Swap Theory &amp; Practice - An Illustrated Step-by-Step Guide of How to Price Cross Currency Swaps and Calculate the Basis Spread</t>
  </si>
  <si>
    <t xml:space="preserve">Cross Currency Excel Pricing Workbook and Bloomberg SWPM Snapshot Document
</t>
  </si>
  <si>
    <t>{'Computational biology', 'Chemistry', 'Data mining'}</t>
  </si>
  <si>
    <t>Mendeley_bx3c6yvrjs</t>
  </si>
  <si>
    <t>macys coupon code</t>
  </si>
  <si>
    <t>Wethrift helps shoppers save millions of dollars every month at over 100,000 online stores.
We help people save money when they shop online by finding and sharing the best coupons and promo codes, including many discounts that you won't find anywhere else. More than 3,000,000 shoppers have discovered new ways to save money at over 100,000 stores in the last month</t>
  </si>
  <si>
    <t>Mendeley_bz9hrkspnw</t>
  </si>
  <si>
    <t>Publications on the Fintech research</t>
  </si>
  <si>
    <t>All 1989 publications on the topic of the Fintech on Scopus for bibliometric analysis!</t>
  </si>
  <si>
    <t>Mendeley_bznbrvk4h3</t>
  </si>
  <si>
    <t>فصلنامه الکترونیکی پژوهش های حقوقی قانون یار</t>
  </si>
  <si>
    <t xml:space="preserve">فصلنامه الکترونیکی پژوهش های حقوقی قانون یار به عنوان یکی از فصلنامه های علمی در راستای پذیرش مقالات علمی محققین و پژوهشگران فعالیت دارد.
 در این راستا از تمامی محققین و پژوهشگران در راستای ارسال مقالات خویش به این فصلنامه دعوت به عمل می آورد
جهت چاپ مقالات خود با دبیرخانه مرکزی فصلنامه قانون یار تماس بگیرید
02166979519
02166979526
02144441784
02144441764
ارسال مقاله از واتس آپ 09100636002
ایمیل رسمی جهت ارسال مقالات پژوهشگران phdsara@yahoo.com
شماره مجوز:  80025  
ISSN(electronic): 2588-6452
صاحب امتیاز و سردبیر: دکتر بهنام اسدی
</t>
  </si>
  <si>
    <t>{'Bioinformatics', 'Data integration and warehousing'}</t>
  </si>
  <si>
    <t>Mendeley_cc243c63h3</t>
  </si>
  <si>
    <t>Drawdown in Cryptoland published at Open Code Community</t>
  </si>
  <si>
    <t>Mendeley_ccpzrpz4xk</t>
  </si>
  <si>
    <t>Monthly quotation of twenty green companies</t>
  </si>
  <si>
    <t>Daily quotation of twenty green companies choose by PCA applied on Newsweek Green Companies Ranking of 2014 compiled into a Monthly quotation</t>
  </si>
  <si>
    <t>Mendeley_cnzk34w576</t>
  </si>
  <si>
    <t>Data for: 3550618</t>
  </si>
  <si>
    <t>NASDAQ Data Sets Yahoo!</t>
  </si>
  <si>
    <t>Mendeley_crgbbpjmpc</t>
  </si>
  <si>
    <t>Sterling Silver Spin ring Wholesaler | Anxiety Spinner Ring</t>
  </si>
  <si>
    <t xml:space="preserve">Spin rings, also known as fidget rings or anxiety rings, are designed to help alleviate anxiety and provide a calming effect by keeping the hands occupied with a repetitive motion. They typically consist of a band with an outer ring that spins around the inner band.
Spinner rings can be helpful for individuals with anxiety, ADHD, or other conditions that cause restlessness or a need for constant movement. The repetitive motion of spinning the outer ring can provide a soothing sensation and help to redirect nervous energy.
https://www.925silvershine.com/meditation/spin-ring
</t>
  </si>
  <si>
    <t>{'Biology', 'Neurobiology', 'Medicine'}</t>
  </si>
  <si>
    <t>Mendeley_d4hjdyczth</t>
  </si>
  <si>
    <t>Search query's &amp; covid cases /death in Russia 2020-2021</t>
  </si>
  <si>
    <t>Monthly search query's statistics from yandex (russian search engine) &amp; covid-19 cases and deaths in Russia 2020-2021 from January to January.
This data can be used to data&amp; correlation analysis. 
See our results at: https://search-covid.herokuapp.com</t>
  </si>
  <si>
    <t>{'Public health and epidemiology', 'Informatics', 'Data mining'}</t>
  </si>
  <si>
    <t>Mendeley_d8mm8spsdz</t>
  </si>
  <si>
    <t>Source code for our techniques</t>
  </si>
  <si>
    <t>Source code to be used along with the Arboretum library.
Link for the library: https://bitbucket.org/gbdi/sims</t>
  </si>
  <si>
    <t>{'Computational biology', 'Software engineering', 'Computational chemistry'}</t>
  </si>
  <si>
    <t>Mendeley_df8n9m77rj</t>
  </si>
  <si>
    <t>Data for: Salvianic acid A sodium protects HUVEC cells against tert-butyl hydroperoxide induced oxidative injury via mitochondria-dependent pathway</t>
  </si>
  <si>
    <t>More information please contact us by email.</t>
  </si>
  <si>
    <t>{'Proteomics', 'Oncology', 'Cell biology'}</t>
  </si>
  <si>
    <t>Mendeley_dgby76t3xb</t>
  </si>
  <si>
    <t>DiverseWisdomWithin</t>
  </si>
  <si>
    <t>Data&amp;Code</t>
  </si>
  <si>
    <t>Mendeley_dhpfjprm75</t>
  </si>
  <si>
    <t>Buy Genuine Amethyst Jewelry</t>
  </si>
  <si>
    <t>The Amethyst comes in pleasant purple color. This is the birthstone of February-born people. It is worn to make the wearer humble, gentle, and polite. Amethyst Jewelry helps in love, happiness, and peace of mind. At Gemexi we make sure to get the best quality of gemstones. We provide you the handmade silver jewelry with the latest and trending designs at wholesale price. Gemexi gives you the finest collection of Amethyst rings, pendants, earrings, bracelets, and necklaces.</t>
  </si>
  <si>
    <t>Mendeley_djzbddbxv7</t>
  </si>
  <si>
    <t>FRP shear strengthening</t>
  </si>
  <si>
    <t>1001个FRP抗剪加固试件统计</t>
  </si>
  <si>
    <t>{'Molecular biology', 'Structural biology'}</t>
  </si>
  <si>
    <t>Mendeley_dm2nbyvzz8</t>
  </si>
  <si>
    <t>CURSO_OCTUBRE</t>
  </si>
  <si>
    <t>curso</t>
  </si>
  <si>
    <t>Mendeley_drcbghzd3j</t>
  </si>
  <si>
    <t>Modified single-hair follicular unit grafting to aesthetically restore eyelashes in Asians</t>
  </si>
  <si>
    <t>{'Ophthalmology', 'Dermatology', 'Human genetics'}</t>
  </si>
  <si>
    <t>Mendeley_dvd7dmjdw5</t>
  </si>
  <si>
    <t>Data for: 3382629</t>
  </si>
  <si>
    <t>Magnetic Racing &amp; Mag Racing Track in Scales Cars That Have No Slot-less Grids or Gide in-and-on the Track. RADIO CONTROLLED MODELS. Slot Cars</t>
  </si>
  <si>
    <t>{'Computer science', 'Physics'}</t>
  </si>
  <si>
    <t>Mendeley_dvdg5nwwmc</t>
  </si>
  <si>
    <t>silver jewellery</t>
  </si>
  <si>
    <t>Tichu is an online store that specializes in silver jewellery. They offer a wide range of products, from simple silver rings to more elaborate pieces. Their prices are very competitive, and they offer free shipping on all orders over $50. They also have a loyalty program where you can earn points for every purchase you make, which can be redeemed for discounts on future purchases. Overall, Tichu is a great option for buying silver jewellery online.</t>
  </si>
  <si>
    <t>Mendeley_dywxyj9xyz</t>
  </si>
  <si>
    <t>Filament Network Analysis Software 2.0</t>
  </si>
  <si>
    <t>Filament Network Analysis Software 2.0 with sample data</t>
  </si>
  <si>
    <t>{'Molecular biology', 'Bioinformatics', 'Software engineering'}</t>
  </si>
  <si>
    <t>Mendeley_f2dktw69wx</t>
  </si>
  <si>
    <t>Role of milling parameters on the mechano-chemically synthesized mesoporous nanosilicon properties for Li-ion batteries anode - Dataset</t>
  </si>
  <si>
    <t>The uploaded data is associated with the article "Role of milling parameters on the mechano-chemically synthesized mesoporous nanosilicon properties for Li-ion batteries anode" with the DOI: https://doi.org/10.1016/j.jpcs.2019.109318
Briefly, in this dataset, you can find original figures and tables, images. 
Highlights:
•	Nanostructured silicon was achieved by HBEM of rice husk derived nano-silica and Mg and subsequent leaching of products.
•	The influence of milling energy as a rapid process on microstructural properties of synthesized Si has been investigated.
•	The raw materials are low-cost, and the HEBM process is facile and reproducible.
•	Si/C product exhibited a reversible specific capacity of 3113 mAh.g-1 (at CD=0.4 A/g).
•	Electrochemical characterizations and electrical resistivity of 1.823 Ω.cm2, reveals its potentiality as LIB anode.
+ Calculation of milling energy can be provided upon request.  
+ Please contact us if you are interested.</t>
  </si>
  <si>
    <t>{'Biomaterials', 'Chemistry'}</t>
  </si>
  <si>
    <t>Mendeley_f2s64wyhy5</t>
  </si>
  <si>
    <t>Como baixar as cotas diárias dos Fundos via CVM published at Open Code Community</t>
  </si>
  <si>
    <t>{'Computer science', 'Open science', 'Data mining'}</t>
  </si>
  <si>
    <t>Mendeley_f56xfytph4</t>
  </si>
  <si>
    <t>Trends in the Bitcoin research</t>
  </si>
  <si>
    <t>All 2000 publications on the topic of the Bitcoin  on Scopus!</t>
  </si>
  <si>
    <t>Mendeley_f727rc78wp</t>
  </si>
  <si>
    <t>Articulos</t>
  </si>
  <si>
    <t>Mendeley_f83dd5h4kc</t>
  </si>
  <si>
    <t>Predictive Mean Matching Imputation in R published at Open Code Community</t>
  </si>
  <si>
    <t>Mendeley_f96x3cysrm</t>
  </si>
  <si>
    <t>Bitcoin bubble</t>
  </si>
  <si>
    <t>Bitcoin bubbles</t>
  </si>
  <si>
    <t>Mendeley_fgwpf6vyyc</t>
  </si>
  <si>
    <t>Publications on the Green finance</t>
  </si>
  <si>
    <t>All 2688 publications on the topic of the Green finance on Scopus for bibliometric analysis!</t>
  </si>
  <si>
    <t>{'Environmental sciences', 'Population genetics'}</t>
  </si>
  <si>
    <t>Mendeley_fjkpbtb2gd</t>
  </si>
  <si>
    <t>The Hranice Abyss</t>
  </si>
  <si>
    <t>Data from geophysical methods - ERT, gravity, sesmics and AMT. Please contact owner on email rk@ig.cas.cz before any use.</t>
  </si>
  <si>
    <t>{'Data acquisition', 'Biophysics', 'Electroencephalography'}</t>
  </si>
  <si>
    <t>Mendeley_fmfncxjz3v</t>
  </si>
  <si>
    <t>Mango Dataset - Studio Setup</t>
  </si>
  <si>
    <t>Mango disease detection, grading and classification experiments can be performed. For more detail, call +91 9586113399.</t>
  </si>
  <si>
    <t>{'Biotechnology', 'Agricultural science', 'Biology'}</t>
  </si>
  <si>
    <t>Mendeley_fspcyx4t5p</t>
  </si>
  <si>
    <t>JUL17 SS, SAOS, LAOS, Triangle Ramp, UDLAOS 0 and 24 hours</t>
  </si>
  <si>
    <t>SS, SAOS, LAOS, Triangle Ramp, UDLAOS at 0 and 24 hours JUL17</t>
  </si>
  <si>
    <t>{'Bioinformatics', 'Computational biology', 'Data mining'}</t>
  </si>
  <si>
    <t>Mendeley_ftp6xbx5gd</t>
  </si>
  <si>
    <t>vaurien film complet vf</t>
  </si>
  <si>
    <t>https://springfield.instructure.com/eportfolios/20715/Home/Regarder_Vaurien_2021_film_complet_en_francais_gratuit_en_ligne
https://springfield.instructure.com/eportfolios/20716/Home/REGARDERVaurien_2021_Film_Streaming_Online_VF
https://springfield.instructure.com/eportfolios/20717/Home/_VOSTFRVaurien_FILM__2021__Streaming_VF
https://springfield.instructure.com/eportfolios/20718/Home/Regarder_HD_1080p_Vaurien_Film_complet_VOSFR_en_France
https://springfield.instructure.com/eportfolios/20719/Home/Vaurien_2021_Film_Complet_Streaming_VF_Entier_Franais
https://springfield.instructure.com/eportfolios/20721/Home/Regarder_Vaurien_2021_Film_Complet_streaming_vf
https://springfield.instructure.com/eportfolios/20722/Home/Regarder_Film_Vaurien_Streaming_2021_VF_Complet_En_Ligne
https://springfield.instructure.com/eportfolios/20723/Home/Voir_Vaurien_2021_film_streaming_complet_vf_vostfr_gratis
https://springfield.instructure.com/eportfolios/20724/Home/REGARDER_Vaurien_2021_en_Streaming_VF_GRATUIT_Complet_HD
https://springfield.instructure.com/eportfolios/20725/Home/Regarder_Vaurien_2021_Streaming_vf__Film_complet</t>
  </si>
  <si>
    <t>{'Informatics', 'Software engineering', '"Data submission, annotation, and curation"'}</t>
  </si>
  <si>
    <t>Mendeley_fvrhvnfvnv</t>
  </si>
  <si>
    <t>Marketing</t>
  </si>
  <si>
    <t>Mendeley_g3rfkjw225</t>
  </si>
  <si>
    <t>AdolphRADX2020</t>
  </si>
  <si>
    <t>Data associated with "RADX controls RAD51 filament dynamics to regulate replication fork stability"</t>
  </si>
  <si>
    <t>{'Biochemistry', 'Biology', 'Genetics'}</t>
  </si>
  <si>
    <t>Mendeley_g4yd2t57x7</t>
  </si>
  <si>
    <t>Queries from Google about self-employment and freelance</t>
  </si>
  <si>
    <t xml:space="preserve">Competition in PPC оценивается от 0 до 100. И означает интерес рекламодателей к этому ключевому слову (любому слову из списка). Чем больше рекламодателей используют конкретный Keyword, тем выше уровень конкуренции у этого keyword и чем меньше используют в контекстной рекламе этот Keyword, тем ниже показатель. Если, например, совсем не используют или не было показов рекламы по ключевому слову, то показатель конкуренции этого ключевого слова будет = 0.
a_box_c_converter — калькулятор преобразования валют
a_box_card — карточка с информацией про турниры
a_box_color_picker — цветовая палитра
a_box_dictionary — словарь (расшифровка, транскрипция запроса, толкование)
a_box_dtime — дата и время
a_box_earthquake — информация о землетрясениях в районе
a_box_flights — таблица с информацией по перелетам
a_box_fsnippet — большой сниппет с ссылкой на источник
a_box_g_converter — общий конвертер величин
a_box_map — карта с маршрутом или адресом
a_box_nutrition — числовые показатели калорийности продуктов
a_box_population_information — график динамики роста населения
a_box_some — даты, адреса и т.п.
a_box_sports — спортивные события, результаты и расписания
a_box_stock — график с биржевыми котировками
a_box_translation — блок для перевода
a_box_weather — прогноз погоды
a_box_when_is — дата события - ответ на вопрос
ads_bot — объявления под органическими результатами
ads_rhs — объявления справа от органических результатов - крайне редко встречается
ads_top — объявления над органическими результатами
also_asks — список вопросов связанных с запросом (также спрашивают)
calc — калькулятор
car_loan_calc — калькулятор автокредита
discover_places — популярные места
graph — график для запросов, связанных с математическими функциями
images — примеры картинок, связанных с запросом
kn_graph_brand — брендовый граф знаний - информация об организации
kn_graph_card — граф знаний - информационная карточка
kn_graph_carousel_list — блок с каруселью - один ряд элементов, каждый переход на другую страницу поиска
kn_graph_carousel_table — блок с каруселью - несколько рядов элементов, каждый переход на другую страницу поиска
etc.
</t>
  </si>
  <si>
    <t>{'Computer science', 'Genetics'}</t>
  </si>
  <si>
    <t>Mendeley_g8hvbnnrc6</t>
  </si>
  <si>
    <t>Vol. 15(3), 2022</t>
  </si>
  <si>
    <t>To visit webpage containing full articles (in Persian), please visit: https://escs.birjand.ac.ir/issue_294_319.html?lang=en</t>
  </si>
  <si>
    <t>{'Public health and epidemiology', 'Informatics', 'Medical informatics'}</t>
  </si>
  <si>
    <t>Mendeley_g9cmtjpbx4</t>
  </si>
  <si>
    <t>Buy Labradorite jewellery</t>
  </si>
  <si>
    <t xml:space="preserve">Rananjay Exports is the most trusted wholesale jewelry manufacturer and supplier known for its wide range of sterling silver labradorite jewelry. With authenticity and honesty, we are the most preferred name in the industry of silver jewelry. Online jewelry purchasing is now more comfortable and secure with our hassle-free process. Choose from a wide range of labradorite jewelry with the most beautiful and comfortable designs. Each jewelry piece that is created in the facility of Rananjay Exports has quality and authenticity intact. We strive to make the retail jewelry businesses grow in the best way possible with our jewelry and services.
</t>
  </si>
  <si>
    <t>Mendeley_gbmjf68cz2</t>
  </si>
  <si>
    <t>Data for: A NEWAPPROACH FOR NUCLEAR REACTOR ANALYSIS BASED ON COMPLEX NETWORK THEORY</t>
  </si>
  <si>
    <t>Application of Complex Network to Nuclear Engineering</t>
  </si>
  <si>
    <t>{'Computer science', 'Computational biology', 'Data mining'}</t>
  </si>
  <si>
    <t>Mendeley_gky8fbtdn3</t>
  </si>
  <si>
    <t>Data for: Expression of estrogen receptors in female rainbow trout (Oncorhynchus mykiss) during first ovarian development and under dense rearing condition</t>
  </si>
  <si>
    <t>We offer the growth performance of trout.
We offer the E2 of females trout under density treatment and histological figures of typical ovarian development stages.
Data of ers gene expression will be uploaded later as anothe paper of us about male ers function under environmental stress is under review. After that paper is published, we will upload all data.</t>
  </si>
  <si>
    <t>{'Zoology', 'Animal study', 'Gene expression'}</t>
  </si>
  <si>
    <t>Mendeley_gnmbrzkshp</t>
  </si>
  <si>
    <t>Applied Biomedical Engineering Using Artificial Intelligence and Cognitive Models - Chapter 4 - dataset - Machine Learning Models Applied to Biomedical Engineering</t>
  </si>
  <si>
    <t xml:space="preserve">“Machine Learning (ML)” is a subset of “AI” that evolved from the study of “pattern recognition and computational learning theory.” “ML” has seven specific steps to follow to achieve its goal of obtaining a valid model for prediction. The “ML Model” to select to find the solution depends on the type of ML problem; generally, this can be “unsupervised learning,” “supervised learning,” “reinforcement learning,” “survival models,” “association rules,” and others. Please read this chapter at science direct: https://www.sciencedirect.com/science/article/pii/B9780128207185000027 or buy the book or eBook at https://www.elsevier.com/books/applied-biomedical-engineering-using-artificial-intelligence-and-cognitive-models/garza-ulloa/978-0-12-820718-5.
This data set is organized in 3 folders: Matlab_ML (ML using Matlab), SPSS_MODELER (ML using IBM Watson SPSS Modeler) and Watson_ML (ML using IBM Machine Learning Models) 
Section 4.12.2.1 Research 4.1 Tutorial IBM Watson SPSS Modeler Flow for “ML Model for Diabetes” (Folder SPSS_MODELER &gt; SPSS_Clusters)
Section 4.12.2.2 Research tutorial 4.2 IBM Watson SPSS Modeler Flow for “Heart disease ML model and deployment” (folder SPSS_MODELER &gt; SPSS_Classifier)
Section 4.12.2.3 Research tutorial 4.3 IBM Watson SPSS Modeler Flow for “Kidney disease ML Auto Classifiers Models and deploy the best model” (folder SPSS_MODELER &gt; SPSS_AutoClassifier)
Section 4.12.2.4 Research tutorial 4.4 IBM Watson AutoAI experimenter for “Breast cancer ML model and deploy the best model” (folder Watson_ML)
Section 4.12.2.5 Research tutorial 4.5 MATLAB: Statistics and Machine Learning Toolbox for a “Diabetes dataset AI modeling for Classifier Model and a Regression Model” (folder Matlab_ML)
</t>
  </si>
  <si>
    <t>{'Computational biology', 'Machine learning', 'Biomedical science'}</t>
  </si>
  <si>
    <t>Mendeley_gpk2sdts8b</t>
  </si>
  <si>
    <t>Online Blue Prism Training</t>
  </si>
  <si>
    <t>Robotics is the new innovation in business and has profound impact on the several processes. Due to a multitude of advantages, Online Blue Prism training has attained a peak in the market. Each and every organization whether it is small or big has been aiming to automate their many business procedures in a way that it becomes competent in the market. Taking the Online Blue Prism training will always endow with successful career. Visit our official website http://www.rpalearner.com/rpa/blue-prism-training , for more details.</t>
  </si>
  <si>
    <t>Mendeley_gxbngx8np7</t>
  </si>
  <si>
    <t>Interview Dr Aimee Farria Full interview</t>
  </si>
  <si>
    <t>Dr Aimee Farria Full interview</t>
  </si>
  <si>
    <t>Mendeley_gz4s5354cd</t>
  </si>
  <si>
    <t>Zigomatic Implants</t>
  </si>
  <si>
    <t>Zigomatic implanst references</t>
  </si>
  <si>
    <t>{'Biomaterials', 'Dentistry', 'Anatomy'}</t>
  </si>
  <si>
    <t>Mendeley_h6t7cfvdp8</t>
  </si>
  <si>
    <t>table supplyments</t>
  </si>
  <si>
    <t>Table supplyments</t>
  </si>
  <si>
    <t>{'Molecular biology', 'Data integration and warehousing', '"Data submission, annotation, and curation"'}</t>
  </si>
  <si>
    <t>Mendeley_h6vwy4fzt4</t>
  </si>
  <si>
    <t>Multiple control Advanced Electric Wheel Chair for people with disabilities</t>
  </si>
  <si>
    <t>This data is not for commercial use . If anyone is interested in using the data, please contact Wasif Ahmed.
at wasifahmed951@gmail.com</t>
  </si>
  <si>
    <t>{'Medical biotechnology', 'Biomedical science', 'Medicine'}</t>
  </si>
  <si>
    <t>Mendeley_h7jz79st9j</t>
  </si>
  <si>
    <t>React Native vývoj aplikácie s využitím rožmýšľania nahlas</t>
  </si>
  <si>
    <t>Súbor 10 videí z vývoja aplikácie v React Native s využitím rozmýšľania nahlas.</t>
  </si>
  <si>
    <t>{'Data visualisation', 'Computer science', '"Data architecture, analysis and design"'}</t>
  </si>
  <si>
    <t>Mendeley_h83w68yr7g</t>
  </si>
  <si>
    <t>Data for: Discovering Gene-Disease Associations with Biomedical Word Embeddings</t>
  </si>
  <si>
    <t>This is the dataset supporting the publication Discovering Gene-Disease Associations with Biomedical Word Embeddings. 
Finding the right target for a disease is critical in the drug development process. This paper presents a machine learning approach for predicting gene-disease associations that (i) employs biomedical word embeddings as features for a classifier trained on Open Targets Platform (OTP) data that (ii) generalises beyond a specific disease or gene class. We train, evaluate and compare different word embedding models and classifiers for the task at hand. In addition, we validate the approach by training on a past OTP release and show that it can assist in identifying probable positive associations among current low evidence associations, confirmed by a recent OTP release. Furthermore, we train word embedding models on different time slices of biomedical articles from ScienceDirect and demonstrate that the trained classifier predicts associations that have not explicitly been mentioned in the training corpus, 5 years into the future.
Please send a message to Elsevier describing briefly your request on how you would like to use the assets with a short justification. Elsevier will connect directly with you for the elaboration of a personalized license. The contact information can be found in the license information.</t>
  </si>
  <si>
    <t>{'Bioinformatics', 'Computational biology', 'Genetics'}</t>
  </si>
  <si>
    <t>Mendeley_hc7ggnjvpr</t>
  </si>
  <si>
    <t>Newdatasett</t>
  </si>
  <si>
    <t>Dataset description Dataset description Dataset description Dataset description</t>
  </si>
  <si>
    <t>{'Data acquisition', 'Bioinformatics', 'Biology'}</t>
  </si>
  <si>
    <t>Mendeley_hcck7zjjvb</t>
  </si>
  <si>
    <t>flight tickets</t>
  </si>
  <si>
    <t>Tourism Hospitality and Travel Habits.Flight tickets and hotel booking  of touristic visitors</t>
  </si>
  <si>
    <t>Mendeley_hghjy5mftz</t>
  </si>
  <si>
    <t>Messina &amp; Lindel Instagram Ad Data</t>
  </si>
  <si>
    <t>Data for Messina and Lindell Instagram Ad posing biases paper.</t>
  </si>
  <si>
    <t>Mendeley_hn8zjc59vf</t>
  </si>
  <si>
    <t>Data description &amp; Do file "Regional Integration, Exchange Rate Volatility and Overseas Investment of Chinese Enterprises"</t>
  </si>
  <si>
    <t xml:space="preserve">Accessing the restricted-use data:
We took the sample data form three main sources. 
1. To sum up the greenfield investment project of each Chinese enterprise according to the destination country, the global greenfield investment data is collected from “FDI Markets”. Total 1350 observations are obtained from the database, which contains information on 123 countries.  The dataset is an unbalanced panel for the years 2004 to 2015. In order to obtain data please access the below link to get the data, and audience will be able to access the data by purchasing according to their desired package.
URL: https://www.fdimarkets.com 
2. We aggregated the data of nominal exchange rate and trade volume from World Bank, and the data of consumer price level from World Development Indicators (WDI) database. The target country's GDP, per capita GDP, and GDP growth rate in the control variables are also obtained from the World Development Indicators (WDI). In order to obtain data please access the below link.
URL: https://databank.worldbank.org/source/world-development-indicators 
3. Data on control of corruption, regulatory quality, government effectiveness, and the rule of law are collected from the Worldwide Governance Indicators (WGI) database of World Bank.
URL: http://info.worldbank.org/governance/WGI/ 
</t>
  </si>
  <si>
    <t>Mendeley_hpjjs3xfjm</t>
  </si>
  <si>
    <t>NFT</t>
  </si>
  <si>
    <t>Dataset 2021-2023</t>
  </si>
  <si>
    <t>{'Data management', 'Data mining', 'Data security'}</t>
  </si>
  <si>
    <t>yes/iffy</t>
  </si>
  <si>
    <t>Mendeley_hr42s739bj</t>
  </si>
  <si>
    <t>Paulandoor</t>
  </si>
  <si>
    <t>For 1.0M HCl manscript</t>
  </si>
  <si>
    <t>{'Analytical chemistry', 'Computational chemistry', '"Data architecture, analysis and design"'}</t>
  </si>
  <si>
    <t>Mendeley_ht4shd47tn</t>
  </si>
  <si>
    <t>Vol. 14(2), 2021</t>
  </si>
  <si>
    <t>The English  extended abstracts of articles published in Vol. 14(2), 2021, journal of Environmental Stresses in Crop Sciences.
to visit the journal, go https://escs.birjand.ac.ir/?lang=en</t>
  </si>
  <si>
    <t>Mendeley_hxrjkj92ht</t>
  </si>
  <si>
    <t>PE textbook G4S1 by BERC UT</t>
  </si>
  <si>
    <t>PE textbook G4S1  by BERC UT</t>
  </si>
  <si>
    <t>Mendeley_hzv2d8bpvb</t>
  </si>
  <si>
    <t>Comparisons results of job assignment rules</t>
  </si>
  <si>
    <t>Comparisons of different assignment rules in terms of the convergence metric (γ), diversity metric (△) and dominance metric (Ω). There is a total of seven rules including RANDOM, SPT, EST, ECT, CT+SC, CT*SC, and DOMINANCE, in which the last three ones are the newly proposed rules in our work. 
Please kindly click the “Download all files” button, then you can access the files without any login information.</t>
  </si>
  <si>
    <t>Mendeley_j4vsdgzr59</t>
  </si>
  <si>
    <t>Global Sensory Solutions for Food and Beverages FlavorActiV</t>
  </si>
  <si>
    <t>FlavorActiV is leading the way for global food and beverage sensory solutions. Our flavour standards, taster calibration programs, sensory specialist trainers and sensory instruments support professional tasters and tasting panels from food and beverage brands all over the world.</t>
  </si>
  <si>
    <t>{'Biotechnology'}</t>
  </si>
  <si>
    <t>Mendeley_j6x5mwzm2d</t>
  </si>
  <si>
    <t>Tight-Binding Studio: A technical software package to find the parameters of tight-binding Hamiltonian</t>
  </si>
  <si>
    <t>We present the Tight-Binding Studio (TB Studio) software package that calculates the different parameters of a tight-binding Hamiltonian from a set of Bloch energy bands obtained from first principle theories such as density functional theory, Hartree–Fock calculations or semi-empirical band-structure theory. This will be helpful for scientists who are interested in studying electronic and optical properties of structures using Green’s function theory within the tight-binding approximation. TB Studio is a cross-platform application written in C++ with a graphical user interface design that is user-friendly and easy to work with. This software is powered by Linear Algebra Package C interface library for solving the eigenvalue problems and the standard high performance OpenGL graphic library for real time plotting. TB Studio and its examples together with the tutorials are available for download from tight-binding.com.</t>
  </si>
  <si>
    <t>{'Computer science', 'Data integration and warehousing', 'Computational biology'}</t>
  </si>
  <si>
    <t>Mendeley_j8yb7gtvp6</t>
  </si>
  <si>
    <t>Intelligent Domestic Waste Segregator</t>
  </si>
  <si>
    <t>Design file (CAD) of Intelligent Domestic Waste Segregator</t>
  </si>
  <si>
    <t>{'Bioengineering', 'Environmental sciences'}</t>
  </si>
  <si>
    <t>Mendeley_jpcnszr36c</t>
  </si>
  <si>
    <t>Data for: Free tool for breast aesthetic scale computation</t>
  </si>
  <si>
    <t>Free software to assess breast aesthetic scale (macos version)</t>
  </si>
  <si>
    <t>{'Computational biology', 'Software engineering', 'Medicine'}</t>
  </si>
  <si>
    <t>Mendeley_jwwkwj9wpc</t>
  </si>
  <si>
    <t>Advertised bets on social media by gambling operators and affiliates</t>
  </si>
  <si>
    <t>This dataset contains information on bets advertised on 5 gambling operator and 5 gambling affiliate Twitter accounts over a 2 week period from 16/09/2019 to 29/09/2019. Information recorded includes; the bet advertised, when it was advertised, the type of bet, decimal odds, whether the bet won or lost, how many times it was advertised, whether there was a betting inducement, whether it was advertised as a "best" bet and whether the success of the bet was commented upon to followers of the account.</t>
  </si>
  <si>
    <t>Mendeley_k5hvbmdt47</t>
  </si>
  <si>
    <t>Box shaped Acoustic Guitar Music Notes for Plectrum Plucked String 1 with all 20 frets</t>
  </si>
  <si>
    <t>The above music notes are recorded for Box Shaped Acoustic Guitar for the String 1 with all its 20 frets for Plectrum plucking style.</t>
  </si>
  <si>
    <t>{'Acoustics', 'Biomolecular simulation', 'Musculoskeletal medicine'}</t>
  </si>
  <si>
    <t>Mendeley_k7675c7tx9</t>
  </si>
  <si>
    <t>CCSP: Mastering Cloud Security</t>
  </si>
  <si>
    <t>CCSP, or Certified Cloud Security Professional, is a certification program that focuses on the knowledge and skills required to design, manage, and secure cloud environments. The CCSP Training  certification is designed for IT professionals who are responsible for ensuring the security of cloud-based applications, services, and data.
Mastering cloud security is an essential requirement in today's technology-driven world. As more and more organizations move their data and applications to the cloud, the need for skilled professionals who can secure these environments has increased exponentially. The CCSP certification provides a comprehensive understanding of cloud security, including architecture, design, operations, and compliance.
To achieve CCSP certification, candidates must have a minimum of five years of IT experience, with three years of experience in information security and one year in cloud computing. The CCSP exam covers six domains: Cloud Concepts, Architecture and Design, Cloud Data Security, Cloud Platform and Infrastructure Security, Cloud Application Security, and Legal, Risk, and Compliance.
By earning the CCSP certification, IT professionals demonstrate their expertise in securing cloud-based applications, services, and data. It not only enhances their skills and knowledge but also increases their employability and earning potential. CCSP certified professionals can work as cloud security architects, engineers, consultants, analysts, and managers in a variety of industries.</t>
  </si>
  <si>
    <t>{'Computational biology', 'Data security'}</t>
  </si>
  <si>
    <t>Mendeley_kd8g9kszjf</t>
  </si>
  <si>
    <t>Banquet halls in Gurgaon | Meeting rooms in Gurgaon - HAUT MONDE</t>
  </si>
  <si>
    <t>HAUT MONDE  provide Budget banquet halls in Gurgaon, Find the list of top Wedding engagement Venues, Birthday Party Halls, Conference Halls and Meeting Rooms in Gurgaon and more top party venue is avalable here for more detail get here. http://www.contitel.co/corporate-party-venues-in-gurgaon/</t>
  </si>
  <si>
    <t>Mendeley_kfkm769z2g</t>
  </si>
  <si>
    <t>Data for: 3345917</t>
  </si>
  <si>
    <t>IT'S ALL ABOUT FACTORS AFFECTING AGRICULTURAL MARKETING</t>
  </si>
  <si>
    <t>{'Agricultural science', 'Data integration and warehousing', 'Data mining'}</t>
  </si>
  <si>
    <t>Mendeley_kktj9dhbtc</t>
  </si>
  <si>
    <t>Table I. Comparison of portable sunscreen dispensers available for online purchase (February 2022)</t>
  </si>
  <si>
    <t>Comparison of portable sunscreen dispensers available for online purchase (February 2022)</t>
  </si>
  <si>
    <t>{'Data acquisition', 'Quality affairs'}</t>
  </si>
  <si>
    <t>Mendeley_kxspxgxymb</t>
  </si>
  <si>
    <t>Buy Emerald Cut Aquamarine Matched Pair Earrings</t>
  </si>
  <si>
    <t>Step up your jewelry game with our stunning Emerald Cut Aquamarine Matched Pair Earrings! These earrings are made with exquisite craftsmanship and will make you feel like a million bucks. With their unparalleled sparkle and shine, you're bound to turn heads wherever you go. Order now and make every day a little more glamorous.</t>
  </si>
  <si>
    <t>yes--missing</t>
  </si>
  <si>
    <t>Mendeley_kykwsrxzry</t>
  </si>
  <si>
    <t>MoN supercapacitors</t>
  </si>
  <si>
    <t>the original data of the MoN supercapacitors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</si>
</sst>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color theme="1"/>
      <name val="Arial"/>
      <scheme val="minor"/>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0" fontId="2" numFmtId="0" xfId="0" applyAlignment="1" applyFont="1">
      <alignment readingOrder="0"/>
    </xf>
    <xf borderId="0" fillId="0" fontId="3" numFmtId="0" xfId="0" applyAlignment="1" applyFont="1">
      <alignment vertical="bottom"/>
    </xf>
    <xf borderId="0" fillId="0" fontId="1" numFmtId="0" xfId="0" applyAlignment="1" applyFont="1">
      <alignment horizontal="right" vertical="bottom"/>
    </xf>
    <xf quotePrefix="1"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github.com/LiDlab/DeepDSI" TargetMode="External"/><Relationship Id="rId10" Type="http://schemas.openxmlformats.org/officeDocument/2006/relationships/hyperlink" Target="https://git.rwth-aachen.de/hassan.asghar/k71_coop.git" TargetMode="External"/><Relationship Id="rId13" Type="http://schemas.openxmlformats.org/officeDocument/2006/relationships/hyperlink" Target="https://docs.google.com/spreadsheets/d/1rQ60zzWutScoisgKjy_6ZnmHs9xHy2gG3oc76VDeqCk/edit?pli=1" TargetMode="External"/><Relationship Id="rId12" Type="http://schemas.openxmlformats.org/officeDocument/2006/relationships/hyperlink" Target="https://github.com/LiDlab/DeepDSI" TargetMode="External"/><Relationship Id="rId1" Type="http://schemas.openxmlformats.org/officeDocument/2006/relationships/hyperlink" Target="https://www.kaggle.com/datasets/rrmartin/twitter-mental-disorder-tweets-and-musics?resource=download" TargetMode="External"/><Relationship Id="rId2" Type="http://schemas.openxmlformats.org/officeDocument/2006/relationships/hyperlink" Target="https://tianchi.aliyun.com/dataset/56" TargetMode="External"/><Relationship Id="rId3" Type="http://schemas.openxmlformats.org/officeDocument/2006/relationships/hyperlink" Target="https://www.kaggle.com/c/avazu-ctr-prediction" TargetMode="External"/><Relationship Id="rId4" Type="http://schemas.openxmlformats.org/officeDocument/2006/relationships/hyperlink" Target="https://github.com/Nozidoali/MapBuf" TargetMode="External"/><Relationship Id="rId9" Type="http://schemas.openxmlformats.org/officeDocument/2006/relationships/hyperlink" Target="http://osr-cesbio.ups-tlse.fr/~oso/posts/2017-03-30-carte-s2-2016/" TargetMode="External"/><Relationship Id="rId14" Type="http://schemas.openxmlformats.org/officeDocument/2006/relationships/drawing" Target="../drawings/drawing1.xml"/><Relationship Id="rId5" Type="http://schemas.openxmlformats.org/officeDocument/2006/relationships/hyperlink" Target="https://github.com/logpai/LogPub" TargetMode="External"/><Relationship Id="rId6" Type="http://schemas.openxmlformats.org/officeDocument/2006/relationships/hyperlink" Target="http://chinageorefmodel.org" TargetMode="External"/><Relationship Id="rId7" Type="http://schemas.openxmlformats.org/officeDocument/2006/relationships/hyperlink" Target="https://www.disgenet.org/" TargetMode="External"/><Relationship Id="rId8" Type="http://schemas.openxmlformats.org/officeDocument/2006/relationships/hyperlink" Target="https://www.kaggle.com/PromptCloudHQ/amazon-reviews-unlocked-mobile-phon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ol4alena.com/multistas/"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63"/>
    <col customWidth="1" min="2" max="2" width="36.88"/>
    <col customWidth="1" min="3" max="3" width="35.5"/>
    <col customWidth="1" min="4" max="4" width="26.0"/>
  </cols>
  <sheetData>
    <row r="1" ht="15.75" customHeight="1">
      <c r="A1" s="1" t="s">
        <v>0</v>
      </c>
      <c r="B1" s="2" t="s">
        <v>1</v>
      </c>
      <c r="C1" s="2" t="s">
        <v>2</v>
      </c>
      <c r="D1" s="3" t="s">
        <v>3</v>
      </c>
      <c r="E1" s="4" t="s">
        <v>4</v>
      </c>
      <c r="F1" s="4" t="s">
        <v>5</v>
      </c>
      <c r="G1" s="4" t="s">
        <v>6</v>
      </c>
    </row>
    <row r="2" ht="15.75" customHeight="1">
      <c r="A2" s="1" t="s">
        <v>7</v>
      </c>
      <c r="B2" s="1" t="s">
        <v>8</v>
      </c>
      <c r="C2" s="1" t="s">
        <v>9</v>
      </c>
      <c r="D2" s="3" t="s">
        <v>10</v>
      </c>
    </row>
    <row r="3" ht="15.75" customHeight="1">
      <c r="A3" s="1" t="s">
        <v>11</v>
      </c>
      <c r="B3" s="1" t="s">
        <v>12</v>
      </c>
      <c r="C3" s="1" t="s">
        <v>13</v>
      </c>
      <c r="D3" s="3" t="s">
        <v>14</v>
      </c>
    </row>
    <row r="4" ht="15.75" customHeight="1">
      <c r="A4" s="1" t="s">
        <v>15</v>
      </c>
      <c r="B4" s="1" t="s">
        <v>16</v>
      </c>
      <c r="C4" s="1" t="s">
        <v>16</v>
      </c>
      <c r="D4" s="3" t="s">
        <v>17</v>
      </c>
    </row>
    <row r="5" ht="15.75" customHeight="1">
      <c r="A5" s="1" t="s">
        <v>18</v>
      </c>
      <c r="B5" s="1" t="s">
        <v>19</v>
      </c>
      <c r="C5" s="1" t="s">
        <v>19</v>
      </c>
      <c r="D5" s="3" t="s">
        <v>20</v>
      </c>
    </row>
    <row r="6" ht="15.75" customHeight="1">
      <c r="A6" s="1" t="s">
        <v>21</v>
      </c>
      <c r="B6" s="1" t="s">
        <v>22</v>
      </c>
      <c r="C6" s="1" t="s">
        <v>22</v>
      </c>
      <c r="D6" s="3" t="s">
        <v>23</v>
      </c>
    </row>
    <row r="7" ht="15.75" customHeight="1">
      <c r="A7" s="1" t="s">
        <v>24</v>
      </c>
      <c r="B7" s="1" t="s">
        <v>25</v>
      </c>
      <c r="C7" s="1" t="s">
        <v>26</v>
      </c>
      <c r="D7" s="3" t="s">
        <v>27</v>
      </c>
    </row>
    <row r="8" ht="15.75" customHeight="1">
      <c r="A8" s="1" t="s">
        <v>28</v>
      </c>
      <c r="B8" s="1" t="s">
        <v>29</v>
      </c>
      <c r="C8" s="1" t="s">
        <v>30</v>
      </c>
      <c r="D8" s="3" t="s">
        <v>31</v>
      </c>
    </row>
    <row r="9" ht="15.75" customHeight="1">
      <c r="A9" s="1" t="s">
        <v>32</v>
      </c>
      <c r="B9" s="1" t="s">
        <v>33</v>
      </c>
      <c r="C9" s="1" t="s">
        <v>34</v>
      </c>
      <c r="D9" s="3" t="s">
        <v>35</v>
      </c>
    </row>
    <row r="10" ht="15.75" customHeight="1">
      <c r="A10" s="1" t="s">
        <v>36</v>
      </c>
      <c r="B10" s="1" t="s">
        <v>37</v>
      </c>
      <c r="C10" s="1" t="s">
        <v>38</v>
      </c>
      <c r="D10" s="3" t="s">
        <v>39</v>
      </c>
    </row>
    <row r="11" ht="15.75" customHeight="1">
      <c r="A11" s="1" t="s">
        <v>40</v>
      </c>
      <c r="B11" s="1" t="s">
        <v>41</v>
      </c>
      <c r="C11" s="1" t="s">
        <v>41</v>
      </c>
      <c r="D11" s="3" t="s">
        <v>42</v>
      </c>
    </row>
    <row r="12" ht="15.75" customHeight="1">
      <c r="A12" s="1" t="s">
        <v>43</v>
      </c>
      <c r="B12" s="1" t="s">
        <v>44</v>
      </c>
      <c r="C12" s="1" t="s">
        <v>44</v>
      </c>
      <c r="D12" s="3" t="s">
        <v>45</v>
      </c>
    </row>
    <row r="13" ht="15.75" customHeight="1">
      <c r="A13" s="1" t="s">
        <v>46</v>
      </c>
      <c r="B13" s="1" t="s">
        <v>47</v>
      </c>
      <c r="C13" s="5" t="s">
        <v>48</v>
      </c>
      <c r="D13" s="3" t="s">
        <v>49</v>
      </c>
    </row>
    <row r="14" ht="15.75" customHeight="1">
      <c r="A14" s="1" t="s">
        <v>50</v>
      </c>
      <c r="B14" s="1" t="s">
        <v>51</v>
      </c>
      <c r="C14" s="1" t="s">
        <v>51</v>
      </c>
      <c r="D14" s="3" t="s">
        <v>52</v>
      </c>
    </row>
    <row r="15" ht="15.75" customHeight="1">
      <c r="A15" s="1" t="s">
        <v>53</v>
      </c>
      <c r="B15" s="1" t="s">
        <v>54</v>
      </c>
      <c r="C15" s="1" t="s">
        <v>55</v>
      </c>
      <c r="D15" s="3" t="s">
        <v>56</v>
      </c>
    </row>
    <row r="16" ht="15.75" customHeight="1">
      <c r="A16" s="1" t="s">
        <v>57</v>
      </c>
      <c r="B16" s="1" t="s">
        <v>58</v>
      </c>
      <c r="C16" s="1" t="s">
        <v>59</v>
      </c>
      <c r="D16" s="3" t="s">
        <v>60</v>
      </c>
    </row>
    <row r="17" ht="15.75" customHeight="1">
      <c r="A17" s="1" t="s">
        <v>61</v>
      </c>
      <c r="B17" s="1" t="s">
        <v>62</v>
      </c>
      <c r="C17" s="1" t="s">
        <v>63</v>
      </c>
      <c r="D17" s="3" t="s">
        <v>64</v>
      </c>
    </row>
    <row r="18" ht="15.75" customHeight="1">
      <c r="A18" s="1" t="s">
        <v>65</v>
      </c>
      <c r="B18" s="1" t="s">
        <v>66</v>
      </c>
      <c r="C18" s="1" t="s">
        <v>66</v>
      </c>
      <c r="D18" s="3" t="s">
        <v>67</v>
      </c>
    </row>
    <row r="19" ht="15.75" customHeight="1">
      <c r="A19" s="1" t="s">
        <v>68</v>
      </c>
      <c r="B19" s="1" t="s">
        <v>69</v>
      </c>
      <c r="C19" s="1" t="s">
        <v>70</v>
      </c>
      <c r="D19" s="3" t="s">
        <v>71</v>
      </c>
    </row>
    <row r="20" ht="15.75" customHeight="1">
      <c r="A20" s="1" t="s">
        <v>72</v>
      </c>
      <c r="B20" s="1" t="s">
        <v>73</v>
      </c>
      <c r="C20" s="1" t="s">
        <v>74</v>
      </c>
      <c r="D20" s="3" t="s">
        <v>75</v>
      </c>
    </row>
    <row r="21" ht="15.75" customHeight="1">
      <c r="A21" s="1" t="s">
        <v>76</v>
      </c>
      <c r="B21" s="1" t="s">
        <v>77</v>
      </c>
      <c r="C21" s="1" t="s">
        <v>9</v>
      </c>
      <c r="D21" s="3" t="s">
        <v>78</v>
      </c>
    </row>
    <row r="22" ht="15.75" customHeight="1">
      <c r="A22" s="1" t="s">
        <v>79</v>
      </c>
      <c r="B22" s="1" t="s">
        <v>80</v>
      </c>
      <c r="C22" s="1" t="s">
        <v>81</v>
      </c>
      <c r="D22" s="3" t="s">
        <v>82</v>
      </c>
    </row>
    <row r="23" ht="15.75" customHeight="1">
      <c r="A23" s="1" t="s">
        <v>83</v>
      </c>
      <c r="B23" s="1" t="s">
        <v>84</v>
      </c>
      <c r="C23" s="1" t="s">
        <v>85</v>
      </c>
      <c r="D23" s="3" t="s">
        <v>86</v>
      </c>
    </row>
    <row r="24" ht="15.75" customHeight="1">
      <c r="A24" s="1" t="s">
        <v>87</v>
      </c>
      <c r="B24" s="1" t="s">
        <v>88</v>
      </c>
      <c r="C24" s="1" t="s">
        <v>89</v>
      </c>
      <c r="D24" s="3" t="s">
        <v>90</v>
      </c>
    </row>
    <row r="25" ht="15.75" customHeight="1">
      <c r="A25" s="1" t="s">
        <v>91</v>
      </c>
      <c r="B25" s="1" t="s">
        <v>92</v>
      </c>
      <c r="C25" s="1" t="s">
        <v>34</v>
      </c>
      <c r="D25" s="3" t="s">
        <v>93</v>
      </c>
    </row>
    <row r="26" ht="15.75" customHeight="1">
      <c r="A26" s="1" t="s">
        <v>94</v>
      </c>
      <c r="B26" s="1" t="s">
        <v>95</v>
      </c>
      <c r="C26" s="1" t="s">
        <v>95</v>
      </c>
      <c r="D26" s="3" t="s">
        <v>96</v>
      </c>
    </row>
    <row r="27" ht="15.75" customHeight="1">
      <c r="A27" s="1" t="s">
        <v>97</v>
      </c>
      <c r="B27" s="1" t="s">
        <v>98</v>
      </c>
      <c r="C27" s="1" t="s">
        <v>99</v>
      </c>
      <c r="D27" s="3" t="s">
        <v>100</v>
      </c>
    </row>
    <row r="28" ht="15.75" customHeight="1">
      <c r="A28" s="1" t="s">
        <v>101</v>
      </c>
      <c r="B28" s="1" t="s">
        <v>102</v>
      </c>
      <c r="C28" s="1" t="s">
        <v>102</v>
      </c>
      <c r="D28" s="3" t="s">
        <v>103</v>
      </c>
    </row>
    <row r="29" ht="15.75" customHeight="1">
      <c r="A29" s="1" t="s">
        <v>104</v>
      </c>
      <c r="B29" s="1" t="s">
        <v>105</v>
      </c>
      <c r="C29" s="1" t="s">
        <v>105</v>
      </c>
      <c r="D29" s="3" t="s">
        <v>106</v>
      </c>
    </row>
    <row r="30" ht="15.75" customHeight="1">
      <c r="A30" s="1" t="s">
        <v>107</v>
      </c>
      <c r="B30" s="1" t="s">
        <v>108</v>
      </c>
      <c r="C30" s="1" t="s">
        <v>109</v>
      </c>
      <c r="D30" s="3" t="s">
        <v>110</v>
      </c>
    </row>
    <row r="31" ht="15.75" customHeight="1">
      <c r="A31" s="1" t="s">
        <v>111</v>
      </c>
      <c r="B31" s="1" t="s">
        <v>112</v>
      </c>
      <c r="C31" s="1" t="s">
        <v>113</v>
      </c>
      <c r="D31" s="3" t="s">
        <v>114</v>
      </c>
    </row>
    <row r="32" ht="15.75" customHeight="1">
      <c r="A32" s="1" t="s">
        <v>115</v>
      </c>
      <c r="B32" s="1" t="s">
        <v>116</v>
      </c>
      <c r="C32" s="1" t="s">
        <v>116</v>
      </c>
      <c r="D32" s="3" t="s">
        <v>117</v>
      </c>
    </row>
    <row r="33" ht="15.75" customHeight="1">
      <c r="A33" s="1" t="s">
        <v>118</v>
      </c>
      <c r="B33" s="1" t="s">
        <v>119</v>
      </c>
      <c r="C33" s="1" t="s">
        <v>120</v>
      </c>
      <c r="D33" s="3" t="s">
        <v>121</v>
      </c>
    </row>
    <row r="34" ht="15.75" customHeight="1">
      <c r="A34" s="1" t="s">
        <v>122</v>
      </c>
      <c r="B34" s="1" t="s">
        <v>123</v>
      </c>
      <c r="C34" s="1" t="s">
        <v>124</v>
      </c>
      <c r="D34" s="3" t="s">
        <v>125</v>
      </c>
    </row>
    <row r="35" ht="15.75" customHeight="1">
      <c r="A35" s="1" t="s">
        <v>126</v>
      </c>
      <c r="B35" s="1" t="s">
        <v>127</v>
      </c>
      <c r="C35" s="1" t="s">
        <v>128</v>
      </c>
      <c r="D35" s="3" t="s">
        <v>129</v>
      </c>
    </row>
    <row r="36" ht="15.75" customHeight="1">
      <c r="A36" s="1" t="s">
        <v>130</v>
      </c>
      <c r="B36" s="1" t="s">
        <v>131</v>
      </c>
      <c r="C36" s="1" t="s">
        <v>132</v>
      </c>
      <c r="D36" s="3" t="s">
        <v>133</v>
      </c>
    </row>
    <row r="37" ht="15.75" customHeight="1">
      <c r="A37" s="1" t="s">
        <v>134</v>
      </c>
      <c r="B37" s="1" t="s">
        <v>135</v>
      </c>
      <c r="C37" s="1" t="s">
        <v>136</v>
      </c>
      <c r="D37" s="3" t="s">
        <v>137</v>
      </c>
    </row>
    <row r="38" ht="15.75" customHeight="1">
      <c r="A38" s="1" t="s">
        <v>138</v>
      </c>
      <c r="B38" s="1" t="s">
        <v>139</v>
      </c>
      <c r="C38" s="1" t="s">
        <v>140</v>
      </c>
      <c r="D38" s="3" t="s">
        <v>141</v>
      </c>
    </row>
    <row r="39" ht="15.75" customHeight="1">
      <c r="A39" s="1" t="s">
        <v>142</v>
      </c>
      <c r="B39" s="1" t="s">
        <v>143</v>
      </c>
      <c r="C39" s="1" t="s">
        <v>144</v>
      </c>
      <c r="D39" s="3" t="s">
        <v>145</v>
      </c>
    </row>
    <row r="40" ht="15.75" customHeight="1">
      <c r="A40" s="1" t="s">
        <v>146</v>
      </c>
      <c r="B40" s="1" t="s">
        <v>147</v>
      </c>
      <c r="C40" s="1" t="s">
        <v>148</v>
      </c>
      <c r="D40" s="3" t="s">
        <v>78</v>
      </c>
    </row>
    <row r="41" ht="15.75" customHeight="1">
      <c r="A41" s="1" t="s">
        <v>149</v>
      </c>
      <c r="B41" s="1" t="s">
        <v>150</v>
      </c>
      <c r="C41" s="1" t="s">
        <v>151</v>
      </c>
      <c r="D41" s="3" t="s">
        <v>152</v>
      </c>
    </row>
    <row r="42" ht="15.75" customHeight="1">
      <c r="A42" s="1" t="s">
        <v>153</v>
      </c>
      <c r="B42" s="1" t="s">
        <v>154</v>
      </c>
      <c r="C42" s="1" t="s">
        <v>155</v>
      </c>
      <c r="D42" s="3" t="s">
        <v>156</v>
      </c>
    </row>
    <row r="43" ht="15.75" customHeight="1">
      <c r="A43" s="1" t="s">
        <v>157</v>
      </c>
      <c r="B43" s="1" t="s">
        <v>158</v>
      </c>
      <c r="C43" s="1" t="s">
        <v>158</v>
      </c>
      <c r="D43" s="3" t="s">
        <v>159</v>
      </c>
    </row>
    <row r="44" ht="15.75" customHeight="1">
      <c r="A44" s="1" t="s">
        <v>160</v>
      </c>
      <c r="B44" s="1" t="s">
        <v>161</v>
      </c>
      <c r="C44" s="1" t="s">
        <v>162</v>
      </c>
      <c r="D44" s="3" t="s">
        <v>163</v>
      </c>
    </row>
    <row r="45" ht="15.75" customHeight="1">
      <c r="A45" s="1" t="s">
        <v>164</v>
      </c>
      <c r="B45" s="1" t="s">
        <v>165</v>
      </c>
      <c r="C45" s="1" t="s">
        <v>166</v>
      </c>
      <c r="D45" s="3" t="s">
        <v>167</v>
      </c>
    </row>
    <row r="46" ht="15.75" customHeight="1">
      <c r="A46" s="1" t="s">
        <v>168</v>
      </c>
      <c r="B46" s="1" t="s">
        <v>169</v>
      </c>
      <c r="C46" s="1" t="s">
        <v>170</v>
      </c>
      <c r="D46" s="3" t="s">
        <v>171</v>
      </c>
    </row>
    <row r="47" ht="15.75" customHeight="1">
      <c r="A47" s="1" t="s">
        <v>172</v>
      </c>
      <c r="B47" s="1" t="s">
        <v>173</v>
      </c>
      <c r="C47" s="1" t="s">
        <v>174</v>
      </c>
      <c r="D47" s="3" t="s">
        <v>175</v>
      </c>
    </row>
    <row r="48" ht="15.75" customHeight="1">
      <c r="A48" s="1" t="s">
        <v>176</v>
      </c>
      <c r="B48" s="1" t="s">
        <v>177</v>
      </c>
      <c r="C48" s="1" t="s">
        <v>178</v>
      </c>
      <c r="D48" s="3" t="s">
        <v>179</v>
      </c>
    </row>
    <row r="49" ht="15.75" customHeight="1">
      <c r="A49" s="1" t="s">
        <v>180</v>
      </c>
      <c r="B49" s="1" t="s">
        <v>181</v>
      </c>
      <c r="C49" s="1" t="s">
        <v>182</v>
      </c>
      <c r="D49" s="3" t="s">
        <v>183</v>
      </c>
    </row>
    <row r="50" ht="15.75" customHeight="1">
      <c r="A50" s="1" t="s">
        <v>184</v>
      </c>
      <c r="B50" s="1" t="s">
        <v>185</v>
      </c>
      <c r="C50" s="1" t="s">
        <v>186</v>
      </c>
      <c r="D50" s="3" t="s">
        <v>187</v>
      </c>
    </row>
    <row r="51" ht="15.75" customHeight="1">
      <c r="A51" s="1" t="s">
        <v>188</v>
      </c>
      <c r="B51" s="1" t="s">
        <v>189</v>
      </c>
      <c r="C51" s="1" t="s">
        <v>190</v>
      </c>
      <c r="D51" s="3" t="s">
        <v>191</v>
      </c>
    </row>
    <row r="52" ht="15.75" customHeight="1">
      <c r="A52" s="1" t="s">
        <v>192</v>
      </c>
      <c r="B52" s="1" t="s">
        <v>193</v>
      </c>
      <c r="C52" s="1" t="s">
        <v>194</v>
      </c>
      <c r="D52" s="3" t="s">
        <v>195</v>
      </c>
    </row>
    <row r="53" ht="15.75" customHeight="1">
      <c r="A53" s="1" t="s">
        <v>196</v>
      </c>
      <c r="B53" s="1" t="s">
        <v>197</v>
      </c>
      <c r="C53" s="1" t="s">
        <v>198</v>
      </c>
      <c r="D53" s="3" t="s">
        <v>199</v>
      </c>
    </row>
    <row r="54" ht="15.75" customHeight="1">
      <c r="A54" s="1" t="s">
        <v>200</v>
      </c>
      <c r="B54" s="1" t="s">
        <v>201</v>
      </c>
      <c r="C54" s="1" t="s">
        <v>202</v>
      </c>
      <c r="D54" s="3" t="s">
        <v>203</v>
      </c>
    </row>
    <row r="55" ht="15.75" customHeight="1">
      <c r="A55" s="1" t="s">
        <v>204</v>
      </c>
      <c r="B55" s="1" t="s">
        <v>205</v>
      </c>
      <c r="C55" s="1" t="s">
        <v>206</v>
      </c>
      <c r="D55" s="3" t="s">
        <v>207</v>
      </c>
    </row>
    <row r="56" ht="15.75" customHeight="1">
      <c r="A56" s="1" t="s">
        <v>208</v>
      </c>
      <c r="B56" s="1" t="s">
        <v>209</v>
      </c>
      <c r="C56" s="1" t="s">
        <v>210</v>
      </c>
      <c r="D56" s="3" t="s">
        <v>211</v>
      </c>
    </row>
    <row r="57" ht="15.75" customHeight="1">
      <c r="A57" s="1" t="s">
        <v>212</v>
      </c>
      <c r="B57" s="1" t="s">
        <v>213</v>
      </c>
      <c r="C57" s="1" t="s">
        <v>213</v>
      </c>
      <c r="D57" s="3" t="s">
        <v>214</v>
      </c>
    </row>
    <row r="58" ht="15.75" customHeight="1">
      <c r="A58" s="1" t="s">
        <v>215</v>
      </c>
      <c r="B58" s="1" t="s">
        <v>216</v>
      </c>
      <c r="C58" s="1" t="s">
        <v>217</v>
      </c>
      <c r="D58" s="3" t="s">
        <v>218</v>
      </c>
    </row>
    <row r="59" ht="15.75" customHeight="1">
      <c r="A59" s="1" t="s">
        <v>219</v>
      </c>
      <c r="B59" s="1" t="s">
        <v>220</v>
      </c>
      <c r="C59" s="1" t="s">
        <v>220</v>
      </c>
      <c r="D59" s="3" t="s">
        <v>129</v>
      </c>
    </row>
    <row r="60" ht="15.75" customHeight="1">
      <c r="A60" s="1" t="s">
        <v>221</v>
      </c>
      <c r="B60" s="1" t="s">
        <v>222</v>
      </c>
      <c r="C60" s="1" t="s">
        <v>223</v>
      </c>
      <c r="D60" s="3" t="s">
        <v>224</v>
      </c>
    </row>
    <row r="61" ht="15.75" customHeight="1">
      <c r="A61" s="1" t="s">
        <v>225</v>
      </c>
      <c r="B61" s="1" t="s">
        <v>226</v>
      </c>
      <c r="C61" s="1" t="s">
        <v>227</v>
      </c>
      <c r="D61" s="3" t="s">
        <v>228</v>
      </c>
    </row>
    <row r="62" ht="15.75" customHeight="1">
      <c r="A62" s="1" t="s">
        <v>229</v>
      </c>
      <c r="B62" s="1" t="s">
        <v>230</v>
      </c>
      <c r="C62" s="1" t="s">
        <v>231</v>
      </c>
      <c r="D62" s="3" t="s">
        <v>232</v>
      </c>
    </row>
    <row r="63" ht="15.75" customHeight="1">
      <c r="A63" s="1" t="s">
        <v>233</v>
      </c>
      <c r="B63" s="1" t="s">
        <v>234</v>
      </c>
      <c r="C63" s="1" t="s">
        <v>235</v>
      </c>
      <c r="D63" s="3" t="s">
        <v>236</v>
      </c>
    </row>
    <row r="64" ht="15.75" customHeight="1">
      <c r="A64" s="1" t="s">
        <v>237</v>
      </c>
      <c r="B64" s="1" t="s">
        <v>238</v>
      </c>
      <c r="C64" s="1" t="s">
        <v>239</v>
      </c>
      <c r="D64" s="3" t="s">
        <v>240</v>
      </c>
    </row>
    <row r="65" ht="15.75" customHeight="1">
      <c r="A65" s="1" t="s">
        <v>241</v>
      </c>
      <c r="B65" s="1" t="s">
        <v>242</v>
      </c>
      <c r="C65" s="1" t="s">
        <v>243</v>
      </c>
      <c r="D65" s="3" t="s">
        <v>244</v>
      </c>
    </row>
    <row r="66" ht="15.75" customHeight="1">
      <c r="A66" s="1" t="s">
        <v>245</v>
      </c>
      <c r="B66" s="1" t="s">
        <v>246</v>
      </c>
      <c r="C66" s="1" t="s">
        <v>247</v>
      </c>
      <c r="D66" s="3" t="s">
        <v>248</v>
      </c>
    </row>
    <row r="67" ht="15.75" customHeight="1">
      <c r="A67" s="1" t="s">
        <v>249</v>
      </c>
      <c r="B67" s="1" t="s">
        <v>250</v>
      </c>
      <c r="C67" s="1" t="s">
        <v>251</v>
      </c>
      <c r="D67" s="3" t="s">
        <v>252</v>
      </c>
    </row>
    <row r="68" ht="15.75" customHeight="1">
      <c r="A68" s="1" t="s">
        <v>253</v>
      </c>
      <c r="B68" s="1" t="s">
        <v>254</v>
      </c>
      <c r="C68" s="1" t="s">
        <v>255</v>
      </c>
      <c r="D68" s="3" t="s">
        <v>256</v>
      </c>
    </row>
    <row r="69" ht="15.75" customHeight="1">
      <c r="A69" s="1" t="s">
        <v>257</v>
      </c>
      <c r="B69" s="1" t="s">
        <v>258</v>
      </c>
      <c r="C69" s="1" t="s">
        <v>259</v>
      </c>
      <c r="D69" s="3" t="s">
        <v>35</v>
      </c>
    </row>
    <row r="70" ht="15.75" customHeight="1">
      <c r="A70" s="1" t="s">
        <v>260</v>
      </c>
      <c r="B70" s="1" t="s">
        <v>261</v>
      </c>
      <c r="C70" s="1" t="s">
        <v>262</v>
      </c>
      <c r="D70" s="3" t="s">
        <v>263</v>
      </c>
      <c r="E70" s="4" t="s">
        <v>264</v>
      </c>
      <c r="F70" s="4" t="s">
        <v>265</v>
      </c>
      <c r="G70" s="4" t="s">
        <v>266</v>
      </c>
    </row>
    <row r="71" ht="15.75" customHeight="1">
      <c r="A71" s="1" t="s">
        <v>267</v>
      </c>
      <c r="B71" s="1" t="s">
        <v>268</v>
      </c>
      <c r="C71" s="1" t="s">
        <v>269</v>
      </c>
      <c r="D71" s="3" t="s">
        <v>270</v>
      </c>
    </row>
    <row r="72" ht="15.75" customHeight="1">
      <c r="A72" s="1" t="s">
        <v>271</v>
      </c>
      <c r="B72" s="1" t="s">
        <v>272</v>
      </c>
      <c r="C72" s="5" t="s">
        <v>273</v>
      </c>
      <c r="D72" s="3" t="s">
        <v>274</v>
      </c>
    </row>
    <row r="73" ht="15.75" customHeight="1">
      <c r="A73" s="1" t="s">
        <v>275</v>
      </c>
      <c r="B73" s="1" t="s">
        <v>276</v>
      </c>
      <c r="C73" s="1" t="s">
        <v>276</v>
      </c>
      <c r="D73" s="3" t="s">
        <v>277</v>
      </c>
    </row>
    <row r="74" ht="15.75" customHeight="1">
      <c r="A74" s="1" t="s">
        <v>278</v>
      </c>
      <c r="B74" s="1" t="s">
        <v>279</v>
      </c>
      <c r="C74" s="1" t="s">
        <v>280</v>
      </c>
      <c r="D74" s="3" t="s">
        <v>281</v>
      </c>
    </row>
    <row r="75" ht="15.75" customHeight="1">
      <c r="A75" s="1" t="s">
        <v>282</v>
      </c>
      <c r="B75" s="1" t="s">
        <v>283</v>
      </c>
      <c r="C75" s="1" t="s">
        <v>284</v>
      </c>
      <c r="D75" s="3" t="s">
        <v>285</v>
      </c>
    </row>
    <row r="76" ht="15.75" customHeight="1">
      <c r="A76" s="1" t="s">
        <v>286</v>
      </c>
      <c r="B76" s="1" t="s">
        <v>287</v>
      </c>
      <c r="C76" s="1" t="s">
        <v>288</v>
      </c>
      <c r="D76" s="3" t="s">
        <v>289</v>
      </c>
    </row>
    <row r="77" ht="15.75" customHeight="1">
      <c r="A77" s="1" t="s">
        <v>290</v>
      </c>
      <c r="B77" s="1" t="s">
        <v>291</v>
      </c>
      <c r="C77" s="1" t="s">
        <v>291</v>
      </c>
      <c r="D77" s="3" t="s">
        <v>292</v>
      </c>
    </row>
    <row r="78" ht="15.75" customHeight="1">
      <c r="A78" s="1" t="s">
        <v>293</v>
      </c>
      <c r="B78" s="1" t="s">
        <v>294</v>
      </c>
      <c r="C78" s="1" t="s">
        <v>295</v>
      </c>
      <c r="D78" s="3" t="s">
        <v>175</v>
      </c>
    </row>
    <row r="79" ht="15.75" customHeight="1">
      <c r="A79" s="1" t="s">
        <v>296</v>
      </c>
      <c r="B79" s="1" t="s">
        <v>297</v>
      </c>
      <c r="C79" s="1" t="s">
        <v>297</v>
      </c>
      <c r="D79" s="3" t="s">
        <v>298</v>
      </c>
    </row>
    <row r="80" ht="15.75" customHeight="1">
      <c r="A80" s="1" t="s">
        <v>299</v>
      </c>
      <c r="B80" s="1" t="s">
        <v>300</v>
      </c>
      <c r="C80" s="1" t="s">
        <v>301</v>
      </c>
      <c r="D80" s="3" t="s">
        <v>302</v>
      </c>
    </row>
    <row r="81" ht="15.75" customHeight="1">
      <c r="A81" s="1" t="s">
        <v>303</v>
      </c>
      <c r="B81" s="1" t="s">
        <v>304</v>
      </c>
      <c r="C81" s="1" t="s">
        <v>305</v>
      </c>
      <c r="D81" s="3" t="s">
        <v>306</v>
      </c>
    </row>
    <row r="82" ht="15.75" customHeight="1">
      <c r="A82" s="1" t="s">
        <v>307</v>
      </c>
      <c r="B82" s="1" t="s">
        <v>308</v>
      </c>
      <c r="C82" s="1" t="s">
        <v>309</v>
      </c>
      <c r="D82" s="3" t="s">
        <v>310</v>
      </c>
    </row>
    <row r="83" ht="15.75" customHeight="1">
      <c r="A83" s="1" t="s">
        <v>311</v>
      </c>
      <c r="B83" s="1" t="s">
        <v>312</v>
      </c>
      <c r="C83" s="1" t="s">
        <v>313</v>
      </c>
      <c r="D83" s="3" t="s">
        <v>314</v>
      </c>
    </row>
    <row r="84" ht="15.75" customHeight="1">
      <c r="A84" s="1" t="s">
        <v>315</v>
      </c>
      <c r="B84" s="1" t="s">
        <v>316</v>
      </c>
      <c r="C84" s="1" t="s">
        <v>317</v>
      </c>
      <c r="D84" s="3" t="s">
        <v>318</v>
      </c>
    </row>
    <row r="85" ht="15.75" customHeight="1">
      <c r="A85" s="1" t="s">
        <v>319</v>
      </c>
      <c r="B85" s="1" t="s">
        <v>320</v>
      </c>
      <c r="C85" s="1" t="s">
        <v>320</v>
      </c>
      <c r="D85" s="3" t="s">
        <v>321</v>
      </c>
    </row>
    <row r="86" ht="15.75" customHeight="1">
      <c r="A86" s="1" t="s">
        <v>322</v>
      </c>
      <c r="B86" s="1" t="s">
        <v>323</v>
      </c>
      <c r="C86" s="1" t="s">
        <v>324</v>
      </c>
      <c r="D86" s="3" t="s">
        <v>325</v>
      </c>
    </row>
    <row r="87" ht="15.75" customHeight="1">
      <c r="A87" s="1" t="s">
        <v>326</v>
      </c>
      <c r="B87" s="1" t="s">
        <v>327</v>
      </c>
      <c r="C87" s="1" t="s">
        <v>328</v>
      </c>
      <c r="D87" s="3" t="s">
        <v>263</v>
      </c>
      <c r="E87" s="4" t="s">
        <v>264</v>
      </c>
      <c r="F87" s="4" t="s">
        <v>265</v>
      </c>
      <c r="G87" s="4" t="s">
        <v>266</v>
      </c>
    </row>
    <row r="88" ht="15.75" customHeight="1">
      <c r="A88" s="1" t="s">
        <v>329</v>
      </c>
      <c r="B88" s="1" t="s">
        <v>330</v>
      </c>
      <c r="C88" s="1" t="s">
        <v>331</v>
      </c>
      <c r="D88" s="3" t="s">
        <v>332</v>
      </c>
    </row>
    <row r="89" ht="15.75" customHeight="1">
      <c r="A89" s="1" t="s">
        <v>333</v>
      </c>
      <c r="B89" s="1" t="s">
        <v>334</v>
      </c>
      <c r="C89" s="1" t="s">
        <v>335</v>
      </c>
      <c r="D89" s="3" t="s">
        <v>336</v>
      </c>
    </row>
    <row r="90" ht="15.75" customHeight="1">
      <c r="A90" s="1" t="s">
        <v>337</v>
      </c>
      <c r="B90" s="1" t="s">
        <v>338</v>
      </c>
      <c r="C90" s="1" t="s">
        <v>338</v>
      </c>
      <c r="D90" s="3" t="s">
        <v>339</v>
      </c>
    </row>
    <row r="91" ht="15.75" customHeight="1">
      <c r="A91" s="1" t="s">
        <v>340</v>
      </c>
      <c r="B91" s="1" t="s">
        <v>341</v>
      </c>
      <c r="C91" s="1" t="s">
        <v>342</v>
      </c>
      <c r="D91" s="3" t="s">
        <v>343</v>
      </c>
    </row>
    <row r="92" ht="15.75" customHeight="1">
      <c r="A92" s="1" t="s">
        <v>344</v>
      </c>
      <c r="B92" s="1" t="s">
        <v>345</v>
      </c>
      <c r="C92" s="1" t="s">
        <v>346</v>
      </c>
      <c r="D92" s="3" t="s">
        <v>347</v>
      </c>
    </row>
    <row r="93" ht="15.75" customHeight="1">
      <c r="A93" s="1" t="s">
        <v>348</v>
      </c>
      <c r="B93" s="1" t="s">
        <v>349</v>
      </c>
      <c r="C93" s="1" t="s">
        <v>350</v>
      </c>
      <c r="D93" s="3" t="s">
        <v>351</v>
      </c>
    </row>
    <row r="94" ht="15.75" customHeight="1">
      <c r="A94" s="1" t="s">
        <v>352</v>
      </c>
      <c r="B94" s="1" t="s">
        <v>353</v>
      </c>
      <c r="C94" s="1" t="s">
        <v>354</v>
      </c>
      <c r="D94" s="3" t="s">
        <v>355</v>
      </c>
    </row>
    <row r="95" ht="15.75" customHeight="1">
      <c r="A95" s="1" t="s">
        <v>356</v>
      </c>
      <c r="B95" s="1" t="s">
        <v>357</v>
      </c>
      <c r="C95" s="5" t="s">
        <v>358</v>
      </c>
      <c r="D95" s="3" t="s">
        <v>17</v>
      </c>
    </row>
    <row r="96" ht="15.75" customHeight="1">
      <c r="A96" s="1" t="s">
        <v>359</v>
      </c>
      <c r="B96" s="1" t="s">
        <v>360</v>
      </c>
      <c r="C96" s="1" t="s">
        <v>360</v>
      </c>
      <c r="D96" s="3" t="s">
        <v>361</v>
      </c>
    </row>
    <row r="97" ht="15.75" customHeight="1">
      <c r="A97" s="1" t="s">
        <v>362</v>
      </c>
      <c r="B97" s="1" t="s">
        <v>363</v>
      </c>
      <c r="C97" s="1" t="s">
        <v>364</v>
      </c>
      <c r="D97" s="3" t="s">
        <v>365</v>
      </c>
    </row>
    <row r="98" ht="15.75" customHeight="1">
      <c r="A98" s="1" t="s">
        <v>366</v>
      </c>
      <c r="B98" s="1" t="s">
        <v>367</v>
      </c>
      <c r="C98" s="1" t="s">
        <v>368</v>
      </c>
      <c r="D98" s="3" t="s">
        <v>369</v>
      </c>
    </row>
    <row r="99" ht="15.75" customHeight="1">
      <c r="A99" s="1" t="s">
        <v>370</v>
      </c>
      <c r="B99" s="1" t="s">
        <v>371</v>
      </c>
      <c r="C99" s="1" t="s">
        <v>372</v>
      </c>
      <c r="D99" s="3" t="s">
        <v>373</v>
      </c>
    </row>
    <row r="100" ht="15.75" customHeight="1">
      <c r="A100" s="1" t="s">
        <v>374</v>
      </c>
      <c r="B100" s="1" t="s">
        <v>375</v>
      </c>
      <c r="C100" s="1" t="s">
        <v>376</v>
      </c>
      <c r="D100" s="3" t="s">
        <v>377</v>
      </c>
    </row>
    <row r="101" ht="15.75" customHeight="1">
      <c r="A101" s="1" t="s">
        <v>378</v>
      </c>
      <c r="B101" s="1" t="s">
        <v>379</v>
      </c>
      <c r="C101" s="1" t="s">
        <v>380</v>
      </c>
      <c r="D101" s="3" t="s">
        <v>381</v>
      </c>
    </row>
    <row r="102" ht="15.75" customHeight="1">
      <c r="A102" s="1" t="s">
        <v>382</v>
      </c>
      <c r="B102" s="1" t="s">
        <v>383</v>
      </c>
      <c r="C102" s="1" t="s">
        <v>383</v>
      </c>
      <c r="D102" s="3" t="s">
        <v>384</v>
      </c>
    </row>
    <row r="103" ht="15.75" customHeight="1">
      <c r="A103" s="1" t="s">
        <v>385</v>
      </c>
      <c r="B103" s="1" t="s">
        <v>386</v>
      </c>
      <c r="C103" s="1" t="s">
        <v>386</v>
      </c>
      <c r="D103" s="3" t="s">
        <v>387</v>
      </c>
    </row>
    <row r="104" ht="15.75" customHeight="1">
      <c r="A104" s="1" t="s">
        <v>388</v>
      </c>
      <c r="B104" s="1" t="s">
        <v>389</v>
      </c>
      <c r="C104" s="1" t="s">
        <v>390</v>
      </c>
      <c r="D104" s="3" t="s">
        <v>391</v>
      </c>
    </row>
    <row r="105" ht="15.75" customHeight="1">
      <c r="A105" s="1" t="s">
        <v>392</v>
      </c>
      <c r="B105" s="1" t="s">
        <v>393</v>
      </c>
      <c r="C105" s="5" t="s">
        <v>394</v>
      </c>
      <c r="D105" s="3" t="s">
        <v>395</v>
      </c>
    </row>
    <row r="106" ht="15.75" customHeight="1">
      <c r="A106" s="1" t="s">
        <v>396</v>
      </c>
      <c r="B106" s="1" t="s">
        <v>397</v>
      </c>
      <c r="C106" s="1" t="s">
        <v>398</v>
      </c>
      <c r="D106" s="3" t="s">
        <v>399</v>
      </c>
    </row>
    <row r="107" ht="15.75" customHeight="1">
      <c r="A107" s="1" t="s">
        <v>400</v>
      </c>
      <c r="B107" s="1" t="s">
        <v>401</v>
      </c>
      <c r="C107" s="1" t="s">
        <v>401</v>
      </c>
      <c r="D107" s="3" t="s">
        <v>402</v>
      </c>
    </row>
    <row r="108" ht="15.75" customHeight="1">
      <c r="A108" s="1" t="s">
        <v>403</v>
      </c>
      <c r="B108" s="1" t="s">
        <v>404</v>
      </c>
      <c r="C108" s="1" t="s">
        <v>404</v>
      </c>
      <c r="D108" s="3" t="s">
        <v>405</v>
      </c>
    </row>
    <row r="109" ht="15.75" customHeight="1">
      <c r="A109" s="1" t="s">
        <v>406</v>
      </c>
      <c r="B109" s="1" t="s">
        <v>407</v>
      </c>
      <c r="C109" s="1" t="s">
        <v>408</v>
      </c>
      <c r="D109" s="3" t="s">
        <v>361</v>
      </c>
    </row>
    <row r="110" ht="15.75" customHeight="1">
      <c r="A110" s="1" t="s">
        <v>409</v>
      </c>
      <c r="B110" s="1" t="s">
        <v>410</v>
      </c>
      <c r="C110" s="1" t="s">
        <v>411</v>
      </c>
      <c r="D110" s="3" t="s">
        <v>141</v>
      </c>
    </row>
    <row r="111" ht="15.75" customHeight="1">
      <c r="A111" s="1" t="s">
        <v>412</v>
      </c>
      <c r="B111" s="1" t="s">
        <v>413</v>
      </c>
      <c r="C111" s="1" t="s">
        <v>414</v>
      </c>
      <c r="D111" s="3" t="s">
        <v>415</v>
      </c>
      <c r="E111" s="4" t="s">
        <v>264</v>
      </c>
      <c r="F111" s="4" t="s">
        <v>265</v>
      </c>
      <c r="G111" s="4" t="s">
        <v>266</v>
      </c>
    </row>
    <row r="112" ht="15.75" customHeight="1">
      <c r="A112" s="1" t="s">
        <v>416</v>
      </c>
      <c r="B112" s="1" t="s">
        <v>417</v>
      </c>
      <c r="C112" s="1" t="s">
        <v>418</v>
      </c>
      <c r="D112" s="3" t="s">
        <v>419</v>
      </c>
    </row>
    <row r="113" ht="15.75" customHeight="1">
      <c r="A113" s="1" t="s">
        <v>420</v>
      </c>
      <c r="B113" s="1" t="s">
        <v>421</v>
      </c>
      <c r="C113" s="1" t="s">
        <v>421</v>
      </c>
      <c r="D113" s="3" t="s">
        <v>422</v>
      </c>
    </row>
    <row r="114" ht="15.75" customHeight="1">
      <c r="A114" s="1" t="s">
        <v>423</v>
      </c>
      <c r="B114" s="1" t="s">
        <v>424</v>
      </c>
      <c r="C114" s="1" t="s">
        <v>425</v>
      </c>
      <c r="D114" s="3" t="s">
        <v>426</v>
      </c>
      <c r="E114" s="4" t="s">
        <v>264</v>
      </c>
      <c r="F114" s="4" t="s">
        <v>265</v>
      </c>
      <c r="G114" s="4" t="s">
        <v>266</v>
      </c>
    </row>
    <row r="115" ht="15.75" customHeight="1">
      <c r="A115" s="1" t="s">
        <v>427</v>
      </c>
      <c r="B115" s="1" t="s">
        <v>428</v>
      </c>
      <c r="C115" s="1" t="s">
        <v>429</v>
      </c>
      <c r="D115" s="3" t="s">
        <v>263</v>
      </c>
      <c r="E115" s="4" t="s">
        <v>264</v>
      </c>
      <c r="F115" s="4" t="s">
        <v>265</v>
      </c>
      <c r="G115" s="4" t="s">
        <v>266</v>
      </c>
    </row>
    <row r="116" ht="15.75" customHeight="1">
      <c r="A116" s="1" t="s">
        <v>430</v>
      </c>
      <c r="B116" s="1" t="s">
        <v>431</v>
      </c>
      <c r="C116" s="1" t="s">
        <v>432</v>
      </c>
      <c r="D116" s="3" t="s">
        <v>433</v>
      </c>
    </row>
    <row r="117" ht="15.75" customHeight="1">
      <c r="A117" s="1" t="s">
        <v>434</v>
      </c>
      <c r="B117" s="1" t="s">
        <v>435</v>
      </c>
      <c r="C117" s="1" t="s">
        <v>436</v>
      </c>
      <c r="D117" s="3" t="s">
        <v>437</v>
      </c>
    </row>
    <row r="118" ht="15.75" customHeight="1">
      <c r="A118" s="1" t="s">
        <v>438</v>
      </c>
      <c r="B118" s="1" t="s">
        <v>439</v>
      </c>
      <c r="C118" s="1" t="s">
        <v>439</v>
      </c>
      <c r="D118" s="3" t="s">
        <v>440</v>
      </c>
    </row>
    <row r="119" ht="15.75" customHeight="1">
      <c r="A119" s="1" t="s">
        <v>441</v>
      </c>
      <c r="B119" s="1" t="s">
        <v>442</v>
      </c>
      <c r="C119" s="1" t="s">
        <v>443</v>
      </c>
      <c r="D119" s="3" t="s">
        <v>444</v>
      </c>
    </row>
    <row r="120" ht="15.75" customHeight="1">
      <c r="A120" s="1" t="s">
        <v>445</v>
      </c>
      <c r="B120" s="1" t="s">
        <v>446</v>
      </c>
      <c r="C120" s="1" t="s">
        <v>447</v>
      </c>
      <c r="D120" s="3" t="s">
        <v>448</v>
      </c>
    </row>
    <row r="121" ht="15.75" customHeight="1">
      <c r="A121" s="1" t="s">
        <v>449</v>
      </c>
      <c r="B121" s="1" t="s">
        <v>450</v>
      </c>
      <c r="C121" s="1" t="s">
        <v>450</v>
      </c>
      <c r="D121" s="3" t="s">
        <v>451</v>
      </c>
    </row>
    <row r="122" ht="15.75" customHeight="1">
      <c r="A122" s="1" t="s">
        <v>452</v>
      </c>
      <c r="B122" s="1" t="s">
        <v>453</v>
      </c>
      <c r="C122" s="1" t="s">
        <v>453</v>
      </c>
      <c r="D122" s="3" t="s">
        <v>454</v>
      </c>
    </row>
    <row r="123" ht="15.75" customHeight="1">
      <c r="A123" s="1" t="s">
        <v>455</v>
      </c>
      <c r="B123" s="1" t="s">
        <v>456</v>
      </c>
      <c r="C123" s="1" t="s">
        <v>457</v>
      </c>
      <c r="D123" s="3" t="s">
        <v>458</v>
      </c>
    </row>
    <row r="124" ht="15.75" customHeight="1">
      <c r="A124" s="1" t="s">
        <v>459</v>
      </c>
      <c r="B124" s="1" t="s">
        <v>460</v>
      </c>
      <c r="C124" s="1" t="s">
        <v>461</v>
      </c>
      <c r="D124" s="3" t="s">
        <v>462</v>
      </c>
    </row>
    <row r="125" ht="15.75" customHeight="1">
      <c r="A125" s="1" t="s">
        <v>463</v>
      </c>
      <c r="B125" s="1" t="s">
        <v>464</v>
      </c>
      <c r="C125" s="1" t="s">
        <v>465</v>
      </c>
      <c r="D125" s="3" t="s">
        <v>466</v>
      </c>
    </row>
    <row r="126" ht="15.75" customHeight="1">
      <c r="A126" s="1" t="s">
        <v>467</v>
      </c>
      <c r="B126" s="1" t="s">
        <v>468</v>
      </c>
      <c r="C126" s="1" t="s">
        <v>469</v>
      </c>
      <c r="D126" s="3" t="s">
        <v>470</v>
      </c>
    </row>
    <row r="127" ht="15.75" customHeight="1">
      <c r="A127" s="1" t="s">
        <v>471</v>
      </c>
      <c r="B127" s="1" t="s">
        <v>472</v>
      </c>
      <c r="C127" s="1" t="s">
        <v>473</v>
      </c>
      <c r="D127" s="3" t="s">
        <v>474</v>
      </c>
    </row>
    <row r="128" ht="15.75" customHeight="1">
      <c r="A128" s="1" t="s">
        <v>475</v>
      </c>
      <c r="B128" s="1" t="s">
        <v>476</v>
      </c>
      <c r="C128" s="1" t="s">
        <v>477</v>
      </c>
      <c r="D128" s="3" t="s">
        <v>478</v>
      </c>
    </row>
    <row r="129" ht="15.75" customHeight="1">
      <c r="A129" s="1" t="s">
        <v>479</v>
      </c>
      <c r="B129" s="1" t="s">
        <v>480</v>
      </c>
      <c r="C129" s="1" t="s">
        <v>481</v>
      </c>
      <c r="D129" s="3" t="s">
        <v>482</v>
      </c>
    </row>
    <row r="130" ht="15.75" customHeight="1">
      <c r="A130" s="1" t="s">
        <v>483</v>
      </c>
      <c r="B130" s="1" t="s">
        <v>484</v>
      </c>
      <c r="C130" s="1" t="s">
        <v>485</v>
      </c>
      <c r="D130" s="3" t="s">
        <v>486</v>
      </c>
    </row>
    <row r="131" ht="15.75" customHeight="1">
      <c r="A131" s="1" t="s">
        <v>487</v>
      </c>
      <c r="B131" s="1" t="s">
        <v>488</v>
      </c>
      <c r="C131" s="1" t="s">
        <v>489</v>
      </c>
      <c r="D131" s="3" t="s">
        <v>490</v>
      </c>
    </row>
    <row r="132" ht="15.75" customHeight="1">
      <c r="A132" s="1" t="s">
        <v>491</v>
      </c>
      <c r="B132" s="1" t="s">
        <v>492</v>
      </c>
      <c r="C132" s="1" t="s">
        <v>493</v>
      </c>
      <c r="D132" s="3" t="s">
        <v>494</v>
      </c>
    </row>
    <row r="133" ht="15.75" customHeight="1">
      <c r="A133" s="1" t="s">
        <v>495</v>
      </c>
      <c r="B133" s="1" t="s">
        <v>496</v>
      </c>
      <c r="C133" s="1" t="s">
        <v>497</v>
      </c>
      <c r="D133" s="3" t="s">
        <v>498</v>
      </c>
    </row>
    <row r="134" ht="15.75" customHeight="1">
      <c r="A134" s="1" t="s">
        <v>499</v>
      </c>
      <c r="B134" s="1" t="s">
        <v>496</v>
      </c>
      <c r="C134" s="1" t="s">
        <v>496</v>
      </c>
      <c r="D134" s="3" t="s">
        <v>500</v>
      </c>
    </row>
    <row r="135" ht="15.75" customHeight="1">
      <c r="A135" s="1" t="s">
        <v>501</v>
      </c>
      <c r="B135" s="1" t="s">
        <v>502</v>
      </c>
      <c r="C135" s="1" t="s">
        <v>503</v>
      </c>
      <c r="D135" s="3" t="s">
        <v>504</v>
      </c>
    </row>
    <row r="136" ht="15.75" customHeight="1">
      <c r="A136" s="1" t="s">
        <v>505</v>
      </c>
      <c r="B136" s="1" t="s">
        <v>506</v>
      </c>
      <c r="C136" s="1" t="s">
        <v>507</v>
      </c>
      <c r="D136" s="3" t="s">
        <v>508</v>
      </c>
    </row>
    <row r="137" ht="15.75" customHeight="1">
      <c r="A137" s="1" t="s">
        <v>509</v>
      </c>
      <c r="B137" s="1" t="s">
        <v>510</v>
      </c>
      <c r="C137" s="1" t="s">
        <v>511</v>
      </c>
      <c r="D137" s="3" t="s">
        <v>512</v>
      </c>
    </row>
    <row r="138" ht="15.75" customHeight="1">
      <c r="A138" s="1" t="s">
        <v>513</v>
      </c>
      <c r="B138" s="1" t="s">
        <v>514</v>
      </c>
      <c r="C138" s="1" t="s">
        <v>515</v>
      </c>
      <c r="D138" s="3" t="s">
        <v>516</v>
      </c>
    </row>
    <row r="139" ht="15.75" customHeight="1">
      <c r="A139" s="1" t="s">
        <v>517</v>
      </c>
      <c r="B139" s="1" t="s">
        <v>518</v>
      </c>
      <c r="C139" s="1" t="s">
        <v>519</v>
      </c>
      <c r="D139" s="3" t="s">
        <v>520</v>
      </c>
    </row>
    <row r="140" ht="15.75" customHeight="1">
      <c r="A140" s="1" t="s">
        <v>521</v>
      </c>
      <c r="B140" s="1" t="s">
        <v>522</v>
      </c>
      <c r="C140" s="1" t="s">
        <v>523</v>
      </c>
      <c r="D140" s="3" t="s">
        <v>524</v>
      </c>
    </row>
    <row r="141" ht="15.75" customHeight="1">
      <c r="A141" s="1" t="s">
        <v>525</v>
      </c>
      <c r="B141" s="1" t="s">
        <v>526</v>
      </c>
      <c r="C141" s="1" t="s">
        <v>527</v>
      </c>
      <c r="D141" s="3" t="s">
        <v>528</v>
      </c>
    </row>
    <row r="142" ht="15.75" customHeight="1">
      <c r="A142" s="1" t="s">
        <v>529</v>
      </c>
      <c r="B142" s="1" t="s">
        <v>530</v>
      </c>
      <c r="C142" s="1" t="s">
        <v>531</v>
      </c>
      <c r="D142" s="3" t="s">
        <v>532</v>
      </c>
    </row>
    <row r="143" ht="15.75" customHeight="1">
      <c r="A143" s="1" t="s">
        <v>533</v>
      </c>
      <c r="B143" s="1" t="s">
        <v>534</v>
      </c>
      <c r="C143" s="1" t="s">
        <v>535</v>
      </c>
      <c r="D143" s="3" t="s">
        <v>536</v>
      </c>
    </row>
    <row r="144" ht="15.75" customHeight="1">
      <c r="A144" s="1" t="s">
        <v>537</v>
      </c>
      <c r="B144" s="1" t="s">
        <v>538</v>
      </c>
      <c r="C144" s="1" t="s">
        <v>538</v>
      </c>
      <c r="D144" s="3" t="s">
        <v>539</v>
      </c>
    </row>
    <row r="145" ht="15.75" customHeight="1">
      <c r="A145" s="1" t="s">
        <v>540</v>
      </c>
      <c r="B145" s="1" t="s">
        <v>541</v>
      </c>
      <c r="C145" s="1" t="s">
        <v>542</v>
      </c>
      <c r="D145" s="3" t="s">
        <v>543</v>
      </c>
    </row>
    <row r="146" ht="15.75" customHeight="1">
      <c r="A146" s="1" t="s">
        <v>544</v>
      </c>
      <c r="B146" s="1" t="s">
        <v>545</v>
      </c>
      <c r="C146" s="1" t="s">
        <v>546</v>
      </c>
      <c r="D146" s="3" t="s">
        <v>547</v>
      </c>
    </row>
    <row r="147" ht="15.75" customHeight="1">
      <c r="A147" s="1" t="s">
        <v>548</v>
      </c>
      <c r="B147" s="1" t="s">
        <v>549</v>
      </c>
      <c r="C147" s="1" t="s">
        <v>550</v>
      </c>
      <c r="D147" s="3" t="s">
        <v>551</v>
      </c>
    </row>
    <row r="148" ht="15.75" customHeight="1">
      <c r="A148" s="1" t="s">
        <v>552</v>
      </c>
      <c r="B148" s="1" t="s">
        <v>553</v>
      </c>
      <c r="C148" s="1" t="s">
        <v>554</v>
      </c>
      <c r="D148" s="3" t="s">
        <v>175</v>
      </c>
    </row>
    <row r="149" ht="15.75" customHeight="1">
      <c r="A149" s="1" t="s">
        <v>555</v>
      </c>
      <c r="B149" s="1" t="s">
        <v>556</v>
      </c>
      <c r="C149" s="1" t="s">
        <v>557</v>
      </c>
      <c r="D149" s="3" t="s">
        <v>141</v>
      </c>
    </row>
    <row r="150" ht="15.75" customHeight="1">
      <c r="A150" s="1" t="s">
        <v>558</v>
      </c>
      <c r="B150" s="1" t="s">
        <v>559</v>
      </c>
      <c r="C150" s="1" t="s">
        <v>560</v>
      </c>
      <c r="D150" s="3" t="s">
        <v>561</v>
      </c>
    </row>
    <row r="151" ht="15.75" customHeight="1">
      <c r="A151" s="1" t="s">
        <v>562</v>
      </c>
      <c r="B151" s="1" t="s">
        <v>563</v>
      </c>
      <c r="C151" s="1" t="s">
        <v>564</v>
      </c>
      <c r="D151" s="3" t="s">
        <v>565</v>
      </c>
    </row>
    <row r="152" ht="15.75" customHeight="1">
      <c r="A152" s="1" t="s">
        <v>566</v>
      </c>
      <c r="B152" s="1" t="s">
        <v>567</v>
      </c>
      <c r="C152" s="1" t="s">
        <v>568</v>
      </c>
      <c r="D152" s="3" t="s">
        <v>569</v>
      </c>
    </row>
    <row r="153" ht="15.75" customHeight="1">
      <c r="A153" s="1" t="s">
        <v>570</v>
      </c>
      <c r="B153" s="1" t="s">
        <v>571</v>
      </c>
      <c r="C153" s="1" t="s">
        <v>572</v>
      </c>
      <c r="D153" s="3" t="s">
        <v>573</v>
      </c>
    </row>
    <row r="154" ht="15.75" customHeight="1">
      <c r="A154" s="1" t="s">
        <v>574</v>
      </c>
      <c r="B154" s="1" t="s">
        <v>575</v>
      </c>
      <c r="C154" s="1" t="s">
        <v>576</v>
      </c>
      <c r="D154" s="3" t="s">
        <v>577</v>
      </c>
    </row>
    <row r="155" ht="15.75" customHeight="1">
      <c r="A155" s="1" t="s">
        <v>578</v>
      </c>
      <c r="B155" s="1" t="s">
        <v>579</v>
      </c>
      <c r="C155" s="1" t="s">
        <v>579</v>
      </c>
      <c r="D155" s="3" t="s">
        <v>580</v>
      </c>
    </row>
    <row r="156" ht="15.75" customHeight="1">
      <c r="A156" s="1" t="s">
        <v>581</v>
      </c>
      <c r="B156" s="1" t="s">
        <v>582</v>
      </c>
      <c r="C156" s="1" t="s">
        <v>583</v>
      </c>
      <c r="D156" s="3" t="s">
        <v>584</v>
      </c>
    </row>
    <row r="157" ht="15.75" customHeight="1">
      <c r="A157" s="1" t="s">
        <v>585</v>
      </c>
      <c r="B157" s="1" t="s">
        <v>586</v>
      </c>
      <c r="C157" s="1" t="s">
        <v>587</v>
      </c>
      <c r="D157" s="3" t="s">
        <v>137</v>
      </c>
    </row>
    <row r="158" ht="15.75" customHeight="1">
      <c r="A158" s="1" t="s">
        <v>588</v>
      </c>
      <c r="B158" s="1" t="s">
        <v>589</v>
      </c>
      <c r="C158" s="1" t="s">
        <v>590</v>
      </c>
      <c r="D158" s="3" t="s">
        <v>591</v>
      </c>
    </row>
    <row r="159" ht="15.75" customHeight="1">
      <c r="A159" s="1" t="s">
        <v>592</v>
      </c>
      <c r="B159" s="1" t="s">
        <v>593</v>
      </c>
      <c r="C159" s="1" t="s">
        <v>594</v>
      </c>
      <c r="D159" s="3" t="s">
        <v>595</v>
      </c>
    </row>
    <row r="160" ht="15.75" customHeight="1">
      <c r="A160" s="1" t="s">
        <v>596</v>
      </c>
      <c r="B160" s="1" t="s">
        <v>597</v>
      </c>
      <c r="C160" s="1" t="s">
        <v>598</v>
      </c>
      <c r="D160" s="3" t="s">
        <v>75</v>
      </c>
    </row>
    <row r="161" ht="15.75" customHeight="1">
      <c r="A161" s="1" t="s">
        <v>599</v>
      </c>
      <c r="B161" s="1" t="s">
        <v>600</v>
      </c>
      <c r="C161" s="1" t="s">
        <v>601</v>
      </c>
      <c r="D161" s="3" t="s">
        <v>602</v>
      </c>
      <c r="E161" s="4" t="s">
        <v>264</v>
      </c>
      <c r="F161" s="4" t="s">
        <v>265</v>
      </c>
      <c r="G161" s="4" t="s">
        <v>603</v>
      </c>
    </row>
    <row r="162" ht="15.75" customHeight="1">
      <c r="A162" s="1" t="s">
        <v>604</v>
      </c>
      <c r="B162" s="1" t="s">
        <v>605</v>
      </c>
      <c r="C162" s="1" t="s">
        <v>606</v>
      </c>
      <c r="D162" s="3" t="s">
        <v>607</v>
      </c>
      <c r="E162" s="4" t="s">
        <v>264</v>
      </c>
      <c r="F162" s="4" t="s">
        <v>265</v>
      </c>
      <c r="G162" s="4" t="s">
        <v>608</v>
      </c>
    </row>
    <row r="163" ht="15.75" customHeight="1">
      <c r="A163" s="1" t="s">
        <v>609</v>
      </c>
      <c r="B163" s="1" t="s">
        <v>610</v>
      </c>
      <c r="C163" s="1" t="s">
        <v>611</v>
      </c>
      <c r="D163" s="3" t="s">
        <v>263</v>
      </c>
      <c r="E163" s="4" t="s">
        <v>264</v>
      </c>
      <c r="F163" s="4" t="s">
        <v>265</v>
      </c>
      <c r="G163" s="4" t="s">
        <v>612</v>
      </c>
    </row>
    <row r="164" ht="15.75" customHeight="1">
      <c r="A164" s="1" t="s">
        <v>613</v>
      </c>
      <c r="B164" s="1" t="s">
        <v>614</v>
      </c>
      <c r="C164" s="1" t="s">
        <v>615</v>
      </c>
      <c r="D164" s="3" t="s">
        <v>616</v>
      </c>
    </row>
    <row r="165" ht="15.75" customHeight="1">
      <c r="A165" s="1" t="s">
        <v>617</v>
      </c>
      <c r="B165" s="1" t="s">
        <v>618</v>
      </c>
      <c r="C165" s="1" t="s">
        <v>619</v>
      </c>
      <c r="D165" s="3" t="s">
        <v>516</v>
      </c>
    </row>
    <row r="166" ht="15.75" customHeight="1">
      <c r="A166" s="1" t="s">
        <v>620</v>
      </c>
      <c r="B166" s="1" t="s">
        <v>621</v>
      </c>
      <c r="C166" s="1" t="s">
        <v>621</v>
      </c>
      <c r="D166" s="3" t="s">
        <v>622</v>
      </c>
    </row>
    <row r="167" ht="15.75" customHeight="1">
      <c r="A167" s="1" t="s">
        <v>623</v>
      </c>
      <c r="B167" s="1" t="s">
        <v>624</v>
      </c>
      <c r="C167" s="1" t="s">
        <v>625</v>
      </c>
      <c r="D167" s="3" t="s">
        <v>626</v>
      </c>
    </row>
    <row r="168" ht="15.75" customHeight="1">
      <c r="A168" s="1" t="s">
        <v>627</v>
      </c>
      <c r="B168" s="1" t="s">
        <v>628</v>
      </c>
      <c r="C168" s="1" t="s">
        <v>629</v>
      </c>
      <c r="D168" s="3" t="s">
        <v>630</v>
      </c>
    </row>
    <row r="169" ht="15.75" customHeight="1">
      <c r="A169" s="1" t="s">
        <v>631</v>
      </c>
      <c r="B169" s="1" t="s">
        <v>632</v>
      </c>
      <c r="C169" s="1" t="s">
        <v>632</v>
      </c>
      <c r="D169" s="3" t="s">
        <v>633</v>
      </c>
    </row>
    <row r="170" ht="15.75" customHeight="1">
      <c r="A170" s="1" t="s">
        <v>634</v>
      </c>
      <c r="B170" s="1" t="s">
        <v>635</v>
      </c>
      <c r="C170" s="1" t="s">
        <v>635</v>
      </c>
      <c r="D170" s="3" t="s">
        <v>35</v>
      </c>
    </row>
    <row r="171" ht="15.75" customHeight="1">
      <c r="A171" s="1" t="s">
        <v>636</v>
      </c>
      <c r="B171" s="1" t="s">
        <v>637</v>
      </c>
      <c r="C171" s="1" t="s">
        <v>638</v>
      </c>
      <c r="D171" s="3" t="s">
        <v>633</v>
      </c>
    </row>
    <row r="172" ht="15.75" customHeight="1">
      <c r="A172" s="1" t="s">
        <v>639</v>
      </c>
      <c r="B172" s="1" t="s">
        <v>640</v>
      </c>
      <c r="C172" s="1" t="s">
        <v>641</v>
      </c>
      <c r="D172" s="3" t="s">
        <v>642</v>
      </c>
    </row>
    <row r="173" ht="15.75" customHeight="1">
      <c r="A173" s="1" t="s">
        <v>643</v>
      </c>
      <c r="B173" s="1" t="s">
        <v>644</v>
      </c>
      <c r="C173" s="1" t="s">
        <v>645</v>
      </c>
      <c r="D173" s="3" t="s">
        <v>577</v>
      </c>
    </row>
    <row r="174" ht="15.75" customHeight="1">
      <c r="A174" s="1" t="s">
        <v>646</v>
      </c>
      <c r="B174" s="1" t="s">
        <v>647</v>
      </c>
      <c r="C174" s="1" t="s">
        <v>648</v>
      </c>
      <c r="D174" s="3" t="s">
        <v>23</v>
      </c>
    </row>
    <row r="175" ht="15.75" customHeight="1">
      <c r="A175" s="1" t="s">
        <v>649</v>
      </c>
      <c r="B175" s="1" t="s">
        <v>650</v>
      </c>
      <c r="C175" s="1" t="s">
        <v>650</v>
      </c>
      <c r="D175" s="3" t="s">
        <v>263</v>
      </c>
      <c r="E175" s="4" t="s">
        <v>264</v>
      </c>
      <c r="F175" s="4" t="s">
        <v>265</v>
      </c>
      <c r="G175" s="4" t="s">
        <v>266</v>
      </c>
    </row>
    <row r="176" ht="15.75" customHeight="1">
      <c r="A176" s="1" t="s">
        <v>651</v>
      </c>
      <c r="B176" s="1" t="s">
        <v>652</v>
      </c>
      <c r="C176" s="1" t="s">
        <v>653</v>
      </c>
      <c r="D176" s="3" t="s">
        <v>369</v>
      </c>
    </row>
    <row r="177" ht="15.75" customHeight="1">
      <c r="A177" s="1" t="s">
        <v>654</v>
      </c>
      <c r="B177" s="1" t="s">
        <v>655</v>
      </c>
      <c r="C177" s="1" t="s">
        <v>656</v>
      </c>
      <c r="D177" s="3" t="s">
        <v>657</v>
      </c>
    </row>
    <row r="178" ht="15.75" customHeight="1">
      <c r="A178" s="1" t="s">
        <v>658</v>
      </c>
      <c r="B178" s="1" t="s">
        <v>659</v>
      </c>
      <c r="C178" s="1" t="s">
        <v>660</v>
      </c>
      <c r="D178" s="3" t="s">
        <v>661</v>
      </c>
    </row>
    <row r="179" ht="15.75" customHeight="1">
      <c r="A179" s="1" t="s">
        <v>662</v>
      </c>
      <c r="B179" s="1" t="s">
        <v>663</v>
      </c>
      <c r="C179" s="1" t="s">
        <v>664</v>
      </c>
      <c r="D179" s="3" t="s">
        <v>665</v>
      </c>
    </row>
    <row r="180" ht="15.75" customHeight="1">
      <c r="A180" s="1" t="s">
        <v>666</v>
      </c>
      <c r="B180" s="1" t="s">
        <v>667</v>
      </c>
      <c r="C180" s="1" t="s">
        <v>668</v>
      </c>
      <c r="D180" s="3" t="s">
        <v>669</v>
      </c>
    </row>
    <row r="181" ht="15.75" customHeight="1">
      <c r="A181" s="1" t="s">
        <v>670</v>
      </c>
      <c r="B181" s="1" t="s">
        <v>671</v>
      </c>
      <c r="C181" s="1" t="s">
        <v>672</v>
      </c>
      <c r="D181" s="3" t="s">
        <v>673</v>
      </c>
    </row>
    <row r="182" ht="15.75" customHeight="1">
      <c r="A182" s="1" t="s">
        <v>674</v>
      </c>
      <c r="B182" s="1" t="s">
        <v>675</v>
      </c>
      <c r="C182" s="1" t="s">
        <v>675</v>
      </c>
      <c r="D182" s="3" t="s">
        <v>676</v>
      </c>
      <c r="E182" s="4" t="s">
        <v>264</v>
      </c>
      <c r="F182" s="4" t="s">
        <v>264</v>
      </c>
      <c r="G182" s="4" t="s">
        <v>265</v>
      </c>
    </row>
    <row r="183" ht="15.75" customHeight="1">
      <c r="A183" s="1" t="s">
        <v>677</v>
      </c>
      <c r="B183" s="1" t="s">
        <v>678</v>
      </c>
      <c r="C183" s="1" t="s">
        <v>679</v>
      </c>
      <c r="D183" s="3" t="s">
        <v>680</v>
      </c>
    </row>
    <row r="184" ht="15.75" customHeight="1">
      <c r="A184" s="1" t="s">
        <v>681</v>
      </c>
      <c r="B184" s="1" t="s">
        <v>682</v>
      </c>
      <c r="C184" s="1" t="s">
        <v>683</v>
      </c>
      <c r="D184" s="3" t="s">
        <v>684</v>
      </c>
    </row>
    <row r="185" ht="15.75" customHeight="1">
      <c r="A185" s="1" t="s">
        <v>685</v>
      </c>
      <c r="B185" s="1" t="s">
        <v>686</v>
      </c>
      <c r="C185" s="1" t="s">
        <v>687</v>
      </c>
      <c r="D185" s="3" t="s">
        <v>263</v>
      </c>
    </row>
    <row r="186" ht="15.75" customHeight="1">
      <c r="A186" s="1" t="s">
        <v>688</v>
      </c>
      <c r="B186" s="1" t="s">
        <v>689</v>
      </c>
      <c r="C186" s="1" t="s">
        <v>690</v>
      </c>
      <c r="D186" s="3" t="s">
        <v>691</v>
      </c>
    </row>
    <row r="187" ht="15.75" customHeight="1">
      <c r="A187" s="1" t="s">
        <v>692</v>
      </c>
      <c r="B187" s="1" t="s">
        <v>693</v>
      </c>
      <c r="C187" s="1" t="s">
        <v>694</v>
      </c>
      <c r="D187" s="3" t="s">
        <v>695</v>
      </c>
    </row>
    <row r="188" ht="15.75" customHeight="1">
      <c r="A188" s="1" t="s">
        <v>696</v>
      </c>
      <c r="B188" s="1" t="s">
        <v>697</v>
      </c>
      <c r="C188" s="1" t="s">
        <v>698</v>
      </c>
      <c r="D188" s="3" t="s">
        <v>361</v>
      </c>
    </row>
    <row r="189" ht="15.75" customHeight="1">
      <c r="A189" s="1" t="s">
        <v>699</v>
      </c>
      <c r="B189" s="1" t="s">
        <v>700</v>
      </c>
      <c r="C189" s="1" t="s">
        <v>701</v>
      </c>
      <c r="D189" s="3" t="s">
        <v>702</v>
      </c>
    </row>
    <row r="190" ht="15.75" customHeight="1">
      <c r="A190" s="1" t="s">
        <v>703</v>
      </c>
      <c r="B190" s="1" t="s">
        <v>704</v>
      </c>
      <c r="C190" s="1" t="s">
        <v>705</v>
      </c>
      <c r="D190" s="3" t="s">
        <v>706</v>
      </c>
    </row>
    <row r="191" ht="15.75" customHeight="1">
      <c r="A191" s="1" t="s">
        <v>707</v>
      </c>
      <c r="B191" s="1" t="s">
        <v>708</v>
      </c>
      <c r="C191" s="1" t="s">
        <v>709</v>
      </c>
      <c r="D191" s="3" t="s">
        <v>710</v>
      </c>
    </row>
    <row r="192" ht="15.75" customHeight="1">
      <c r="A192" s="1" t="s">
        <v>711</v>
      </c>
      <c r="B192" s="1" t="s">
        <v>712</v>
      </c>
      <c r="C192" s="1" t="s">
        <v>713</v>
      </c>
      <c r="D192" s="3" t="s">
        <v>419</v>
      </c>
    </row>
    <row r="193" ht="15.75" customHeight="1">
      <c r="A193" s="1" t="s">
        <v>714</v>
      </c>
      <c r="B193" s="1" t="s">
        <v>715</v>
      </c>
      <c r="C193" s="1" t="s">
        <v>716</v>
      </c>
      <c r="D193" s="3" t="s">
        <v>78</v>
      </c>
    </row>
    <row r="194" ht="15.75" customHeight="1">
      <c r="A194" s="1" t="s">
        <v>717</v>
      </c>
      <c r="B194" s="1" t="s">
        <v>718</v>
      </c>
      <c r="C194" s="1" t="s">
        <v>719</v>
      </c>
      <c r="D194" s="3" t="s">
        <v>720</v>
      </c>
    </row>
    <row r="195" ht="15.75" customHeight="1">
      <c r="A195" s="1" t="s">
        <v>721</v>
      </c>
      <c r="B195" s="1" t="s">
        <v>722</v>
      </c>
      <c r="C195" s="1" t="s">
        <v>723</v>
      </c>
      <c r="D195" s="3" t="s">
        <v>141</v>
      </c>
    </row>
    <row r="196" ht="15.75" customHeight="1">
      <c r="A196" s="1" t="s">
        <v>724</v>
      </c>
      <c r="B196" s="1" t="s">
        <v>725</v>
      </c>
      <c r="C196" s="1" t="s">
        <v>725</v>
      </c>
      <c r="D196" s="3" t="s">
        <v>726</v>
      </c>
    </row>
    <row r="197" ht="15.75" customHeight="1">
      <c r="A197" s="1" t="s">
        <v>727</v>
      </c>
      <c r="B197" s="1" t="s">
        <v>728</v>
      </c>
      <c r="C197" s="1" t="s">
        <v>728</v>
      </c>
      <c r="D197" s="3" t="s">
        <v>263</v>
      </c>
    </row>
    <row r="198" ht="15.75" customHeight="1">
      <c r="A198" s="1" t="s">
        <v>729</v>
      </c>
      <c r="B198" s="1" t="s">
        <v>730</v>
      </c>
      <c r="C198" s="1" t="s">
        <v>731</v>
      </c>
      <c r="D198" s="3" t="s">
        <v>270</v>
      </c>
    </row>
    <row r="199" ht="15.75" customHeight="1">
      <c r="A199" s="1" t="s">
        <v>732</v>
      </c>
      <c r="B199" s="1" t="s">
        <v>733</v>
      </c>
      <c r="C199" s="1" t="s">
        <v>734</v>
      </c>
      <c r="D199" s="3" t="s">
        <v>735</v>
      </c>
    </row>
    <row r="200" ht="15.75" customHeight="1">
      <c r="A200" s="1" t="s">
        <v>736</v>
      </c>
      <c r="B200" s="1" t="s">
        <v>737</v>
      </c>
      <c r="C200" s="1" t="s">
        <v>738</v>
      </c>
      <c r="D200" s="3" t="s">
        <v>739</v>
      </c>
    </row>
    <row r="201" ht="15.75" customHeight="1">
      <c r="A201" s="1" t="s">
        <v>740</v>
      </c>
      <c r="B201" s="1" t="s">
        <v>741</v>
      </c>
      <c r="C201" s="1" t="s">
        <v>742</v>
      </c>
      <c r="D201" s="3" t="s">
        <v>27</v>
      </c>
    </row>
    <row r="202" ht="15.75" customHeight="1">
      <c r="A202" s="1" t="s">
        <v>743</v>
      </c>
      <c r="B202" s="1" t="s">
        <v>744</v>
      </c>
      <c r="C202" s="1" t="s">
        <v>744</v>
      </c>
      <c r="D202" s="3" t="s">
        <v>373</v>
      </c>
    </row>
    <row r="203" ht="15.75" customHeight="1">
      <c r="A203" s="1" t="s">
        <v>745</v>
      </c>
      <c r="B203" s="1" t="s">
        <v>746</v>
      </c>
      <c r="C203" s="1" t="s">
        <v>747</v>
      </c>
      <c r="D203" s="3" t="s">
        <v>748</v>
      </c>
    </row>
    <row r="204" ht="15.75" customHeight="1">
      <c r="A204" s="1" t="s">
        <v>749</v>
      </c>
      <c r="B204" s="1" t="s">
        <v>750</v>
      </c>
      <c r="C204" s="1" t="s">
        <v>751</v>
      </c>
      <c r="D204" s="3" t="s">
        <v>129</v>
      </c>
    </row>
    <row r="205" ht="15.75" customHeight="1">
      <c r="A205" s="1" t="s">
        <v>752</v>
      </c>
      <c r="B205" s="1" t="s">
        <v>753</v>
      </c>
      <c r="C205" s="1" t="s">
        <v>754</v>
      </c>
      <c r="D205" s="3" t="s">
        <v>755</v>
      </c>
    </row>
    <row r="206" ht="15.75" customHeight="1">
      <c r="A206" s="1" t="s">
        <v>756</v>
      </c>
      <c r="B206" s="1" t="s">
        <v>757</v>
      </c>
      <c r="C206" s="1" t="s">
        <v>758</v>
      </c>
      <c r="D206" s="3" t="s">
        <v>759</v>
      </c>
    </row>
    <row r="207" ht="15.75" customHeight="1">
      <c r="A207" s="1" t="s">
        <v>760</v>
      </c>
      <c r="B207" s="1" t="s">
        <v>761</v>
      </c>
      <c r="C207" s="1" t="s">
        <v>762</v>
      </c>
      <c r="D207" s="3" t="s">
        <v>263</v>
      </c>
    </row>
    <row r="208" ht="15.75" customHeight="1">
      <c r="A208" s="1" t="s">
        <v>763</v>
      </c>
      <c r="B208" s="1" t="s">
        <v>764</v>
      </c>
      <c r="C208" s="5" t="s">
        <v>765</v>
      </c>
      <c r="D208" s="3" t="s">
        <v>680</v>
      </c>
    </row>
    <row r="209" ht="15.75" customHeight="1">
      <c r="A209" s="1" t="s">
        <v>766</v>
      </c>
      <c r="B209" s="1" t="s">
        <v>767</v>
      </c>
      <c r="C209" s="1" t="s">
        <v>768</v>
      </c>
      <c r="D209" s="3" t="s">
        <v>769</v>
      </c>
    </row>
    <row r="210" ht="15.75" customHeight="1">
      <c r="A210" s="1" t="s">
        <v>770</v>
      </c>
      <c r="B210" s="1" t="s">
        <v>771</v>
      </c>
      <c r="C210" s="1" t="s">
        <v>771</v>
      </c>
      <c r="D210" s="3" t="s">
        <v>772</v>
      </c>
    </row>
    <row r="211" ht="15.75" customHeight="1">
      <c r="A211" s="1" t="s">
        <v>773</v>
      </c>
      <c r="B211" s="1" t="s">
        <v>774</v>
      </c>
      <c r="C211" s="1" t="s">
        <v>775</v>
      </c>
      <c r="D211" s="3" t="s">
        <v>776</v>
      </c>
    </row>
    <row r="212" ht="15.75" customHeight="1">
      <c r="A212" s="1" t="s">
        <v>777</v>
      </c>
      <c r="B212" s="1" t="s">
        <v>778</v>
      </c>
      <c r="C212" s="1" t="s">
        <v>779</v>
      </c>
      <c r="D212" s="3" t="s">
        <v>780</v>
      </c>
    </row>
    <row r="213" ht="15.75" customHeight="1">
      <c r="A213" s="1" t="s">
        <v>781</v>
      </c>
      <c r="B213" s="1" t="s">
        <v>782</v>
      </c>
      <c r="C213" s="1" t="s">
        <v>782</v>
      </c>
      <c r="D213" s="3" t="s">
        <v>783</v>
      </c>
    </row>
    <row r="214" ht="15.75" customHeight="1">
      <c r="A214" s="1" t="s">
        <v>784</v>
      </c>
      <c r="B214" s="1" t="s">
        <v>785</v>
      </c>
      <c r="C214" s="1" t="s">
        <v>785</v>
      </c>
      <c r="D214" s="3" t="s">
        <v>786</v>
      </c>
    </row>
    <row r="215" ht="15.75" customHeight="1">
      <c r="A215" s="1" t="s">
        <v>787</v>
      </c>
      <c r="B215" s="1" t="s">
        <v>788</v>
      </c>
      <c r="C215" s="1" t="s">
        <v>788</v>
      </c>
      <c r="D215" s="3" t="s">
        <v>789</v>
      </c>
    </row>
    <row r="216" ht="15.75" customHeight="1">
      <c r="A216" s="1" t="s">
        <v>790</v>
      </c>
      <c r="B216" s="1" t="s">
        <v>791</v>
      </c>
      <c r="C216" s="1" t="s">
        <v>792</v>
      </c>
      <c r="D216" s="3" t="s">
        <v>793</v>
      </c>
    </row>
    <row r="217" ht="15.75" customHeight="1">
      <c r="A217" s="1" t="s">
        <v>794</v>
      </c>
      <c r="B217" s="1" t="s">
        <v>795</v>
      </c>
      <c r="C217" s="1" t="s">
        <v>796</v>
      </c>
      <c r="D217" s="3" t="s">
        <v>797</v>
      </c>
    </row>
    <row r="218" ht="15.75" customHeight="1">
      <c r="A218" s="1" t="s">
        <v>798</v>
      </c>
      <c r="B218" s="1" t="s">
        <v>799</v>
      </c>
      <c r="C218" s="1" t="s">
        <v>800</v>
      </c>
      <c r="D218" s="3" t="s">
        <v>35</v>
      </c>
    </row>
    <row r="219" ht="15.75" customHeight="1">
      <c r="A219" s="1" t="s">
        <v>801</v>
      </c>
      <c r="B219" s="1" t="s">
        <v>802</v>
      </c>
      <c r="C219" s="1" t="s">
        <v>803</v>
      </c>
      <c r="D219" s="3" t="s">
        <v>804</v>
      </c>
    </row>
    <row r="220" ht="15.75" customHeight="1">
      <c r="A220" s="1" t="s">
        <v>805</v>
      </c>
      <c r="B220" s="1" t="s">
        <v>496</v>
      </c>
      <c r="C220" s="1" t="s">
        <v>496</v>
      </c>
      <c r="D220" s="3" t="s">
        <v>806</v>
      </c>
    </row>
    <row r="221" ht="15.75" customHeight="1">
      <c r="A221" s="1" t="s">
        <v>807</v>
      </c>
      <c r="B221" s="1" t="s">
        <v>496</v>
      </c>
      <c r="C221" s="1" t="s">
        <v>496</v>
      </c>
      <c r="D221" s="3" t="s">
        <v>808</v>
      </c>
    </row>
    <row r="222" ht="15.75" customHeight="1">
      <c r="A222" s="1" t="s">
        <v>809</v>
      </c>
      <c r="B222" s="1" t="s">
        <v>810</v>
      </c>
      <c r="C222" s="1" t="s">
        <v>811</v>
      </c>
      <c r="D222" s="3" t="s">
        <v>812</v>
      </c>
    </row>
    <row r="223" ht="15.75" customHeight="1">
      <c r="A223" s="1" t="s">
        <v>813</v>
      </c>
      <c r="B223" s="1" t="s">
        <v>814</v>
      </c>
      <c r="C223" s="1" t="s">
        <v>815</v>
      </c>
      <c r="D223" s="3" t="s">
        <v>816</v>
      </c>
    </row>
    <row r="224" ht="15.75" customHeight="1">
      <c r="A224" s="1" t="s">
        <v>817</v>
      </c>
      <c r="B224" s="1" t="s">
        <v>818</v>
      </c>
      <c r="C224" s="1" t="s">
        <v>819</v>
      </c>
      <c r="D224" s="3" t="s">
        <v>820</v>
      </c>
    </row>
    <row r="225" ht="15.75" customHeight="1">
      <c r="A225" s="1" t="s">
        <v>821</v>
      </c>
      <c r="B225" s="1" t="s">
        <v>822</v>
      </c>
      <c r="C225" s="1" t="s">
        <v>823</v>
      </c>
      <c r="D225" s="3" t="s">
        <v>824</v>
      </c>
    </row>
    <row r="226" ht="15.75" customHeight="1">
      <c r="A226" s="1" t="s">
        <v>825</v>
      </c>
      <c r="B226" s="1" t="s">
        <v>826</v>
      </c>
      <c r="C226" s="1" t="s">
        <v>827</v>
      </c>
      <c r="D226" s="3" t="s">
        <v>828</v>
      </c>
    </row>
    <row r="227" ht="15.75" customHeight="1">
      <c r="A227" s="1" t="s">
        <v>829</v>
      </c>
      <c r="B227" s="1" t="s">
        <v>830</v>
      </c>
      <c r="C227" s="1" t="s">
        <v>831</v>
      </c>
      <c r="D227" s="3" t="s">
        <v>263</v>
      </c>
    </row>
    <row r="228" ht="15.75" customHeight="1">
      <c r="A228" s="1" t="s">
        <v>832</v>
      </c>
      <c r="B228" s="1" t="s">
        <v>833</v>
      </c>
      <c r="C228" s="1" t="s">
        <v>834</v>
      </c>
      <c r="D228" s="3" t="s">
        <v>64</v>
      </c>
    </row>
    <row r="229" ht="15.75" customHeight="1">
      <c r="A229" s="1" t="s">
        <v>835</v>
      </c>
      <c r="B229" s="1" t="s">
        <v>836</v>
      </c>
      <c r="C229" s="1" t="s">
        <v>836</v>
      </c>
      <c r="D229" s="3" t="s">
        <v>837</v>
      </c>
    </row>
    <row r="230" ht="15.75" customHeight="1">
      <c r="A230" s="1" t="s">
        <v>838</v>
      </c>
      <c r="B230" s="1" t="s">
        <v>839</v>
      </c>
      <c r="C230" s="1" t="s">
        <v>840</v>
      </c>
      <c r="D230" s="3" t="s">
        <v>75</v>
      </c>
    </row>
    <row r="231" ht="15.75" customHeight="1">
      <c r="A231" s="1" t="s">
        <v>841</v>
      </c>
      <c r="B231" s="1" t="s">
        <v>842</v>
      </c>
      <c r="C231" s="1" t="s">
        <v>843</v>
      </c>
      <c r="D231" s="3" t="s">
        <v>844</v>
      </c>
    </row>
    <row r="232" ht="15.75" customHeight="1">
      <c r="A232" s="1" t="s">
        <v>845</v>
      </c>
      <c r="B232" s="1" t="s">
        <v>846</v>
      </c>
      <c r="C232" s="1" t="s">
        <v>847</v>
      </c>
      <c r="D232" s="3" t="s">
        <v>848</v>
      </c>
    </row>
    <row r="233" ht="15.75" customHeight="1">
      <c r="A233" s="1" t="s">
        <v>849</v>
      </c>
      <c r="B233" s="1" t="s">
        <v>850</v>
      </c>
      <c r="C233" s="1" t="s">
        <v>851</v>
      </c>
      <c r="D233" s="3" t="s">
        <v>852</v>
      </c>
    </row>
    <row r="234" ht="15.75" customHeight="1">
      <c r="A234" s="1" t="s">
        <v>853</v>
      </c>
      <c r="B234" s="1" t="s">
        <v>854</v>
      </c>
      <c r="C234" s="1" t="s">
        <v>855</v>
      </c>
      <c r="D234" s="3" t="s">
        <v>856</v>
      </c>
    </row>
    <row r="235" ht="15.75" customHeight="1">
      <c r="A235" s="1" t="s">
        <v>857</v>
      </c>
      <c r="B235" s="1" t="s">
        <v>858</v>
      </c>
      <c r="C235" s="1" t="s">
        <v>859</v>
      </c>
      <c r="D235" s="3" t="s">
        <v>860</v>
      </c>
    </row>
    <row r="236" ht="15.75" customHeight="1">
      <c r="A236" s="1" t="s">
        <v>861</v>
      </c>
      <c r="B236" s="1" t="s">
        <v>862</v>
      </c>
      <c r="C236" s="1" t="s">
        <v>847</v>
      </c>
      <c r="D236" s="3" t="s">
        <v>863</v>
      </c>
    </row>
    <row r="237" ht="15.75" customHeight="1">
      <c r="A237" s="1" t="s">
        <v>864</v>
      </c>
      <c r="B237" s="1" t="s">
        <v>865</v>
      </c>
      <c r="C237" s="1" t="s">
        <v>866</v>
      </c>
      <c r="D237" s="3" t="s">
        <v>75</v>
      </c>
    </row>
    <row r="238" ht="15.75" customHeight="1">
      <c r="A238" s="1" t="s">
        <v>867</v>
      </c>
      <c r="B238" s="1" t="s">
        <v>868</v>
      </c>
      <c r="C238" s="1" t="s">
        <v>869</v>
      </c>
      <c r="D238" s="3" t="s">
        <v>75</v>
      </c>
    </row>
    <row r="239" ht="15.75" customHeight="1">
      <c r="A239" s="1" t="s">
        <v>870</v>
      </c>
      <c r="B239" s="1" t="s">
        <v>871</v>
      </c>
      <c r="C239" s="1" t="s">
        <v>872</v>
      </c>
      <c r="D239" s="3" t="s">
        <v>543</v>
      </c>
    </row>
    <row r="240" ht="15.75" customHeight="1">
      <c r="A240" s="1" t="s">
        <v>873</v>
      </c>
      <c r="B240" s="1" t="s">
        <v>874</v>
      </c>
      <c r="C240" s="1" t="s">
        <v>875</v>
      </c>
      <c r="D240" s="3" t="s">
        <v>669</v>
      </c>
    </row>
    <row r="241" ht="15.75" customHeight="1">
      <c r="A241" s="1" t="s">
        <v>876</v>
      </c>
      <c r="B241" s="1" t="s">
        <v>877</v>
      </c>
      <c r="C241" s="1" t="s">
        <v>878</v>
      </c>
      <c r="D241" s="3" t="s">
        <v>879</v>
      </c>
    </row>
    <row r="242" ht="15.75" customHeight="1">
      <c r="A242" s="1" t="s">
        <v>880</v>
      </c>
      <c r="B242" s="1" t="s">
        <v>881</v>
      </c>
      <c r="C242" s="1" t="s">
        <v>882</v>
      </c>
      <c r="D242" s="3" t="s">
        <v>883</v>
      </c>
    </row>
    <row r="243" ht="15.75" customHeight="1">
      <c r="A243" s="1" t="s">
        <v>884</v>
      </c>
      <c r="B243" s="1" t="s">
        <v>885</v>
      </c>
      <c r="C243" s="1" t="s">
        <v>886</v>
      </c>
      <c r="D243" s="3" t="s">
        <v>887</v>
      </c>
    </row>
    <row r="244" ht="15.75" customHeight="1">
      <c r="A244" s="1" t="s">
        <v>888</v>
      </c>
      <c r="B244" s="1" t="s">
        <v>889</v>
      </c>
      <c r="C244" s="1" t="s">
        <v>886</v>
      </c>
      <c r="D244" s="3" t="s">
        <v>75</v>
      </c>
    </row>
    <row r="245" ht="15.75" customHeight="1">
      <c r="A245" s="1" t="s">
        <v>890</v>
      </c>
      <c r="B245" s="1" t="s">
        <v>891</v>
      </c>
      <c r="C245" s="1" t="s">
        <v>892</v>
      </c>
      <c r="D245" s="3" t="s">
        <v>893</v>
      </c>
    </row>
    <row r="246" ht="15.75" customHeight="1">
      <c r="A246" s="1" t="s">
        <v>894</v>
      </c>
      <c r="B246" s="1" t="s">
        <v>895</v>
      </c>
      <c r="C246" s="1" t="s">
        <v>896</v>
      </c>
      <c r="D246" s="3" t="s">
        <v>167</v>
      </c>
    </row>
    <row r="247" ht="15.75" customHeight="1">
      <c r="A247" s="1" t="s">
        <v>897</v>
      </c>
      <c r="B247" s="1" t="s">
        <v>898</v>
      </c>
      <c r="C247" s="1" t="s">
        <v>899</v>
      </c>
      <c r="D247" s="3" t="s">
        <v>680</v>
      </c>
    </row>
    <row r="248" ht="15.75" customHeight="1">
      <c r="A248" s="1" t="s">
        <v>900</v>
      </c>
      <c r="B248" s="1" t="s">
        <v>901</v>
      </c>
      <c r="C248" s="1" t="s">
        <v>902</v>
      </c>
      <c r="D248" s="3" t="s">
        <v>903</v>
      </c>
    </row>
    <row r="249" ht="15.75" customHeight="1">
      <c r="A249" s="1" t="s">
        <v>904</v>
      </c>
      <c r="B249" s="1" t="s">
        <v>905</v>
      </c>
      <c r="C249" s="1" t="s">
        <v>906</v>
      </c>
      <c r="D249" s="3" t="s">
        <v>907</v>
      </c>
    </row>
    <row r="250" ht="15.75" customHeight="1">
      <c r="A250" s="1" t="s">
        <v>908</v>
      </c>
      <c r="B250" s="1" t="s">
        <v>909</v>
      </c>
      <c r="C250" s="1" t="s">
        <v>910</v>
      </c>
      <c r="D250" s="3" t="s">
        <v>543</v>
      </c>
    </row>
    <row r="251" ht="15.75" customHeight="1">
      <c r="A251" s="1" t="s">
        <v>911</v>
      </c>
      <c r="B251" s="1" t="s">
        <v>912</v>
      </c>
      <c r="C251" s="1" t="s">
        <v>913</v>
      </c>
      <c r="D251" s="3" t="s">
        <v>137</v>
      </c>
    </row>
    <row r="252" ht="15.75" customHeight="1">
      <c r="A252" s="1" t="s">
        <v>914</v>
      </c>
      <c r="B252" s="1" t="s">
        <v>915</v>
      </c>
      <c r="C252" s="1" t="s">
        <v>916</v>
      </c>
      <c r="D252" s="3" t="s">
        <v>75</v>
      </c>
    </row>
    <row r="253" ht="15.75" customHeight="1">
      <c r="A253" s="1" t="s">
        <v>917</v>
      </c>
      <c r="B253" s="1" t="s">
        <v>918</v>
      </c>
      <c r="C253" s="1" t="s">
        <v>919</v>
      </c>
      <c r="D253" s="3" t="s">
        <v>680</v>
      </c>
    </row>
    <row r="254" ht="15.75" customHeight="1">
      <c r="A254" s="1" t="s">
        <v>920</v>
      </c>
      <c r="B254" s="1" t="s">
        <v>921</v>
      </c>
      <c r="C254" s="1" t="s">
        <v>922</v>
      </c>
      <c r="D254" s="3" t="s">
        <v>923</v>
      </c>
    </row>
    <row r="255" ht="15.75" customHeight="1">
      <c r="A255" s="1" t="s">
        <v>924</v>
      </c>
      <c r="B255" s="1" t="s">
        <v>925</v>
      </c>
      <c r="C255" s="1" t="s">
        <v>926</v>
      </c>
      <c r="D255" s="3" t="s">
        <v>927</v>
      </c>
    </row>
    <row r="256" ht="15.75" customHeight="1">
      <c r="A256" s="1" t="s">
        <v>928</v>
      </c>
      <c r="B256" s="1" t="s">
        <v>929</v>
      </c>
      <c r="C256" s="1" t="s">
        <v>930</v>
      </c>
      <c r="D256" s="3" t="s">
        <v>263</v>
      </c>
      <c r="E256" s="4" t="s">
        <v>265</v>
      </c>
      <c r="F256" s="4" t="s">
        <v>265</v>
      </c>
      <c r="G256" s="4" t="s">
        <v>266</v>
      </c>
    </row>
    <row r="257" ht="15.75" customHeight="1">
      <c r="A257" s="1" t="s">
        <v>931</v>
      </c>
      <c r="B257" s="1" t="s">
        <v>932</v>
      </c>
      <c r="C257" s="1" t="s">
        <v>932</v>
      </c>
      <c r="D257" s="3" t="s">
        <v>933</v>
      </c>
    </row>
    <row r="258" ht="15.75" customHeight="1">
      <c r="A258" s="1" t="s">
        <v>934</v>
      </c>
      <c r="B258" s="1" t="s">
        <v>935</v>
      </c>
      <c r="C258" s="1" t="s">
        <v>936</v>
      </c>
      <c r="D258" s="3" t="s">
        <v>937</v>
      </c>
    </row>
    <row r="259" ht="15.75" customHeight="1">
      <c r="A259" s="1" t="s">
        <v>938</v>
      </c>
      <c r="B259" s="1" t="s">
        <v>939</v>
      </c>
      <c r="C259" s="1" t="s">
        <v>939</v>
      </c>
      <c r="D259" s="3" t="s">
        <v>806</v>
      </c>
    </row>
    <row r="260" ht="15.75" customHeight="1">
      <c r="A260" s="1" t="s">
        <v>940</v>
      </c>
      <c r="B260" s="1" t="s">
        <v>941</v>
      </c>
      <c r="C260" s="1" t="s">
        <v>942</v>
      </c>
      <c r="D260" s="3" t="s">
        <v>943</v>
      </c>
    </row>
    <row r="261" ht="15.75" customHeight="1">
      <c r="A261" s="1" t="s">
        <v>944</v>
      </c>
      <c r="B261" s="1" t="s">
        <v>945</v>
      </c>
      <c r="C261" s="1" t="s">
        <v>946</v>
      </c>
      <c r="D261" s="3" t="s">
        <v>947</v>
      </c>
    </row>
    <row r="262" ht="15.75" customHeight="1">
      <c r="A262" s="1" t="s">
        <v>948</v>
      </c>
      <c r="B262" s="1" t="s">
        <v>949</v>
      </c>
      <c r="C262" s="1" t="s">
        <v>949</v>
      </c>
      <c r="D262" s="3" t="s">
        <v>950</v>
      </c>
    </row>
    <row r="263" ht="15.75" customHeight="1">
      <c r="A263" s="1" t="s">
        <v>951</v>
      </c>
      <c r="B263" s="1" t="s">
        <v>952</v>
      </c>
      <c r="C263" s="1" t="s">
        <v>952</v>
      </c>
      <c r="D263" s="3" t="s">
        <v>953</v>
      </c>
    </row>
    <row r="264" ht="15.75" customHeight="1">
      <c r="A264" s="1" t="s">
        <v>954</v>
      </c>
      <c r="B264" s="1" t="s">
        <v>955</v>
      </c>
      <c r="C264" s="1" t="s">
        <v>956</v>
      </c>
      <c r="D264" s="3" t="s">
        <v>957</v>
      </c>
    </row>
    <row r="265" ht="15.75" customHeight="1">
      <c r="A265" s="1" t="s">
        <v>958</v>
      </c>
      <c r="B265" s="1" t="s">
        <v>959</v>
      </c>
      <c r="C265" s="1" t="s">
        <v>960</v>
      </c>
      <c r="D265" s="3" t="s">
        <v>961</v>
      </c>
    </row>
    <row r="266" ht="15.75" customHeight="1">
      <c r="A266" s="1" t="s">
        <v>962</v>
      </c>
      <c r="B266" s="1" t="s">
        <v>963</v>
      </c>
      <c r="C266" s="1" t="s">
        <v>964</v>
      </c>
      <c r="D266" s="3" t="s">
        <v>75</v>
      </c>
    </row>
    <row r="267" ht="15.75" customHeight="1">
      <c r="A267" s="1" t="s">
        <v>965</v>
      </c>
      <c r="B267" s="1" t="s">
        <v>966</v>
      </c>
      <c r="C267" s="1" t="s">
        <v>967</v>
      </c>
      <c r="D267" s="3" t="s">
        <v>968</v>
      </c>
    </row>
    <row r="268" ht="15.75" customHeight="1">
      <c r="A268" s="1" t="s">
        <v>969</v>
      </c>
      <c r="B268" s="1" t="s">
        <v>970</v>
      </c>
      <c r="C268" s="1" t="s">
        <v>971</v>
      </c>
      <c r="D268" s="3" t="s">
        <v>373</v>
      </c>
    </row>
    <row r="269" ht="15.75" customHeight="1">
      <c r="A269" s="1" t="s">
        <v>972</v>
      </c>
      <c r="B269" s="1" t="s">
        <v>973</v>
      </c>
      <c r="C269" s="1" t="s">
        <v>974</v>
      </c>
      <c r="D269" s="3" t="s">
        <v>975</v>
      </c>
    </row>
    <row r="270" ht="15.75" customHeight="1">
      <c r="A270" s="1" t="s">
        <v>976</v>
      </c>
      <c r="B270" s="1" t="s">
        <v>977</v>
      </c>
      <c r="C270" s="1" t="s">
        <v>978</v>
      </c>
      <c r="D270" s="3" t="s">
        <v>979</v>
      </c>
    </row>
    <row r="271" ht="15.75" customHeight="1">
      <c r="A271" s="1" t="s">
        <v>980</v>
      </c>
      <c r="B271" s="1" t="s">
        <v>981</v>
      </c>
      <c r="C271" s="1" t="s">
        <v>981</v>
      </c>
      <c r="D271" s="3" t="s">
        <v>982</v>
      </c>
    </row>
    <row r="272" ht="15.75" customHeight="1">
      <c r="A272" s="1" t="s">
        <v>983</v>
      </c>
      <c r="B272" s="1" t="s">
        <v>984</v>
      </c>
      <c r="C272" s="1" t="s">
        <v>985</v>
      </c>
      <c r="D272" s="3" t="s">
        <v>975</v>
      </c>
    </row>
    <row r="273" ht="15.75" customHeight="1">
      <c r="A273" s="1" t="s">
        <v>986</v>
      </c>
      <c r="B273" s="1" t="s">
        <v>987</v>
      </c>
      <c r="C273" s="1" t="s">
        <v>988</v>
      </c>
      <c r="D273" s="3" t="s">
        <v>856</v>
      </c>
    </row>
    <row r="274" ht="15.75" customHeight="1">
      <c r="A274" s="1" t="s">
        <v>989</v>
      </c>
      <c r="B274" s="1" t="s">
        <v>990</v>
      </c>
      <c r="C274" s="1" t="s">
        <v>991</v>
      </c>
      <c r="D274" s="3" t="s">
        <v>783</v>
      </c>
    </row>
    <row r="275" ht="15.75" customHeight="1">
      <c r="A275" s="1" t="s">
        <v>992</v>
      </c>
      <c r="B275" s="1" t="s">
        <v>993</v>
      </c>
      <c r="C275" s="1" t="s">
        <v>994</v>
      </c>
      <c r="D275" s="3" t="s">
        <v>852</v>
      </c>
    </row>
    <row r="276" ht="15.75" customHeight="1">
      <c r="A276" s="1" t="s">
        <v>995</v>
      </c>
      <c r="B276" s="1" t="s">
        <v>996</v>
      </c>
      <c r="C276" s="1" t="s">
        <v>997</v>
      </c>
      <c r="D276" s="3" t="s">
        <v>998</v>
      </c>
    </row>
    <row r="277" ht="15.75" customHeight="1">
      <c r="A277" s="1" t="s">
        <v>999</v>
      </c>
      <c r="B277" s="1" t="s">
        <v>1000</v>
      </c>
      <c r="C277" s="1" t="s">
        <v>1001</v>
      </c>
      <c r="D277" s="3" t="s">
        <v>100</v>
      </c>
    </row>
    <row r="278" ht="15.75" customHeight="1">
      <c r="A278" s="1" t="s">
        <v>1002</v>
      </c>
      <c r="B278" s="1" t="s">
        <v>1003</v>
      </c>
      <c r="C278" s="1" t="s">
        <v>1004</v>
      </c>
      <c r="D278" s="3" t="s">
        <v>1005</v>
      </c>
    </row>
    <row r="279" ht="15.75" customHeight="1">
      <c r="A279" s="1" t="s">
        <v>1006</v>
      </c>
      <c r="B279" s="1" t="s">
        <v>1007</v>
      </c>
      <c r="C279" s="1" t="s">
        <v>1008</v>
      </c>
      <c r="D279" s="3" t="s">
        <v>783</v>
      </c>
    </row>
    <row r="280" ht="15.75" customHeight="1">
      <c r="A280" s="1" t="s">
        <v>1009</v>
      </c>
      <c r="B280" s="1" t="s">
        <v>1010</v>
      </c>
      <c r="C280" s="1" t="s">
        <v>1011</v>
      </c>
      <c r="D280" s="3" t="s">
        <v>78</v>
      </c>
    </row>
    <row r="281" ht="15.75" customHeight="1">
      <c r="A281" s="1" t="s">
        <v>1012</v>
      </c>
      <c r="B281" s="1" t="s">
        <v>1013</v>
      </c>
      <c r="C281" s="1" t="s">
        <v>1014</v>
      </c>
      <c r="D281" s="3" t="s">
        <v>1015</v>
      </c>
    </row>
    <row r="282" ht="15.75" customHeight="1">
      <c r="A282" s="1" t="s">
        <v>1016</v>
      </c>
      <c r="B282" s="1" t="s">
        <v>1017</v>
      </c>
      <c r="C282" s="1" t="s">
        <v>1018</v>
      </c>
      <c r="D282" s="3" t="s">
        <v>1019</v>
      </c>
    </row>
    <row r="283" ht="15.75" customHeight="1">
      <c r="A283" s="1" t="s">
        <v>1020</v>
      </c>
      <c r="B283" s="1" t="s">
        <v>1021</v>
      </c>
      <c r="C283" s="1" t="s">
        <v>1022</v>
      </c>
      <c r="D283" s="3" t="s">
        <v>1023</v>
      </c>
    </row>
    <row r="284" ht="15.75" customHeight="1">
      <c r="A284" s="1" t="s">
        <v>1024</v>
      </c>
      <c r="B284" s="1" t="s">
        <v>1025</v>
      </c>
      <c r="C284" s="1" t="s">
        <v>1026</v>
      </c>
      <c r="D284" s="3" t="s">
        <v>1027</v>
      </c>
    </row>
    <row r="285" ht="15.75" customHeight="1">
      <c r="A285" s="1" t="s">
        <v>1028</v>
      </c>
      <c r="B285" s="1" t="s">
        <v>1029</v>
      </c>
      <c r="C285" s="1" t="s">
        <v>1030</v>
      </c>
      <c r="D285" s="3" t="s">
        <v>780</v>
      </c>
    </row>
    <row r="286" ht="15.75" customHeight="1">
      <c r="A286" s="1" t="s">
        <v>1031</v>
      </c>
      <c r="B286" s="1" t="s">
        <v>1032</v>
      </c>
      <c r="C286" s="1" t="s">
        <v>1033</v>
      </c>
      <c r="D286" s="3" t="s">
        <v>1034</v>
      </c>
    </row>
    <row r="287" ht="15.75" customHeight="1">
      <c r="A287" s="1" t="s">
        <v>1035</v>
      </c>
      <c r="B287" s="1" t="s">
        <v>1036</v>
      </c>
      <c r="C287" s="1" t="s">
        <v>1037</v>
      </c>
      <c r="D287" s="3" t="s">
        <v>214</v>
      </c>
    </row>
    <row r="288" ht="15.75" customHeight="1">
      <c r="A288" s="1" t="s">
        <v>1038</v>
      </c>
      <c r="B288" s="1" t="s">
        <v>1039</v>
      </c>
      <c r="C288" s="1" t="s">
        <v>1040</v>
      </c>
      <c r="D288" s="3" t="s">
        <v>1041</v>
      </c>
    </row>
    <row r="289" ht="15.75" customHeight="1">
      <c r="A289" s="1" t="s">
        <v>1042</v>
      </c>
      <c r="B289" s="1" t="s">
        <v>1043</v>
      </c>
      <c r="C289" s="1" t="s">
        <v>1044</v>
      </c>
      <c r="D289" s="3" t="s">
        <v>35</v>
      </c>
    </row>
    <row r="290" ht="15.75" customHeight="1">
      <c r="A290" s="1" t="s">
        <v>1045</v>
      </c>
      <c r="B290" s="1" t="s">
        <v>1046</v>
      </c>
      <c r="C290" s="1" t="s">
        <v>1047</v>
      </c>
      <c r="D290" s="3" t="s">
        <v>1048</v>
      </c>
    </row>
    <row r="291" ht="15.75" customHeight="1">
      <c r="A291" s="1" t="s">
        <v>1049</v>
      </c>
      <c r="B291" s="1" t="s">
        <v>1050</v>
      </c>
      <c r="C291" s="1" t="s">
        <v>1051</v>
      </c>
      <c r="D291" s="3" t="s">
        <v>454</v>
      </c>
    </row>
    <row r="292" ht="15.75" customHeight="1">
      <c r="A292" s="1" t="s">
        <v>1052</v>
      </c>
      <c r="B292" s="1" t="s">
        <v>1053</v>
      </c>
      <c r="C292" s="1" t="s">
        <v>1053</v>
      </c>
      <c r="D292" s="3" t="s">
        <v>1054</v>
      </c>
    </row>
    <row r="293" ht="15.75" customHeight="1">
      <c r="A293" s="1" t="s">
        <v>1055</v>
      </c>
      <c r="B293" s="1" t="s">
        <v>1056</v>
      </c>
      <c r="C293" s="1" t="s">
        <v>1057</v>
      </c>
      <c r="D293" s="3" t="s">
        <v>141</v>
      </c>
    </row>
    <row r="294" ht="15.75" customHeight="1">
      <c r="A294" s="1" t="s">
        <v>1058</v>
      </c>
      <c r="B294" s="1" t="s">
        <v>1059</v>
      </c>
      <c r="C294" s="1" t="s">
        <v>1060</v>
      </c>
      <c r="D294" s="3" t="s">
        <v>516</v>
      </c>
    </row>
    <row r="295" ht="15.75" customHeight="1">
      <c r="A295" s="1" t="s">
        <v>1061</v>
      </c>
      <c r="B295" s="1" t="s">
        <v>1062</v>
      </c>
      <c r="C295" s="1" t="s">
        <v>1062</v>
      </c>
      <c r="D295" s="3" t="s">
        <v>1063</v>
      </c>
    </row>
    <row r="296" ht="15.75" customHeight="1">
      <c r="A296" s="1" t="s">
        <v>1064</v>
      </c>
      <c r="B296" s="1" t="s">
        <v>1065</v>
      </c>
      <c r="C296" s="1" t="s">
        <v>1066</v>
      </c>
      <c r="D296" s="3" t="s">
        <v>1067</v>
      </c>
    </row>
    <row r="297" ht="15.75" customHeight="1">
      <c r="A297" s="1" t="s">
        <v>1068</v>
      </c>
      <c r="B297" s="1" t="s">
        <v>1069</v>
      </c>
      <c r="C297" s="1" t="s">
        <v>1070</v>
      </c>
      <c r="D297" s="3" t="s">
        <v>998</v>
      </c>
    </row>
    <row r="298" ht="15.75" customHeight="1">
      <c r="A298" s="1" t="s">
        <v>1071</v>
      </c>
      <c r="B298" s="1" t="s">
        <v>1072</v>
      </c>
      <c r="C298" s="1" t="s">
        <v>1073</v>
      </c>
      <c r="D298" s="3" t="s">
        <v>1074</v>
      </c>
    </row>
    <row r="299" ht="15.75" customHeight="1">
      <c r="A299" s="1" t="s">
        <v>1075</v>
      </c>
      <c r="B299" s="1" t="s">
        <v>1076</v>
      </c>
      <c r="C299" s="1" t="s">
        <v>1077</v>
      </c>
      <c r="D299" s="3" t="s">
        <v>263</v>
      </c>
    </row>
    <row r="300" ht="15.75" customHeight="1">
      <c r="A300" s="1" t="s">
        <v>1078</v>
      </c>
      <c r="B300" s="1" t="s">
        <v>1079</v>
      </c>
      <c r="C300" s="1" t="s">
        <v>1080</v>
      </c>
      <c r="D300" s="3" t="s">
        <v>1081</v>
      </c>
    </row>
    <row r="301" ht="15.75" customHeight="1">
      <c r="A301" s="1" t="s">
        <v>1082</v>
      </c>
      <c r="B301" s="1" t="s">
        <v>1083</v>
      </c>
      <c r="C301" s="1" t="s">
        <v>1084</v>
      </c>
      <c r="D301" s="3" t="s">
        <v>1085</v>
      </c>
    </row>
    <row r="302" ht="15.75" customHeight="1">
      <c r="A302" s="1" t="s">
        <v>1086</v>
      </c>
      <c r="B302" s="1" t="s">
        <v>1087</v>
      </c>
      <c r="C302" s="1" t="s">
        <v>1088</v>
      </c>
      <c r="D302" s="3" t="s">
        <v>1089</v>
      </c>
    </row>
    <row r="303" ht="15.75" customHeight="1">
      <c r="A303" s="1" t="s">
        <v>1090</v>
      </c>
      <c r="B303" s="1" t="s">
        <v>1091</v>
      </c>
      <c r="C303" s="1" t="s">
        <v>1092</v>
      </c>
      <c r="D303" s="3" t="s">
        <v>504</v>
      </c>
    </row>
    <row r="304" ht="15.75" customHeight="1">
      <c r="A304" s="1" t="s">
        <v>1093</v>
      </c>
      <c r="B304" s="1" t="s">
        <v>1094</v>
      </c>
      <c r="C304" s="1" t="s">
        <v>34</v>
      </c>
      <c r="D304" s="3" t="s">
        <v>1095</v>
      </c>
    </row>
    <row r="305" ht="15.75" customHeight="1">
      <c r="A305" s="1" t="s">
        <v>1096</v>
      </c>
      <c r="B305" s="1" t="s">
        <v>1097</v>
      </c>
      <c r="C305" s="1" t="s">
        <v>34</v>
      </c>
      <c r="D305" s="3" t="s">
        <v>141</v>
      </c>
    </row>
    <row r="306" ht="15.75" customHeight="1">
      <c r="A306" s="1" t="s">
        <v>1098</v>
      </c>
      <c r="B306" s="1" t="s">
        <v>1099</v>
      </c>
      <c r="C306" s="1" t="s">
        <v>1099</v>
      </c>
      <c r="D306" s="3" t="s">
        <v>1100</v>
      </c>
    </row>
    <row r="307" ht="15.75" customHeight="1">
      <c r="A307" s="1" t="s">
        <v>1101</v>
      </c>
      <c r="B307" s="1" t="s">
        <v>1102</v>
      </c>
      <c r="C307" s="1" t="s">
        <v>1103</v>
      </c>
      <c r="D307" s="3" t="s">
        <v>680</v>
      </c>
    </row>
    <row r="308" ht="15.75" customHeight="1">
      <c r="A308" s="1" t="s">
        <v>1104</v>
      </c>
      <c r="B308" s="1" t="s">
        <v>1105</v>
      </c>
      <c r="C308" s="1" t="s">
        <v>1105</v>
      </c>
      <c r="D308" s="3" t="s">
        <v>1106</v>
      </c>
    </row>
    <row r="309" ht="15.75" customHeight="1">
      <c r="A309" s="1" t="s">
        <v>1107</v>
      </c>
      <c r="B309" s="1" t="s">
        <v>1108</v>
      </c>
      <c r="C309" s="1" t="s">
        <v>1109</v>
      </c>
      <c r="D309" s="3" t="s">
        <v>1110</v>
      </c>
    </row>
    <row r="310" ht="15.75" customHeight="1">
      <c r="A310" s="1" t="s">
        <v>1111</v>
      </c>
      <c r="B310" s="1" t="s">
        <v>1112</v>
      </c>
      <c r="C310" s="1" t="s">
        <v>34</v>
      </c>
      <c r="D310" s="3" t="s">
        <v>1113</v>
      </c>
    </row>
    <row r="311" ht="15.75" customHeight="1">
      <c r="A311" s="1" t="s">
        <v>1114</v>
      </c>
      <c r="B311" s="1" t="s">
        <v>1115</v>
      </c>
      <c r="C311" s="1" t="s">
        <v>34</v>
      </c>
      <c r="D311" s="3" t="s">
        <v>106</v>
      </c>
    </row>
    <row r="312" ht="15.75" customHeight="1">
      <c r="A312" s="1" t="s">
        <v>1116</v>
      </c>
      <c r="B312" s="1" t="s">
        <v>1117</v>
      </c>
      <c r="C312" s="1" t="s">
        <v>34</v>
      </c>
      <c r="D312" s="3" t="s">
        <v>1118</v>
      </c>
    </row>
    <row r="313" ht="15.75" customHeight="1">
      <c r="A313" s="1" t="s">
        <v>1119</v>
      </c>
      <c r="B313" s="1" t="s">
        <v>1120</v>
      </c>
      <c r="C313" s="1" t="s">
        <v>1121</v>
      </c>
      <c r="D313" s="3" t="s">
        <v>1122</v>
      </c>
    </row>
    <row r="314" ht="15.75" customHeight="1">
      <c r="A314" s="1" t="s">
        <v>1123</v>
      </c>
      <c r="B314" s="1" t="s">
        <v>1124</v>
      </c>
      <c r="C314" s="1" t="s">
        <v>1125</v>
      </c>
      <c r="D314" s="3" t="s">
        <v>1126</v>
      </c>
    </row>
    <row r="315" ht="15.75" customHeight="1">
      <c r="A315" s="1" t="s">
        <v>1127</v>
      </c>
      <c r="B315" s="1" t="s">
        <v>1128</v>
      </c>
      <c r="C315" s="1" t="s">
        <v>1129</v>
      </c>
      <c r="D315" s="3" t="s">
        <v>1130</v>
      </c>
    </row>
    <row r="316" ht="15.75" customHeight="1">
      <c r="A316" s="1" t="s">
        <v>1131</v>
      </c>
      <c r="B316" s="1" t="s">
        <v>1132</v>
      </c>
      <c r="C316" s="1" t="s">
        <v>9</v>
      </c>
      <c r="D316" s="3" t="s">
        <v>1133</v>
      </c>
    </row>
    <row r="317" ht="15.75" customHeight="1">
      <c r="A317" s="1" t="s">
        <v>1134</v>
      </c>
      <c r="B317" s="1" t="s">
        <v>1135</v>
      </c>
      <c r="C317" s="1" t="s">
        <v>1136</v>
      </c>
      <c r="D317" s="3" t="s">
        <v>1137</v>
      </c>
    </row>
    <row r="318" ht="15.75" customHeight="1">
      <c r="A318" s="1" t="s">
        <v>1138</v>
      </c>
      <c r="B318" s="1" t="s">
        <v>1139</v>
      </c>
      <c r="C318" s="1" t="s">
        <v>1140</v>
      </c>
      <c r="D318" s="3" t="s">
        <v>1141</v>
      </c>
    </row>
    <row r="319" ht="15.75" customHeight="1">
      <c r="A319" s="1" t="s">
        <v>1142</v>
      </c>
      <c r="B319" s="1" t="s">
        <v>1143</v>
      </c>
      <c r="C319" s="1" t="s">
        <v>1144</v>
      </c>
      <c r="D319" s="3" t="s">
        <v>310</v>
      </c>
    </row>
    <row r="320" ht="15.75" customHeight="1">
      <c r="A320" s="1" t="s">
        <v>1145</v>
      </c>
      <c r="B320" s="1" t="s">
        <v>1146</v>
      </c>
      <c r="C320" s="1" t="s">
        <v>34</v>
      </c>
      <c r="D320" s="3" t="s">
        <v>1147</v>
      </c>
    </row>
    <row r="321" ht="15.75" customHeight="1">
      <c r="A321" s="1" t="s">
        <v>1148</v>
      </c>
      <c r="B321" s="1" t="s">
        <v>1143</v>
      </c>
      <c r="C321" s="1" t="s">
        <v>1144</v>
      </c>
      <c r="D321" s="3" t="s">
        <v>1149</v>
      </c>
    </row>
    <row r="322" ht="15.75" customHeight="1">
      <c r="A322" s="1" t="s">
        <v>1150</v>
      </c>
      <c r="B322" s="1" t="s">
        <v>1151</v>
      </c>
      <c r="C322" s="1" t="s">
        <v>34</v>
      </c>
      <c r="D322" s="3" t="s">
        <v>1152</v>
      </c>
    </row>
    <row r="323" ht="15.75" customHeight="1">
      <c r="A323" s="1" t="s">
        <v>1153</v>
      </c>
      <c r="B323" s="1" t="s">
        <v>1154</v>
      </c>
      <c r="C323" s="1" t="s">
        <v>1155</v>
      </c>
      <c r="D323" s="3" t="s">
        <v>1156</v>
      </c>
    </row>
    <row r="324" ht="15.75" customHeight="1">
      <c r="A324" s="1" t="s">
        <v>1157</v>
      </c>
      <c r="B324" s="1" t="s">
        <v>1158</v>
      </c>
      <c r="C324" s="1" t="s">
        <v>1159</v>
      </c>
      <c r="D324" s="3" t="s">
        <v>1149</v>
      </c>
    </row>
    <row r="325" ht="15.75" customHeight="1">
      <c r="A325" s="1" t="s">
        <v>1160</v>
      </c>
      <c r="B325" s="1" t="s">
        <v>1161</v>
      </c>
      <c r="C325" s="1" t="s">
        <v>1162</v>
      </c>
      <c r="D325" s="3" t="s">
        <v>1163</v>
      </c>
    </row>
    <row r="326" ht="15.75" customHeight="1">
      <c r="A326" s="1" t="s">
        <v>1164</v>
      </c>
      <c r="B326" s="1" t="s">
        <v>1165</v>
      </c>
      <c r="C326" s="1" t="s">
        <v>1166</v>
      </c>
      <c r="D326" s="3" t="s">
        <v>1167</v>
      </c>
    </row>
    <row r="327" ht="15.75" customHeight="1">
      <c r="A327" s="1" t="s">
        <v>1168</v>
      </c>
      <c r="B327" s="1" t="s">
        <v>1169</v>
      </c>
      <c r="C327" s="1" t="s">
        <v>1170</v>
      </c>
      <c r="D327" s="3" t="s">
        <v>1171</v>
      </c>
    </row>
    <row r="328" ht="15.75" customHeight="1">
      <c r="A328" s="1" t="s">
        <v>1172</v>
      </c>
      <c r="B328" s="1" t="s">
        <v>1173</v>
      </c>
      <c r="C328" s="1" t="s">
        <v>1174</v>
      </c>
      <c r="D328" s="3" t="s">
        <v>1175</v>
      </c>
    </row>
    <row r="329" ht="15.75" customHeight="1">
      <c r="A329" s="1" t="s">
        <v>1176</v>
      </c>
      <c r="B329" s="1" t="s">
        <v>1177</v>
      </c>
      <c r="C329" s="1" t="s">
        <v>1178</v>
      </c>
      <c r="D329" s="3" t="s">
        <v>1179</v>
      </c>
    </row>
    <row r="330" ht="15.75" customHeight="1">
      <c r="A330" s="1" t="s">
        <v>1180</v>
      </c>
      <c r="B330" s="1" t="s">
        <v>1181</v>
      </c>
      <c r="C330" s="1" t="s">
        <v>34</v>
      </c>
      <c r="D330" s="3" t="s">
        <v>1182</v>
      </c>
    </row>
    <row r="331" ht="15.75" customHeight="1">
      <c r="A331" s="1" t="s">
        <v>1183</v>
      </c>
      <c r="B331" s="1" t="s">
        <v>1184</v>
      </c>
      <c r="C331" s="1" t="s">
        <v>1185</v>
      </c>
      <c r="D331" s="3" t="s">
        <v>35</v>
      </c>
    </row>
    <row r="332" ht="15.75" customHeight="1">
      <c r="A332" s="1" t="s">
        <v>1186</v>
      </c>
      <c r="B332" s="1" t="s">
        <v>1187</v>
      </c>
      <c r="C332" s="1" t="s">
        <v>1187</v>
      </c>
      <c r="D332" s="3" t="s">
        <v>1188</v>
      </c>
    </row>
    <row r="333" ht="15.75" customHeight="1">
      <c r="A333" s="1" t="s">
        <v>1189</v>
      </c>
      <c r="B333" s="1" t="s">
        <v>1190</v>
      </c>
      <c r="C333" s="1" t="s">
        <v>1191</v>
      </c>
      <c r="D333" s="3" t="s">
        <v>1192</v>
      </c>
    </row>
    <row r="334" ht="15.75" customHeight="1">
      <c r="A334" s="1" t="s">
        <v>1193</v>
      </c>
      <c r="B334" s="1" t="s">
        <v>1194</v>
      </c>
      <c r="C334" s="1" t="s">
        <v>1195</v>
      </c>
      <c r="D334" s="3" t="s">
        <v>1141</v>
      </c>
    </row>
    <row r="335" ht="15.75" customHeight="1">
      <c r="A335" s="1" t="s">
        <v>1196</v>
      </c>
      <c r="B335" s="1" t="s">
        <v>1197</v>
      </c>
      <c r="C335" s="1" t="s">
        <v>34</v>
      </c>
      <c r="D335" s="3" t="s">
        <v>1198</v>
      </c>
    </row>
    <row r="336" ht="15.75" customHeight="1">
      <c r="A336" s="1" t="s">
        <v>1199</v>
      </c>
      <c r="B336" s="1" t="s">
        <v>1200</v>
      </c>
      <c r="C336" s="1" t="s">
        <v>34</v>
      </c>
      <c r="D336" s="3" t="s">
        <v>1201</v>
      </c>
    </row>
    <row r="337" ht="15.75" customHeight="1">
      <c r="A337" s="1" t="s">
        <v>1202</v>
      </c>
      <c r="B337" s="1" t="s">
        <v>1203</v>
      </c>
      <c r="C337" s="1" t="s">
        <v>1204</v>
      </c>
      <c r="D337" s="3" t="s">
        <v>669</v>
      </c>
    </row>
    <row r="338" ht="15.75" customHeight="1">
      <c r="A338" s="1" t="s">
        <v>1205</v>
      </c>
      <c r="B338" s="1" t="s">
        <v>1206</v>
      </c>
      <c r="C338" s="1" t="s">
        <v>1207</v>
      </c>
      <c r="D338" s="3" t="s">
        <v>1208</v>
      </c>
    </row>
    <row r="339" ht="15.75" customHeight="1">
      <c r="A339" s="1" t="s">
        <v>1209</v>
      </c>
      <c r="B339" s="1" t="s">
        <v>1210</v>
      </c>
      <c r="C339" s="1" t="s">
        <v>1211</v>
      </c>
      <c r="D339" s="3" t="s">
        <v>1212</v>
      </c>
    </row>
    <row r="340" ht="15.75" customHeight="1">
      <c r="A340" s="1" t="s">
        <v>1213</v>
      </c>
      <c r="B340" s="1" t="s">
        <v>1214</v>
      </c>
      <c r="C340" s="1" t="s">
        <v>1215</v>
      </c>
      <c r="D340" s="3" t="s">
        <v>1216</v>
      </c>
    </row>
    <row r="341" ht="15.75" customHeight="1">
      <c r="A341" s="1" t="s">
        <v>1217</v>
      </c>
      <c r="B341" s="1" t="s">
        <v>1218</v>
      </c>
      <c r="C341" s="1" t="s">
        <v>1219</v>
      </c>
      <c r="D341" s="3" t="s">
        <v>167</v>
      </c>
    </row>
    <row r="342" ht="15.75" customHeight="1">
      <c r="A342" s="1" t="s">
        <v>1220</v>
      </c>
      <c r="B342" s="1" t="s">
        <v>1143</v>
      </c>
      <c r="C342" s="1" t="s">
        <v>1144</v>
      </c>
      <c r="D342" s="3" t="s">
        <v>137</v>
      </c>
    </row>
    <row r="343" ht="15.75" customHeight="1">
      <c r="A343" s="1" t="s">
        <v>1221</v>
      </c>
      <c r="B343" s="1" t="s">
        <v>1222</v>
      </c>
      <c r="C343" s="1" t="s">
        <v>1223</v>
      </c>
      <c r="D343" s="3" t="s">
        <v>1224</v>
      </c>
    </row>
    <row r="344" ht="15.75" customHeight="1">
      <c r="A344" s="1" t="s">
        <v>1225</v>
      </c>
      <c r="B344" s="1" t="s">
        <v>1226</v>
      </c>
      <c r="C344" s="1" t="s">
        <v>1227</v>
      </c>
      <c r="D344" s="3" t="s">
        <v>1228</v>
      </c>
    </row>
    <row r="345" ht="15.75" customHeight="1">
      <c r="A345" s="1" t="s">
        <v>1229</v>
      </c>
      <c r="B345" s="1" t="s">
        <v>1230</v>
      </c>
      <c r="C345" s="1" t="s">
        <v>1230</v>
      </c>
      <c r="D345" s="3" t="s">
        <v>1231</v>
      </c>
    </row>
    <row r="346" ht="15.75" customHeight="1">
      <c r="A346" s="1" t="s">
        <v>1232</v>
      </c>
      <c r="B346" s="1" t="s">
        <v>1233</v>
      </c>
      <c r="C346" s="5" t="s">
        <v>1234</v>
      </c>
      <c r="D346" s="3" t="s">
        <v>1235</v>
      </c>
    </row>
    <row r="347" ht="15.75" customHeight="1">
      <c r="A347" s="1" t="s">
        <v>1236</v>
      </c>
      <c r="B347" s="1" t="s">
        <v>1237</v>
      </c>
      <c r="C347" s="1" t="s">
        <v>1238</v>
      </c>
      <c r="D347" s="3" t="s">
        <v>1239</v>
      </c>
    </row>
    <row r="348" ht="15.75" customHeight="1">
      <c r="A348" s="1" t="s">
        <v>1240</v>
      </c>
      <c r="B348" s="1" t="s">
        <v>1241</v>
      </c>
      <c r="C348" s="1" t="s">
        <v>1242</v>
      </c>
      <c r="D348" s="3" t="s">
        <v>1243</v>
      </c>
    </row>
    <row r="349" ht="15.75" customHeight="1">
      <c r="A349" s="1" t="s">
        <v>1244</v>
      </c>
      <c r="B349" s="1" t="s">
        <v>1245</v>
      </c>
      <c r="C349" s="6">
        <v>111.0</v>
      </c>
      <c r="D349" s="3" t="s">
        <v>1246</v>
      </c>
    </row>
    <row r="350" ht="15.75" customHeight="1">
      <c r="A350" s="1" t="s">
        <v>1247</v>
      </c>
      <c r="B350" s="1" t="s">
        <v>1248</v>
      </c>
      <c r="C350" s="1" t="s">
        <v>1248</v>
      </c>
      <c r="D350" s="3" t="s">
        <v>1249</v>
      </c>
    </row>
    <row r="351" ht="15.75" customHeight="1">
      <c r="A351" s="1" t="s">
        <v>1250</v>
      </c>
      <c r="B351" s="1" t="s">
        <v>1251</v>
      </c>
      <c r="C351" s="1" t="s">
        <v>1252</v>
      </c>
      <c r="D351" s="3" t="s">
        <v>1253</v>
      </c>
    </row>
    <row r="352" ht="15.75" customHeight="1">
      <c r="A352" s="1" t="s">
        <v>1254</v>
      </c>
      <c r="B352" s="1" t="s">
        <v>1255</v>
      </c>
      <c r="C352" s="1" t="s">
        <v>1256</v>
      </c>
      <c r="D352" s="3" t="s">
        <v>1257</v>
      </c>
    </row>
    <row r="353" ht="15.75" customHeight="1">
      <c r="A353" s="1" t="s">
        <v>1258</v>
      </c>
      <c r="B353" s="1" t="s">
        <v>1259</v>
      </c>
      <c r="C353" s="1" t="s">
        <v>1259</v>
      </c>
      <c r="D353" s="3" t="s">
        <v>1260</v>
      </c>
    </row>
    <row r="354" ht="15.75" customHeight="1">
      <c r="A354" s="1" t="s">
        <v>1261</v>
      </c>
      <c r="B354" s="1" t="s">
        <v>1262</v>
      </c>
      <c r="C354" s="1" t="s">
        <v>1263</v>
      </c>
      <c r="D354" s="3" t="s">
        <v>263</v>
      </c>
    </row>
    <row r="355" ht="15.75" customHeight="1">
      <c r="A355" s="1" t="s">
        <v>1264</v>
      </c>
      <c r="B355" s="1" t="s">
        <v>1265</v>
      </c>
      <c r="C355" s="1" t="s">
        <v>34</v>
      </c>
      <c r="D355" s="3" t="s">
        <v>35</v>
      </c>
    </row>
    <row r="356" ht="15.75" customHeight="1">
      <c r="A356" s="1" t="s">
        <v>1266</v>
      </c>
      <c r="B356" s="1" t="s">
        <v>1267</v>
      </c>
      <c r="C356" s="1" t="s">
        <v>34</v>
      </c>
      <c r="D356" s="3" t="s">
        <v>1268</v>
      </c>
    </row>
    <row r="357" ht="15.75" customHeight="1">
      <c r="A357" s="1" t="s">
        <v>1269</v>
      </c>
      <c r="B357" s="1" t="s">
        <v>1270</v>
      </c>
      <c r="C357" s="1" t="s">
        <v>1270</v>
      </c>
      <c r="D357" s="3" t="s">
        <v>263</v>
      </c>
    </row>
    <row r="358" ht="15.75" customHeight="1">
      <c r="A358" s="1" t="s">
        <v>1271</v>
      </c>
      <c r="B358" s="1" t="s">
        <v>1272</v>
      </c>
      <c r="C358" s="1" t="s">
        <v>1272</v>
      </c>
      <c r="D358" s="3" t="s">
        <v>584</v>
      </c>
    </row>
    <row r="359" ht="15.75" customHeight="1">
      <c r="A359" s="1" t="s">
        <v>1273</v>
      </c>
      <c r="B359" s="1" t="s">
        <v>1274</v>
      </c>
      <c r="C359" s="1" t="s">
        <v>1275</v>
      </c>
      <c r="D359" s="3" t="s">
        <v>1276</v>
      </c>
    </row>
    <row r="360" ht="15.75" customHeight="1">
      <c r="A360" s="1" t="s">
        <v>1277</v>
      </c>
      <c r="B360" s="1" t="s">
        <v>1278</v>
      </c>
      <c r="C360" s="1" t="s">
        <v>1279</v>
      </c>
      <c r="D360" s="3" t="s">
        <v>1280</v>
      </c>
    </row>
    <row r="361" ht="15.75" customHeight="1">
      <c r="A361" s="1" t="s">
        <v>1281</v>
      </c>
      <c r="B361" s="1" t="s">
        <v>1282</v>
      </c>
      <c r="C361" s="1" t="s">
        <v>1283</v>
      </c>
      <c r="D361" s="3" t="s">
        <v>1284</v>
      </c>
    </row>
    <row r="362" ht="15.75" customHeight="1">
      <c r="A362" s="1" t="s">
        <v>1285</v>
      </c>
      <c r="B362" s="1" t="s">
        <v>1286</v>
      </c>
      <c r="C362" s="1" t="s">
        <v>1287</v>
      </c>
      <c r="D362" s="3" t="s">
        <v>1288</v>
      </c>
    </row>
    <row r="363" ht="15.75" customHeight="1">
      <c r="A363" s="1" t="s">
        <v>1289</v>
      </c>
      <c r="B363" s="1" t="s">
        <v>1290</v>
      </c>
      <c r="C363" s="1" t="s">
        <v>1291</v>
      </c>
      <c r="D363" s="3" t="s">
        <v>1292</v>
      </c>
    </row>
    <row r="364" ht="15.75" customHeight="1">
      <c r="A364" s="1" t="s">
        <v>1293</v>
      </c>
      <c r="B364" s="1" t="s">
        <v>1294</v>
      </c>
      <c r="C364" s="1" t="s">
        <v>1294</v>
      </c>
      <c r="D364" s="3" t="s">
        <v>1295</v>
      </c>
    </row>
    <row r="365" ht="15.75" customHeight="1">
      <c r="A365" s="1" t="s">
        <v>1296</v>
      </c>
      <c r="B365" s="1" t="s">
        <v>1297</v>
      </c>
      <c r="C365" s="1" t="s">
        <v>1298</v>
      </c>
      <c r="D365" s="3" t="s">
        <v>1299</v>
      </c>
    </row>
    <row r="366" ht="15.75" customHeight="1">
      <c r="A366" s="1" t="s">
        <v>1300</v>
      </c>
      <c r="B366" s="1" t="s">
        <v>1301</v>
      </c>
      <c r="C366" s="1" t="s">
        <v>1302</v>
      </c>
      <c r="D366" s="3" t="s">
        <v>1303</v>
      </c>
    </row>
    <row r="367" ht="15.75" customHeight="1">
      <c r="A367" s="1" t="s">
        <v>1304</v>
      </c>
      <c r="B367" s="1" t="s">
        <v>1305</v>
      </c>
      <c r="C367" s="1" t="s">
        <v>1305</v>
      </c>
      <c r="D367" s="3" t="s">
        <v>78</v>
      </c>
    </row>
    <row r="368" ht="15.75" customHeight="1">
      <c r="A368" s="1" t="s">
        <v>1306</v>
      </c>
      <c r="B368" s="1" t="s">
        <v>1307</v>
      </c>
      <c r="C368" s="1" t="s">
        <v>1308</v>
      </c>
      <c r="D368" s="3" t="s">
        <v>1309</v>
      </c>
    </row>
    <row r="369" ht="15.75" customHeight="1">
      <c r="A369" s="1" t="s">
        <v>1310</v>
      </c>
      <c r="B369" s="1" t="s">
        <v>1311</v>
      </c>
      <c r="C369" s="1" t="s">
        <v>1312</v>
      </c>
      <c r="D369" s="3" t="s">
        <v>769</v>
      </c>
    </row>
    <row r="370" ht="15.75" customHeight="1">
      <c r="A370" s="1" t="s">
        <v>1313</v>
      </c>
      <c r="B370" s="1" t="s">
        <v>1314</v>
      </c>
      <c r="C370" s="1" t="s">
        <v>1315</v>
      </c>
      <c r="D370" s="3" t="s">
        <v>1316</v>
      </c>
    </row>
    <row r="371" ht="15.75" customHeight="1">
      <c r="A371" s="1" t="s">
        <v>1317</v>
      </c>
      <c r="B371" s="1" t="s">
        <v>1318</v>
      </c>
      <c r="C371" s="1" t="s">
        <v>1319</v>
      </c>
      <c r="D371" s="3" t="s">
        <v>1320</v>
      </c>
    </row>
    <row r="372" ht="15.75" customHeight="1">
      <c r="A372" s="1" t="s">
        <v>1321</v>
      </c>
      <c r="B372" s="1" t="s">
        <v>1322</v>
      </c>
      <c r="C372" s="1" t="s">
        <v>1323</v>
      </c>
      <c r="D372" s="3" t="s">
        <v>129</v>
      </c>
    </row>
    <row r="373" ht="15.75" customHeight="1">
      <c r="A373" s="1" t="s">
        <v>1324</v>
      </c>
      <c r="B373" s="1" t="s">
        <v>1325</v>
      </c>
      <c r="C373" s="1" t="s">
        <v>1326</v>
      </c>
      <c r="D373" s="3" t="s">
        <v>1327</v>
      </c>
    </row>
    <row r="374" ht="15.75" customHeight="1">
      <c r="A374" s="1" t="s">
        <v>1328</v>
      </c>
      <c r="B374" s="1" t="s">
        <v>1329</v>
      </c>
      <c r="C374" s="1" t="s">
        <v>1330</v>
      </c>
      <c r="D374" s="3" t="s">
        <v>369</v>
      </c>
    </row>
    <row r="375" ht="15.75" customHeight="1">
      <c r="A375" s="1" t="s">
        <v>1331</v>
      </c>
      <c r="B375" s="1" t="s">
        <v>1332</v>
      </c>
      <c r="C375" s="1" t="s">
        <v>1333</v>
      </c>
      <c r="D375" s="3" t="s">
        <v>1334</v>
      </c>
    </row>
    <row r="376" ht="15.75" customHeight="1">
      <c r="A376" s="1" t="s">
        <v>1335</v>
      </c>
      <c r="B376" s="1" t="s">
        <v>1336</v>
      </c>
      <c r="C376" s="1" t="s">
        <v>1337</v>
      </c>
      <c r="D376" s="3" t="s">
        <v>1338</v>
      </c>
    </row>
    <row r="377" ht="15.75" customHeight="1">
      <c r="A377" s="1" t="s">
        <v>1339</v>
      </c>
      <c r="B377" s="1" t="s">
        <v>1340</v>
      </c>
      <c r="C377" s="1" t="s">
        <v>1341</v>
      </c>
      <c r="D377" s="3" t="s">
        <v>78</v>
      </c>
    </row>
    <row r="378" ht="15.75" customHeight="1">
      <c r="A378" s="1" t="s">
        <v>1342</v>
      </c>
      <c r="B378" s="1" t="s">
        <v>1343</v>
      </c>
      <c r="C378" s="1" t="s">
        <v>1344</v>
      </c>
      <c r="D378" s="3" t="s">
        <v>1345</v>
      </c>
    </row>
    <row r="379" ht="15.75" customHeight="1">
      <c r="A379" s="1" t="s">
        <v>1346</v>
      </c>
      <c r="B379" s="1" t="s">
        <v>1347</v>
      </c>
      <c r="C379" s="1" t="s">
        <v>34</v>
      </c>
      <c r="D379" s="3" t="s">
        <v>1348</v>
      </c>
    </row>
    <row r="380" ht="15.75" customHeight="1">
      <c r="A380" s="1" t="s">
        <v>1349</v>
      </c>
      <c r="B380" s="1" t="s">
        <v>1350</v>
      </c>
      <c r="C380" s="1" t="s">
        <v>1351</v>
      </c>
      <c r="D380" s="3" t="s">
        <v>1352</v>
      </c>
    </row>
    <row r="381" ht="15.75" customHeight="1">
      <c r="A381" s="1" t="s">
        <v>1353</v>
      </c>
      <c r="B381" s="1" t="s">
        <v>1354</v>
      </c>
      <c r="C381" s="1" t="s">
        <v>1355</v>
      </c>
      <c r="D381" s="3" t="s">
        <v>1356</v>
      </c>
    </row>
    <row r="382" ht="15.75" customHeight="1">
      <c r="A382" s="1" t="s">
        <v>1357</v>
      </c>
      <c r="B382" s="1" t="s">
        <v>1358</v>
      </c>
      <c r="C382" s="1" t="s">
        <v>1359</v>
      </c>
      <c r="D382" s="3" t="s">
        <v>14</v>
      </c>
    </row>
    <row r="383" ht="15.75" customHeight="1">
      <c r="A383" s="1" t="s">
        <v>1360</v>
      </c>
      <c r="B383" s="1" t="s">
        <v>1361</v>
      </c>
      <c r="C383" s="1" t="s">
        <v>34</v>
      </c>
      <c r="D383" s="3" t="s">
        <v>1095</v>
      </c>
    </row>
    <row r="384" ht="15.75" customHeight="1">
      <c r="A384" s="1" t="s">
        <v>1362</v>
      </c>
      <c r="B384" s="1" t="s">
        <v>1363</v>
      </c>
      <c r="C384" s="1" t="s">
        <v>1159</v>
      </c>
      <c r="D384" s="3" t="s">
        <v>17</v>
      </c>
    </row>
    <row r="385" ht="15.75" customHeight="1">
      <c r="A385" s="1" t="s">
        <v>1364</v>
      </c>
      <c r="B385" s="1" t="s">
        <v>1365</v>
      </c>
      <c r="C385" s="1" t="s">
        <v>1365</v>
      </c>
      <c r="D385" s="3" t="s">
        <v>1299</v>
      </c>
    </row>
    <row r="386" ht="15.75" customHeight="1">
      <c r="A386" s="1" t="s">
        <v>1366</v>
      </c>
      <c r="B386" s="1" t="s">
        <v>1367</v>
      </c>
      <c r="C386" s="1" t="s">
        <v>1368</v>
      </c>
      <c r="D386" s="3" t="s">
        <v>1369</v>
      </c>
    </row>
    <row r="387" ht="15.75" customHeight="1">
      <c r="A387" s="1" t="s">
        <v>1370</v>
      </c>
      <c r="B387" s="1" t="s">
        <v>1371</v>
      </c>
      <c r="C387" s="1" t="s">
        <v>1372</v>
      </c>
      <c r="D387" s="3" t="s">
        <v>35</v>
      </c>
    </row>
    <row r="388" ht="15.75" customHeight="1">
      <c r="A388" s="1" t="s">
        <v>1373</v>
      </c>
      <c r="B388" s="1" t="s">
        <v>1374</v>
      </c>
      <c r="C388" s="1" t="s">
        <v>1375</v>
      </c>
      <c r="D388" s="3" t="s">
        <v>1376</v>
      </c>
    </row>
    <row r="389" ht="15.75" customHeight="1">
      <c r="A389" s="1" t="s">
        <v>1377</v>
      </c>
      <c r="B389" s="1" t="s">
        <v>1378</v>
      </c>
      <c r="C389" s="1" t="s">
        <v>1379</v>
      </c>
      <c r="D389" s="3" t="s">
        <v>504</v>
      </c>
    </row>
    <row r="390" ht="15.75" customHeight="1">
      <c r="A390" s="1" t="s">
        <v>1380</v>
      </c>
      <c r="B390" s="1" t="s">
        <v>1381</v>
      </c>
      <c r="C390" s="1" t="s">
        <v>1381</v>
      </c>
      <c r="D390" s="3" t="s">
        <v>39</v>
      </c>
    </row>
    <row r="391" ht="15.75" customHeight="1">
      <c r="A391" s="1" t="s">
        <v>1382</v>
      </c>
      <c r="B391" s="1" t="s">
        <v>1381</v>
      </c>
      <c r="C391" s="1" t="s">
        <v>1381</v>
      </c>
      <c r="D391" s="3" t="s">
        <v>1383</v>
      </c>
    </row>
    <row r="392" ht="15.75" customHeight="1">
      <c r="A392" s="1" t="s">
        <v>1384</v>
      </c>
      <c r="B392" s="1" t="s">
        <v>1381</v>
      </c>
      <c r="C392" s="1" t="s">
        <v>1385</v>
      </c>
      <c r="D392" s="3" t="s">
        <v>1386</v>
      </c>
    </row>
    <row r="393" ht="15.75" customHeight="1">
      <c r="A393" s="1" t="s">
        <v>1387</v>
      </c>
      <c r="B393" s="1" t="s">
        <v>1381</v>
      </c>
      <c r="C393" s="1" t="s">
        <v>1381</v>
      </c>
      <c r="D393" s="3" t="s">
        <v>129</v>
      </c>
    </row>
    <row r="394" ht="15.75" customHeight="1">
      <c r="A394" s="1" t="s">
        <v>1388</v>
      </c>
      <c r="B394" s="1" t="s">
        <v>1389</v>
      </c>
      <c r="C394" s="1" t="s">
        <v>1390</v>
      </c>
      <c r="D394" s="3" t="s">
        <v>1391</v>
      </c>
    </row>
    <row r="395" ht="15.75" customHeight="1">
      <c r="A395" s="1" t="s">
        <v>1392</v>
      </c>
      <c r="B395" s="1" t="s">
        <v>1393</v>
      </c>
      <c r="C395" s="1" t="s">
        <v>1394</v>
      </c>
      <c r="D395" s="3" t="s">
        <v>263</v>
      </c>
    </row>
    <row r="396" ht="15.75" customHeight="1">
      <c r="A396" s="1" t="s">
        <v>1395</v>
      </c>
      <c r="B396" s="1" t="s">
        <v>1396</v>
      </c>
      <c r="C396" s="1" t="s">
        <v>1397</v>
      </c>
      <c r="D396" s="3" t="s">
        <v>783</v>
      </c>
    </row>
    <row r="397" ht="15.75" customHeight="1">
      <c r="A397" s="1" t="s">
        <v>1398</v>
      </c>
      <c r="B397" s="1" t="s">
        <v>1399</v>
      </c>
      <c r="C397" s="1" t="s">
        <v>1399</v>
      </c>
      <c r="D397" s="3" t="s">
        <v>1400</v>
      </c>
    </row>
    <row r="398" ht="15.75" customHeight="1">
      <c r="A398" s="1" t="s">
        <v>1401</v>
      </c>
      <c r="B398" s="1" t="s">
        <v>1402</v>
      </c>
      <c r="C398" s="1" t="s">
        <v>1402</v>
      </c>
      <c r="D398" s="3" t="s">
        <v>1403</v>
      </c>
    </row>
    <row r="399" ht="15.75" customHeight="1">
      <c r="A399" s="1" t="s">
        <v>1404</v>
      </c>
      <c r="B399" s="1" t="s">
        <v>1405</v>
      </c>
      <c r="C399" s="1" t="s">
        <v>1406</v>
      </c>
      <c r="D399" s="3" t="s">
        <v>539</v>
      </c>
    </row>
    <row r="400" ht="15.75" customHeight="1">
      <c r="A400" s="1" t="s">
        <v>1407</v>
      </c>
      <c r="B400" s="1" t="s">
        <v>1408</v>
      </c>
      <c r="C400" s="1" t="s">
        <v>1409</v>
      </c>
      <c r="D400" s="3" t="s">
        <v>1410</v>
      </c>
    </row>
    <row r="401" ht="15.75" customHeight="1">
      <c r="A401" s="1" t="s">
        <v>1411</v>
      </c>
      <c r="B401" s="1" t="s">
        <v>1412</v>
      </c>
      <c r="C401" s="1" t="s">
        <v>1412</v>
      </c>
      <c r="D401" s="3" t="s">
        <v>1413</v>
      </c>
    </row>
    <row r="402" ht="15.75" customHeight="1">
      <c r="A402" s="1" t="s">
        <v>1414</v>
      </c>
      <c r="B402" s="1" t="s">
        <v>1415</v>
      </c>
      <c r="C402" s="1" t="s">
        <v>1416</v>
      </c>
      <c r="D402" s="3" t="s">
        <v>1130</v>
      </c>
    </row>
    <row r="403" ht="15.75" customHeight="1">
      <c r="A403" s="1" t="s">
        <v>1417</v>
      </c>
      <c r="B403" s="1" t="s">
        <v>1418</v>
      </c>
      <c r="C403" s="1" t="s">
        <v>264</v>
      </c>
      <c r="D403" s="3" t="s">
        <v>543</v>
      </c>
    </row>
    <row r="404" ht="15.75" customHeight="1">
      <c r="A404" s="1" t="s">
        <v>1419</v>
      </c>
      <c r="B404" s="1" t="s">
        <v>1420</v>
      </c>
      <c r="C404" s="1" t="s">
        <v>1420</v>
      </c>
      <c r="D404" s="3" t="s">
        <v>893</v>
      </c>
    </row>
    <row r="405" ht="15.75" customHeight="1">
      <c r="A405" s="1" t="s">
        <v>1421</v>
      </c>
      <c r="B405" s="1" t="s">
        <v>1422</v>
      </c>
      <c r="C405" s="1" t="s">
        <v>1423</v>
      </c>
      <c r="D405" s="3" t="s">
        <v>263</v>
      </c>
    </row>
    <row r="406" ht="15.75" customHeight="1">
      <c r="A406" s="1" t="s">
        <v>1424</v>
      </c>
      <c r="B406" s="1" t="s">
        <v>1425</v>
      </c>
      <c r="C406" s="1" t="s">
        <v>1426</v>
      </c>
      <c r="D406" s="3" t="s">
        <v>20</v>
      </c>
    </row>
    <row r="407" ht="15.75" customHeight="1">
      <c r="A407" s="1" t="s">
        <v>1427</v>
      </c>
      <c r="B407" s="1" t="s">
        <v>1428</v>
      </c>
      <c r="C407" s="5" t="s">
        <v>1429</v>
      </c>
      <c r="D407" s="3" t="s">
        <v>1430</v>
      </c>
    </row>
    <row r="408" ht="15.75" customHeight="1">
      <c r="A408" s="1" t="s">
        <v>1431</v>
      </c>
      <c r="B408" s="1" t="s">
        <v>1432</v>
      </c>
      <c r="C408" s="1" t="s">
        <v>34</v>
      </c>
      <c r="D408" s="3" t="s">
        <v>1095</v>
      </c>
    </row>
    <row r="409" ht="15.75" customHeight="1">
      <c r="A409" s="1" t="s">
        <v>1433</v>
      </c>
      <c r="B409" s="1" t="s">
        <v>1434</v>
      </c>
      <c r="C409" s="1" t="s">
        <v>1435</v>
      </c>
      <c r="D409" s="3" t="s">
        <v>1436</v>
      </c>
    </row>
    <row r="410" ht="15.75" customHeight="1">
      <c r="A410" s="1" t="s">
        <v>1437</v>
      </c>
      <c r="B410" s="1" t="s">
        <v>1438</v>
      </c>
      <c r="C410" s="1" t="s">
        <v>1439</v>
      </c>
      <c r="D410" s="3" t="s">
        <v>1440</v>
      </c>
    </row>
    <row r="411" ht="15.75" customHeight="1">
      <c r="A411" s="1" t="s">
        <v>1441</v>
      </c>
      <c r="B411" s="1" t="s">
        <v>1442</v>
      </c>
      <c r="C411" s="1" t="s">
        <v>1443</v>
      </c>
      <c r="D411" s="3" t="s">
        <v>218</v>
      </c>
    </row>
    <row r="412" ht="15.75" customHeight="1">
      <c r="A412" s="1" t="s">
        <v>1444</v>
      </c>
      <c r="B412" s="1" t="s">
        <v>1445</v>
      </c>
      <c r="C412" s="1" t="s">
        <v>1446</v>
      </c>
      <c r="D412" s="3" t="s">
        <v>1447</v>
      </c>
    </row>
    <row r="413" ht="15.75" customHeight="1">
      <c r="A413" s="1" t="s">
        <v>1448</v>
      </c>
      <c r="B413" s="1" t="s">
        <v>1449</v>
      </c>
      <c r="C413" s="1" t="s">
        <v>1450</v>
      </c>
      <c r="D413" s="3" t="s">
        <v>1451</v>
      </c>
    </row>
    <row r="414" ht="15.75" customHeight="1">
      <c r="A414" s="1" t="s">
        <v>1452</v>
      </c>
      <c r="B414" s="1" t="s">
        <v>1453</v>
      </c>
      <c r="C414" s="1" t="s">
        <v>1454</v>
      </c>
      <c r="D414" s="3" t="s">
        <v>1130</v>
      </c>
    </row>
    <row r="415" ht="15.75" customHeight="1">
      <c r="A415" s="1" t="s">
        <v>1455</v>
      </c>
      <c r="B415" s="1" t="s">
        <v>1456</v>
      </c>
      <c r="C415" s="1" t="s">
        <v>1457</v>
      </c>
      <c r="D415" s="3" t="s">
        <v>1458</v>
      </c>
    </row>
    <row r="416" ht="15.75" customHeight="1">
      <c r="A416" s="1" t="s">
        <v>1459</v>
      </c>
      <c r="B416" s="1" t="s">
        <v>1460</v>
      </c>
      <c r="C416" s="1" t="s">
        <v>1461</v>
      </c>
      <c r="D416" s="3" t="s">
        <v>1462</v>
      </c>
    </row>
    <row r="417" ht="15.75" customHeight="1">
      <c r="A417" s="1" t="s">
        <v>1463</v>
      </c>
      <c r="B417" s="1" t="s">
        <v>1464</v>
      </c>
      <c r="C417" s="1" t="s">
        <v>1465</v>
      </c>
      <c r="D417" s="3" t="s">
        <v>263</v>
      </c>
    </row>
    <row r="418" ht="15.75" customHeight="1">
      <c r="A418" s="1" t="s">
        <v>1466</v>
      </c>
      <c r="B418" s="1" t="s">
        <v>1467</v>
      </c>
      <c r="C418" s="1" t="s">
        <v>1467</v>
      </c>
      <c r="D418" s="3" t="s">
        <v>1468</v>
      </c>
    </row>
    <row r="419" ht="15.75" customHeight="1">
      <c r="A419" s="1" t="s">
        <v>1469</v>
      </c>
      <c r="B419" s="1" t="s">
        <v>1470</v>
      </c>
      <c r="C419" s="1" t="s">
        <v>1471</v>
      </c>
      <c r="D419" s="3" t="s">
        <v>1472</v>
      </c>
    </row>
    <row r="420" ht="15.75" customHeight="1">
      <c r="A420" s="1" t="s">
        <v>1473</v>
      </c>
      <c r="B420" s="1" t="s">
        <v>1474</v>
      </c>
      <c r="C420" s="1" t="s">
        <v>1475</v>
      </c>
      <c r="D420" s="3" t="s">
        <v>1476</v>
      </c>
    </row>
    <row r="421" ht="15.75" customHeight="1">
      <c r="A421" s="1" t="s">
        <v>1477</v>
      </c>
      <c r="B421" s="1" t="s">
        <v>1478</v>
      </c>
      <c r="C421" s="1" t="s">
        <v>34</v>
      </c>
      <c r="D421" s="3" t="s">
        <v>1182</v>
      </c>
    </row>
    <row r="422" ht="15.75" customHeight="1">
      <c r="A422" s="1" t="s">
        <v>1479</v>
      </c>
      <c r="B422" s="1" t="s">
        <v>1480</v>
      </c>
      <c r="C422" s="1" t="s">
        <v>1481</v>
      </c>
      <c r="D422" s="3" t="s">
        <v>569</v>
      </c>
    </row>
    <row r="423" ht="15.75" customHeight="1">
      <c r="A423" s="1" t="s">
        <v>1482</v>
      </c>
      <c r="B423" s="1" t="s">
        <v>1483</v>
      </c>
      <c r="C423" s="1" t="s">
        <v>1483</v>
      </c>
      <c r="D423" s="3" t="s">
        <v>923</v>
      </c>
    </row>
    <row r="424" ht="15.75" customHeight="1">
      <c r="A424" s="1" t="s">
        <v>1484</v>
      </c>
      <c r="B424" s="1" t="s">
        <v>1485</v>
      </c>
      <c r="C424" s="1" t="s">
        <v>1486</v>
      </c>
      <c r="D424" s="3" t="s">
        <v>1468</v>
      </c>
    </row>
    <row r="425" ht="15.75" customHeight="1">
      <c r="A425" s="1" t="s">
        <v>1487</v>
      </c>
      <c r="B425" s="1" t="s">
        <v>1488</v>
      </c>
      <c r="C425" s="1" t="s">
        <v>1489</v>
      </c>
      <c r="D425" s="3" t="s">
        <v>1490</v>
      </c>
    </row>
    <row r="426" ht="15.75" customHeight="1">
      <c r="A426" s="1" t="s">
        <v>1491</v>
      </c>
      <c r="B426" s="1" t="s">
        <v>1381</v>
      </c>
      <c r="C426" s="1" t="s">
        <v>1381</v>
      </c>
      <c r="D426" s="3" t="s">
        <v>1492</v>
      </c>
    </row>
    <row r="427" ht="15.75" customHeight="1">
      <c r="A427" s="1" t="s">
        <v>1493</v>
      </c>
      <c r="B427" s="1" t="s">
        <v>1494</v>
      </c>
      <c r="C427" s="5" t="s">
        <v>1495</v>
      </c>
      <c r="D427" s="3" t="s">
        <v>1496</v>
      </c>
    </row>
    <row r="428" ht="15.75" customHeight="1">
      <c r="A428" s="1" t="s">
        <v>1497</v>
      </c>
      <c r="B428" s="1" t="s">
        <v>1498</v>
      </c>
      <c r="C428" s="1" t="s">
        <v>1499</v>
      </c>
      <c r="D428" s="3" t="s">
        <v>106</v>
      </c>
    </row>
    <row r="429" ht="15.75" customHeight="1">
      <c r="A429" s="1" t="s">
        <v>1500</v>
      </c>
      <c r="B429" s="1" t="s">
        <v>1501</v>
      </c>
      <c r="C429" s="1" t="s">
        <v>1502</v>
      </c>
      <c r="D429" s="3" t="s">
        <v>893</v>
      </c>
    </row>
    <row r="430" ht="15.75" customHeight="1">
      <c r="A430" s="1" t="s">
        <v>1503</v>
      </c>
      <c r="B430" s="1" t="s">
        <v>1504</v>
      </c>
      <c r="C430" s="1" t="s">
        <v>1504</v>
      </c>
      <c r="D430" s="3" t="s">
        <v>1505</v>
      </c>
    </row>
    <row r="431" ht="15.75" customHeight="1">
      <c r="A431" s="1" t="s">
        <v>1506</v>
      </c>
      <c r="B431" s="1" t="s">
        <v>1507</v>
      </c>
      <c r="C431" s="1" t="s">
        <v>1508</v>
      </c>
      <c r="D431" s="3" t="s">
        <v>1509</v>
      </c>
    </row>
    <row r="432" ht="15.75" customHeight="1">
      <c r="A432" s="1" t="s">
        <v>1510</v>
      </c>
      <c r="B432" s="1" t="s">
        <v>1511</v>
      </c>
      <c r="C432" s="1" t="s">
        <v>1512</v>
      </c>
      <c r="D432" s="3" t="s">
        <v>470</v>
      </c>
    </row>
    <row r="433" ht="15.75" customHeight="1">
      <c r="A433" s="1" t="s">
        <v>1513</v>
      </c>
      <c r="B433" s="1" t="s">
        <v>1514</v>
      </c>
      <c r="C433" s="1" t="s">
        <v>1514</v>
      </c>
      <c r="D433" s="3" t="s">
        <v>1188</v>
      </c>
    </row>
    <row r="434" ht="15.75" customHeight="1">
      <c r="A434" s="1" t="s">
        <v>1515</v>
      </c>
      <c r="B434" s="1" t="s">
        <v>1516</v>
      </c>
      <c r="C434" s="5" t="s">
        <v>1517</v>
      </c>
      <c r="D434" s="3" t="s">
        <v>387</v>
      </c>
    </row>
    <row r="435" ht="15.75" customHeight="1">
      <c r="A435" s="1" t="s">
        <v>1518</v>
      </c>
      <c r="B435" s="1" t="s">
        <v>1519</v>
      </c>
      <c r="C435" s="1" t="s">
        <v>1520</v>
      </c>
      <c r="D435" s="3" t="s">
        <v>263</v>
      </c>
    </row>
    <row r="436" ht="15.75" customHeight="1">
      <c r="A436" s="1" t="s">
        <v>1521</v>
      </c>
      <c r="B436" s="1" t="s">
        <v>1519</v>
      </c>
      <c r="C436" s="1" t="s">
        <v>1520</v>
      </c>
      <c r="D436" s="3" t="s">
        <v>516</v>
      </c>
    </row>
    <row r="437" ht="15.75" customHeight="1">
      <c r="A437" s="1" t="s">
        <v>1522</v>
      </c>
      <c r="B437" s="1" t="s">
        <v>1523</v>
      </c>
      <c r="C437" s="1" t="s">
        <v>1524</v>
      </c>
      <c r="D437" s="3" t="s">
        <v>1525</v>
      </c>
    </row>
    <row r="438" ht="15.75" customHeight="1">
      <c r="A438" s="1" t="s">
        <v>1526</v>
      </c>
      <c r="B438" s="1" t="s">
        <v>1527</v>
      </c>
      <c r="C438" s="1" t="s">
        <v>1527</v>
      </c>
      <c r="D438" s="3" t="s">
        <v>1130</v>
      </c>
    </row>
    <row r="439" ht="15.75" customHeight="1">
      <c r="A439" s="1" t="s">
        <v>1528</v>
      </c>
      <c r="B439" s="1" t="s">
        <v>1529</v>
      </c>
      <c r="C439" s="1" t="s">
        <v>1530</v>
      </c>
      <c r="D439" s="3" t="s">
        <v>848</v>
      </c>
    </row>
    <row r="440" ht="15.75" customHeight="1">
      <c r="A440" s="1" t="s">
        <v>1531</v>
      </c>
      <c r="B440" s="1" t="s">
        <v>1532</v>
      </c>
      <c r="C440" s="1" t="s">
        <v>1532</v>
      </c>
      <c r="D440" s="3" t="s">
        <v>23</v>
      </c>
    </row>
    <row r="441" ht="15.75" customHeight="1">
      <c r="A441" s="1" t="s">
        <v>1533</v>
      </c>
      <c r="B441" s="1" t="s">
        <v>1534</v>
      </c>
      <c r="C441" s="1" t="s">
        <v>1534</v>
      </c>
      <c r="D441" s="3" t="s">
        <v>1535</v>
      </c>
    </row>
    <row r="442" ht="15.75" customHeight="1">
      <c r="A442" s="1" t="s">
        <v>1536</v>
      </c>
      <c r="B442" s="1" t="s">
        <v>1537</v>
      </c>
      <c r="C442" s="1" t="s">
        <v>1538</v>
      </c>
      <c r="D442" s="3" t="s">
        <v>263</v>
      </c>
    </row>
    <row r="443" ht="15.75" customHeight="1">
      <c r="A443" s="1" t="s">
        <v>1539</v>
      </c>
      <c r="B443" s="1" t="s">
        <v>1540</v>
      </c>
      <c r="C443" s="1" t="s">
        <v>1541</v>
      </c>
      <c r="D443" s="3" t="s">
        <v>1542</v>
      </c>
    </row>
    <row r="444" ht="15.75" customHeight="1">
      <c r="A444" s="1" t="s">
        <v>1543</v>
      </c>
      <c r="B444" s="1" t="s">
        <v>1544</v>
      </c>
      <c r="C444" s="1" t="s">
        <v>1544</v>
      </c>
      <c r="D444" s="3" t="s">
        <v>1545</v>
      </c>
    </row>
    <row r="445" ht="15.75" customHeight="1">
      <c r="A445" s="1" t="s">
        <v>1546</v>
      </c>
      <c r="B445" s="1" t="s">
        <v>1547</v>
      </c>
      <c r="C445" s="1" t="s">
        <v>1547</v>
      </c>
      <c r="D445" s="3" t="s">
        <v>490</v>
      </c>
    </row>
    <row r="446" ht="15.75" customHeight="1">
      <c r="A446" s="1" t="s">
        <v>1548</v>
      </c>
      <c r="B446" s="1" t="s">
        <v>1549</v>
      </c>
      <c r="C446" s="1" t="s">
        <v>1550</v>
      </c>
      <c r="D446" s="3" t="s">
        <v>1551</v>
      </c>
    </row>
    <row r="447" ht="15.75" customHeight="1">
      <c r="A447" s="1" t="s">
        <v>1552</v>
      </c>
      <c r="B447" s="1" t="s">
        <v>1553</v>
      </c>
      <c r="C447" s="1" t="s">
        <v>1554</v>
      </c>
      <c r="D447" s="3" t="s">
        <v>1555</v>
      </c>
    </row>
    <row r="448" ht="15.75" customHeight="1">
      <c r="A448" s="1" t="s">
        <v>1556</v>
      </c>
      <c r="B448" s="1" t="s">
        <v>1557</v>
      </c>
      <c r="C448" s="1" t="s">
        <v>1558</v>
      </c>
      <c r="D448" s="3" t="s">
        <v>1559</v>
      </c>
    </row>
    <row r="449" ht="15.75" customHeight="1">
      <c r="A449" s="1" t="s">
        <v>1560</v>
      </c>
      <c r="B449" s="1" t="s">
        <v>1561</v>
      </c>
      <c r="C449" s="1" t="s">
        <v>1562</v>
      </c>
      <c r="D449" s="3" t="s">
        <v>263</v>
      </c>
    </row>
    <row r="450" ht="15.75" customHeight="1">
      <c r="A450" s="1" t="s">
        <v>1563</v>
      </c>
      <c r="B450" s="1" t="s">
        <v>788</v>
      </c>
      <c r="C450" s="1" t="s">
        <v>1564</v>
      </c>
      <c r="D450" s="3" t="s">
        <v>1468</v>
      </c>
    </row>
    <row r="451" ht="15.75" customHeight="1">
      <c r="A451" s="1" t="s">
        <v>1565</v>
      </c>
      <c r="B451" s="1" t="s">
        <v>1566</v>
      </c>
      <c r="C451" s="1" t="s">
        <v>1567</v>
      </c>
      <c r="D451" s="3" t="s">
        <v>1568</v>
      </c>
    </row>
    <row r="452" ht="15.75" customHeight="1">
      <c r="A452" s="1" t="s">
        <v>1569</v>
      </c>
      <c r="B452" s="1" t="s">
        <v>1570</v>
      </c>
      <c r="C452" s="1" t="s">
        <v>1571</v>
      </c>
      <c r="D452" s="3" t="s">
        <v>1572</v>
      </c>
    </row>
    <row r="453" ht="15.75" customHeight="1">
      <c r="A453" s="1" t="s">
        <v>1573</v>
      </c>
      <c r="B453" s="1" t="s">
        <v>1574</v>
      </c>
      <c r="C453" s="1" t="s">
        <v>1575</v>
      </c>
      <c r="D453" s="3" t="s">
        <v>1576</v>
      </c>
    </row>
    <row r="454" ht="15.75" customHeight="1">
      <c r="A454" s="1" t="s">
        <v>1577</v>
      </c>
      <c r="B454" s="1" t="s">
        <v>1578</v>
      </c>
      <c r="C454" s="1" t="s">
        <v>1579</v>
      </c>
      <c r="D454" s="3" t="s">
        <v>263</v>
      </c>
    </row>
    <row r="455" ht="15.75" customHeight="1">
      <c r="A455" s="1" t="s">
        <v>1580</v>
      </c>
      <c r="B455" s="1" t="s">
        <v>1581</v>
      </c>
      <c r="C455" s="1" t="s">
        <v>1582</v>
      </c>
      <c r="D455" s="3" t="s">
        <v>577</v>
      </c>
    </row>
    <row r="456" ht="15.75" customHeight="1">
      <c r="A456" s="1" t="s">
        <v>1583</v>
      </c>
      <c r="B456" s="1" t="s">
        <v>1584</v>
      </c>
      <c r="C456" s="1" t="s">
        <v>1585</v>
      </c>
      <c r="D456" s="3" t="s">
        <v>274</v>
      </c>
    </row>
    <row r="457" ht="15.75" customHeight="1">
      <c r="A457" s="1" t="s">
        <v>1586</v>
      </c>
      <c r="B457" s="1" t="s">
        <v>1587</v>
      </c>
      <c r="C457" s="1" t="s">
        <v>716</v>
      </c>
      <c r="D457" s="3" t="s">
        <v>100</v>
      </c>
    </row>
    <row r="458" ht="15.75" customHeight="1">
      <c r="A458" s="1" t="s">
        <v>1588</v>
      </c>
      <c r="B458" s="1" t="s">
        <v>1589</v>
      </c>
      <c r="C458" s="1" t="s">
        <v>1590</v>
      </c>
      <c r="D458" s="3" t="s">
        <v>1591</v>
      </c>
    </row>
    <row r="459" ht="15.75" customHeight="1">
      <c r="A459" s="1" t="s">
        <v>1592</v>
      </c>
      <c r="B459" s="1" t="s">
        <v>1593</v>
      </c>
      <c r="C459" s="1" t="s">
        <v>1594</v>
      </c>
      <c r="D459" s="3" t="s">
        <v>1595</v>
      </c>
    </row>
    <row r="460" ht="15.75" customHeight="1">
      <c r="A460" s="1" t="s">
        <v>1596</v>
      </c>
      <c r="B460" s="1" t="s">
        <v>1597</v>
      </c>
      <c r="C460" s="1" t="s">
        <v>1598</v>
      </c>
      <c r="D460" s="3" t="s">
        <v>1599</v>
      </c>
    </row>
    <row r="461" ht="15.75" customHeight="1">
      <c r="A461" s="1" t="s">
        <v>1600</v>
      </c>
      <c r="B461" s="1" t="s">
        <v>1601</v>
      </c>
      <c r="C461" s="1" t="s">
        <v>1602</v>
      </c>
      <c r="D461" s="3" t="s">
        <v>998</v>
      </c>
    </row>
    <row r="462" ht="15.75" customHeight="1">
      <c r="A462" s="1" t="s">
        <v>1603</v>
      </c>
      <c r="B462" s="1" t="s">
        <v>1604</v>
      </c>
      <c r="C462" s="1" t="s">
        <v>1605</v>
      </c>
      <c r="D462" s="3" t="s">
        <v>1352</v>
      </c>
    </row>
    <row r="463" ht="15.75" customHeight="1">
      <c r="A463" s="1" t="s">
        <v>1606</v>
      </c>
      <c r="B463" s="1" t="s">
        <v>1607</v>
      </c>
      <c r="C463" s="1" t="s">
        <v>1608</v>
      </c>
      <c r="D463" s="3" t="s">
        <v>263</v>
      </c>
    </row>
    <row r="464" ht="15.75" customHeight="1">
      <c r="A464" s="1" t="s">
        <v>1609</v>
      </c>
      <c r="B464" s="1" t="s">
        <v>1610</v>
      </c>
      <c r="C464" s="1" t="s">
        <v>1611</v>
      </c>
      <c r="D464" s="3" t="s">
        <v>1612</v>
      </c>
    </row>
    <row r="465" ht="15.75" customHeight="1">
      <c r="A465" s="1" t="s">
        <v>1613</v>
      </c>
      <c r="B465" s="1" t="s">
        <v>1614</v>
      </c>
      <c r="C465" s="1" t="s">
        <v>1615</v>
      </c>
      <c r="D465" s="3" t="s">
        <v>263</v>
      </c>
    </row>
    <row r="466" ht="15.75" customHeight="1">
      <c r="A466" s="1" t="s">
        <v>1616</v>
      </c>
      <c r="B466" s="1" t="s">
        <v>1617</v>
      </c>
      <c r="C466" s="1" t="s">
        <v>1618</v>
      </c>
      <c r="D466" s="3" t="s">
        <v>1619</v>
      </c>
    </row>
    <row r="467" ht="15.75" customHeight="1">
      <c r="A467" s="1" t="s">
        <v>1620</v>
      </c>
      <c r="B467" s="1" t="s">
        <v>1621</v>
      </c>
      <c r="C467" s="1" t="s">
        <v>1622</v>
      </c>
      <c r="D467" s="3" t="s">
        <v>680</v>
      </c>
    </row>
    <row r="468" ht="15.75" customHeight="1">
      <c r="A468" s="1" t="s">
        <v>1623</v>
      </c>
      <c r="B468" s="1" t="s">
        <v>1624</v>
      </c>
      <c r="C468" s="1" t="s">
        <v>1625</v>
      </c>
      <c r="D468" s="3" t="s">
        <v>402</v>
      </c>
    </row>
    <row r="469" ht="15.75" customHeight="1">
      <c r="A469" s="1" t="s">
        <v>1626</v>
      </c>
      <c r="B469" s="1" t="s">
        <v>1627</v>
      </c>
      <c r="C469" s="1" t="s">
        <v>1628</v>
      </c>
      <c r="D469" s="3" t="s">
        <v>306</v>
      </c>
    </row>
    <row r="470" ht="15.75" customHeight="1">
      <c r="A470" s="1" t="s">
        <v>1629</v>
      </c>
      <c r="B470" s="1" t="s">
        <v>1630</v>
      </c>
      <c r="C470" s="1" t="s">
        <v>716</v>
      </c>
      <c r="D470" s="3" t="s">
        <v>17</v>
      </c>
    </row>
    <row r="471" ht="15.75" customHeight="1">
      <c r="A471" s="1" t="s">
        <v>1631</v>
      </c>
      <c r="B471" s="1" t="s">
        <v>1632</v>
      </c>
      <c r="C471" s="1" t="s">
        <v>1632</v>
      </c>
      <c r="D471" s="3" t="s">
        <v>1468</v>
      </c>
    </row>
    <row r="472" ht="15.75" customHeight="1">
      <c r="A472" s="1" t="s">
        <v>1633</v>
      </c>
      <c r="B472" s="1" t="s">
        <v>1634</v>
      </c>
      <c r="C472" s="1" t="s">
        <v>1635</v>
      </c>
      <c r="D472" s="3" t="s">
        <v>1636</v>
      </c>
    </row>
    <row r="473" ht="15.75" customHeight="1">
      <c r="A473" s="1" t="s">
        <v>1637</v>
      </c>
      <c r="B473" s="1" t="s">
        <v>1638</v>
      </c>
      <c r="C473" s="1" t="s">
        <v>1639</v>
      </c>
      <c r="D473" s="3" t="s">
        <v>1640</v>
      </c>
    </row>
    <row r="474" ht="15.75" customHeight="1">
      <c r="A474" s="1" t="s">
        <v>1641</v>
      </c>
      <c r="B474" s="1" t="s">
        <v>1642</v>
      </c>
      <c r="C474" s="1" t="s">
        <v>1643</v>
      </c>
      <c r="D474" s="3" t="s">
        <v>1644</v>
      </c>
    </row>
    <row r="475" ht="15.75" customHeight="1">
      <c r="A475" s="1" t="s">
        <v>1645</v>
      </c>
      <c r="B475" s="1" t="s">
        <v>1646</v>
      </c>
      <c r="C475" s="1" t="s">
        <v>1646</v>
      </c>
      <c r="D475" s="3" t="s">
        <v>1647</v>
      </c>
    </row>
    <row r="476" ht="15.75" customHeight="1">
      <c r="A476" s="1" t="s">
        <v>1648</v>
      </c>
      <c r="B476" s="1" t="s">
        <v>1649</v>
      </c>
      <c r="C476" s="1" t="s">
        <v>1650</v>
      </c>
      <c r="D476" s="3" t="s">
        <v>1651</v>
      </c>
    </row>
    <row r="477" ht="15.75" customHeight="1">
      <c r="A477" s="1" t="s">
        <v>1652</v>
      </c>
      <c r="B477" s="1" t="s">
        <v>1653</v>
      </c>
      <c r="C477" s="1" t="s">
        <v>1653</v>
      </c>
      <c r="D477" s="3" t="s">
        <v>1654</v>
      </c>
    </row>
    <row r="478" ht="15.75" customHeight="1">
      <c r="A478" s="1" t="s">
        <v>1655</v>
      </c>
      <c r="B478" s="1" t="s">
        <v>1656</v>
      </c>
      <c r="C478" s="1" t="s">
        <v>1657</v>
      </c>
      <c r="D478" s="3" t="s">
        <v>982</v>
      </c>
    </row>
    <row r="479" ht="15.75" customHeight="1">
      <c r="A479" s="1" t="s">
        <v>1658</v>
      </c>
      <c r="B479" s="1" t="s">
        <v>1659</v>
      </c>
      <c r="C479" s="1" t="s">
        <v>1660</v>
      </c>
      <c r="D479" s="3" t="s">
        <v>1661</v>
      </c>
    </row>
    <row r="480" ht="15.75" customHeight="1">
      <c r="A480" s="1" t="s">
        <v>1662</v>
      </c>
      <c r="B480" s="1" t="s">
        <v>1663</v>
      </c>
      <c r="C480" s="1" t="s">
        <v>1664</v>
      </c>
      <c r="D480" s="3" t="s">
        <v>1665</v>
      </c>
    </row>
    <row r="481" ht="15.75" customHeight="1">
      <c r="A481" s="1" t="s">
        <v>1666</v>
      </c>
      <c r="B481" s="1" t="s">
        <v>1667</v>
      </c>
      <c r="C481" s="1" t="s">
        <v>1668</v>
      </c>
      <c r="D481" s="3" t="s">
        <v>1636</v>
      </c>
    </row>
    <row r="482" ht="15.75" customHeight="1">
      <c r="A482" s="1" t="s">
        <v>1669</v>
      </c>
      <c r="B482" s="1" t="s">
        <v>1670</v>
      </c>
      <c r="C482" s="1" t="s">
        <v>1670</v>
      </c>
      <c r="D482" s="3" t="s">
        <v>1671</v>
      </c>
    </row>
    <row r="483" ht="15.75" customHeight="1">
      <c r="A483" s="1" t="s">
        <v>1672</v>
      </c>
      <c r="B483" s="1" t="s">
        <v>1673</v>
      </c>
      <c r="C483" s="1" t="s">
        <v>1674</v>
      </c>
      <c r="D483" s="3" t="s">
        <v>263</v>
      </c>
    </row>
    <row r="484" ht="15.75" customHeight="1">
      <c r="A484" s="1" t="s">
        <v>1675</v>
      </c>
      <c r="B484" s="1" t="s">
        <v>1676</v>
      </c>
      <c r="C484" s="1" t="s">
        <v>1677</v>
      </c>
      <c r="D484" s="3" t="s">
        <v>1678</v>
      </c>
    </row>
    <row r="485" ht="15.75" customHeight="1">
      <c r="A485" s="1" t="s">
        <v>1679</v>
      </c>
      <c r="B485" s="1" t="s">
        <v>1680</v>
      </c>
      <c r="C485" s="1" t="s">
        <v>1680</v>
      </c>
      <c r="D485" s="3" t="s">
        <v>1681</v>
      </c>
    </row>
    <row r="486" ht="15.75" customHeight="1">
      <c r="A486" s="1" t="s">
        <v>1682</v>
      </c>
      <c r="B486" s="1" t="s">
        <v>1683</v>
      </c>
      <c r="C486" s="1" t="s">
        <v>1684</v>
      </c>
      <c r="D486" s="3" t="s">
        <v>1685</v>
      </c>
    </row>
    <row r="487" ht="15.75" customHeight="1">
      <c r="A487" s="1" t="s">
        <v>1686</v>
      </c>
      <c r="B487" s="1" t="s">
        <v>1687</v>
      </c>
      <c r="C487" s="1" t="s">
        <v>1688</v>
      </c>
      <c r="D487" s="3" t="s">
        <v>680</v>
      </c>
    </row>
    <row r="488" ht="15.75" customHeight="1">
      <c r="A488" s="1" t="s">
        <v>1689</v>
      </c>
      <c r="B488" s="1" t="s">
        <v>1690</v>
      </c>
      <c r="C488" s="1" t="s">
        <v>1690</v>
      </c>
      <c r="D488" s="3" t="s">
        <v>1691</v>
      </c>
    </row>
    <row r="489" ht="15.75" customHeight="1">
      <c r="A489" s="1" t="s">
        <v>1692</v>
      </c>
      <c r="B489" s="1" t="s">
        <v>1693</v>
      </c>
      <c r="C489" s="1" t="s">
        <v>1694</v>
      </c>
      <c r="D489" s="3" t="s">
        <v>1695</v>
      </c>
    </row>
    <row r="490" ht="15.75" customHeight="1">
      <c r="A490" s="1" t="s">
        <v>1696</v>
      </c>
      <c r="B490" s="1" t="s">
        <v>1697</v>
      </c>
      <c r="C490" s="1" t="s">
        <v>1698</v>
      </c>
      <c r="D490" s="3" t="s">
        <v>490</v>
      </c>
    </row>
    <row r="491" ht="15.75" customHeight="1">
      <c r="A491" s="1" t="s">
        <v>1699</v>
      </c>
      <c r="B491" s="1" t="s">
        <v>1700</v>
      </c>
      <c r="C491" s="1" t="s">
        <v>1701</v>
      </c>
      <c r="D491" s="3" t="s">
        <v>1702</v>
      </c>
    </row>
    <row r="492" ht="15.75" customHeight="1">
      <c r="A492" s="1" t="s">
        <v>1703</v>
      </c>
      <c r="B492" s="1" t="s">
        <v>1704</v>
      </c>
      <c r="C492" s="1" t="s">
        <v>1705</v>
      </c>
      <c r="D492" s="3" t="s">
        <v>1706</v>
      </c>
    </row>
    <row r="493" ht="15.75" customHeight="1">
      <c r="A493" s="1" t="s">
        <v>1707</v>
      </c>
      <c r="B493" s="1" t="s">
        <v>1708</v>
      </c>
      <c r="C493" s="1" t="s">
        <v>1709</v>
      </c>
      <c r="D493" s="3" t="s">
        <v>860</v>
      </c>
    </row>
    <row r="494" ht="15.75" customHeight="1">
      <c r="A494" s="1" t="s">
        <v>1710</v>
      </c>
      <c r="B494" s="1" t="s">
        <v>1711</v>
      </c>
      <c r="C494" s="1" t="s">
        <v>1712</v>
      </c>
      <c r="D494" s="3" t="s">
        <v>680</v>
      </c>
    </row>
    <row r="495" ht="15.75" customHeight="1">
      <c r="A495" s="1" t="s">
        <v>1713</v>
      </c>
      <c r="B495" s="1" t="s">
        <v>1714</v>
      </c>
      <c r="C495" s="1" t="s">
        <v>1715</v>
      </c>
      <c r="D495" s="3" t="s">
        <v>536</v>
      </c>
    </row>
    <row r="496" ht="15.75" customHeight="1">
      <c r="A496" s="1" t="s">
        <v>1716</v>
      </c>
      <c r="B496" s="1" t="s">
        <v>1717</v>
      </c>
      <c r="C496" s="1" t="s">
        <v>1717</v>
      </c>
      <c r="D496" s="3" t="s">
        <v>769</v>
      </c>
    </row>
    <row r="497" ht="15.75" customHeight="1">
      <c r="A497" s="1" t="s">
        <v>1718</v>
      </c>
      <c r="B497" s="1" t="s">
        <v>1719</v>
      </c>
      <c r="C497" s="1" t="s">
        <v>1720</v>
      </c>
      <c r="D497" s="3" t="s">
        <v>1721</v>
      </c>
    </row>
    <row r="498" ht="15.75" customHeight="1">
      <c r="A498" s="1" t="s">
        <v>1722</v>
      </c>
      <c r="B498" s="1" t="s">
        <v>1723</v>
      </c>
      <c r="C498" s="1" t="s">
        <v>1724</v>
      </c>
      <c r="D498" s="3" t="s">
        <v>1224</v>
      </c>
    </row>
    <row r="499" ht="15.75" customHeight="1">
      <c r="A499" s="1" t="s">
        <v>1725</v>
      </c>
      <c r="B499" s="1" t="s">
        <v>1726</v>
      </c>
      <c r="C499" s="1" t="s">
        <v>1727</v>
      </c>
      <c r="D499" s="3" t="s">
        <v>1728</v>
      </c>
    </row>
    <row r="500" ht="15.75" customHeight="1">
      <c r="A500" s="1" t="s">
        <v>1729</v>
      </c>
      <c r="B500" s="1" t="s">
        <v>1730</v>
      </c>
      <c r="C500" s="1" t="s">
        <v>1731</v>
      </c>
      <c r="D500" s="3" t="s">
        <v>1732</v>
      </c>
    </row>
    <row r="501" ht="15.75" customHeight="1">
      <c r="A501" s="1" t="s">
        <v>1733</v>
      </c>
      <c r="B501" s="1" t="s">
        <v>1734</v>
      </c>
      <c r="C501" s="1" t="s">
        <v>1735</v>
      </c>
      <c r="D501" s="3" t="s">
        <v>1736</v>
      </c>
    </row>
    <row r="502" ht="15.75" customHeight="1">
      <c r="A502" s="1" t="s">
        <v>1737</v>
      </c>
      <c r="B502" s="1" t="s">
        <v>1738</v>
      </c>
      <c r="C502" s="1" t="s">
        <v>1739</v>
      </c>
      <c r="D502" s="3" t="s">
        <v>1740</v>
      </c>
    </row>
    <row r="503" ht="15.75" customHeight="1">
      <c r="A503" s="1" t="s">
        <v>1741</v>
      </c>
      <c r="B503" s="1" t="s">
        <v>1742</v>
      </c>
      <c r="C503" s="1" t="s">
        <v>1743</v>
      </c>
      <c r="D503" s="3" t="s">
        <v>1744</v>
      </c>
    </row>
    <row r="504" ht="15.75" customHeight="1">
      <c r="A504" s="1" t="s">
        <v>1745</v>
      </c>
      <c r="B504" s="1" t="s">
        <v>1746</v>
      </c>
      <c r="C504" s="1" t="s">
        <v>1747</v>
      </c>
      <c r="D504" s="3" t="s">
        <v>90</v>
      </c>
    </row>
    <row r="505" ht="15.75" customHeight="1">
      <c r="A505" s="1" t="s">
        <v>1748</v>
      </c>
      <c r="B505" s="1" t="s">
        <v>1749</v>
      </c>
      <c r="C505" s="1" t="s">
        <v>1750</v>
      </c>
      <c r="D505" s="3" t="s">
        <v>1751</v>
      </c>
    </row>
    <row r="506" ht="15.75" customHeight="1">
      <c r="A506" s="1" t="s">
        <v>1752</v>
      </c>
      <c r="B506" s="1" t="s">
        <v>424</v>
      </c>
      <c r="C506" s="1" t="s">
        <v>1753</v>
      </c>
      <c r="D506" s="3" t="s">
        <v>1599</v>
      </c>
    </row>
    <row r="507" ht="15.75" customHeight="1">
      <c r="A507" s="1" t="s">
        <v>1754</v>
      </c>
      <c r="B507" s="1" t="s">
        <v>1755</v>
      </c>
      <c r="C507" s="1" t="s">
        <v>1756</v>
      </c>
      <c r="D507" s="3" t="s">
        <v>1757</v>
      </c>
    </row>
    <row r="508" ht="15.75" customHeight="1">
      <c r="A508" s="1" t="s">
        <v>1758</v>
      </c>
      <c r="B508" s="1" t="s">
        <v>1759</v>
      </c>
      <c r="C508" s="1" t="s">
        <v>1760</v>
      </c>
      <c r="D508" s="3" t="s">
        <v>263</v>
      </c>
    </row>
    <row r="509" ht="15.75" customHeight="1">
      <c r="A509" s="1" t="s">
        <v>1761</v>
      </c>
      <c r="B509" s="1" t="s">
        <v>1762</v>
      </c>
      <c r="C509" s="1" t="s">
        <v>1763</v>
      </c>
      <c r="D509" s="3" t="s">
        <v>1764</v>
      </c>
    </row>
    <row r="510" ht="15.75" customHeight="1">
      <c r="A510" s="1" t="s">
        <v>1765</v>
      </c>
      <c r="B510" s="1" t="s">
        <v>1766</v>
      </c>
      <c r="C510" s="1" t="s">
        <v>1767</v>
      </c>
      <c r="D510" s="3" t="s">
        <v>1768</v>
      </c>
    </row>
    <row r="511" ht="15.75" customHeight="1">
      <c r="A511" s="1" t="s">
        <v>1769</v>
      </c>
      <c r="B511" s="1" t="s">
        <v>1770</v>
      </c>
      <c r="C511" s="1" t="s">
        <v>1771</v>
      </c>
      <c r="D511" s="3" t="s">
        <v>1772</v>
      </c>
    </row>
    <row r="512" ht="15.75" customHeight="1">
      <c r="A512" s="1" t="s">
        <v>1773</v>
      </c>
      <c r="B512" s="1" t="s">
        <v>1774</v>
      </c>
      <c r="C512" s="1" t="s">
        <v>1774</v>
      </c>
      <c r="D512" s="3" t="s">
        <v>1775</v>
      </c>
    </row>
    <row r="513" ht="15.75" customHeight="1">
      <c r="A513" s="1" t="s">
        <v>1776</v>
      </c>
      <c r="B513" s="1" t="s">
        <v>1777</v>
      </c>
      <c r="C513" s="1" t="s">
        <v>1778</v>
      </c>
      <c r="D513" s="3" t="s">
        <v>263</v>
      </c>
    </row>
    <row r="514" ht="15.75" customHeight="1">
      <c r="A514" s="1" t="s">
        <v>1779</v>
      </c>
      <c r="B514" s="1" t="s">
        <v>1780</v>
      </c>
      <c r="C514" s="1" t="s">
        <v>1781</v>
      </c>
      <c r="D514" s="3" t="s">
        <v>298</v>
      </c>
    </row>
    <row r="515" ht="15.75" customHeight="1">
      <c r="A515" s="1" t="s">
        <v>1782</v>
      </c>
      <c r="B515" s="1" t="s">
        <v>1783</v>
      </c>
      <c r="C515" s="1" t="s">
        <v>1784</v>
      </c>
      <c r="D515" s="3" t="s">
        <v>1785</v>
      </c>
    </row>
    <row r="516" ht="15.75" customHeight="1">
      <c r="A516" s="1" t="s">
        <v>1786</v>
      </c>
      <c r="B516" s="1" t="s">
        <v>1787</v>
      </c>
      <c r="C516" s="1" t="s">
        <v>1788</v>
      </c>
      <c r="D516" s="3" t="s">
        <v>1789</v>
      </c>
    </row>
    <row r="517" ht="15.75" customHeight="1">
      <c r="A517" s="1" t="s">
        <v>1790</v>
      </c>
      <c r="B517" s="1" t="s">
        <v>1791</v>
      </c>
      <c r="C517" s="1" t="s">
        <v>1792</v>
      </c>
      <c r="D517" s="3" t="s">
        <v>1793</v>
      </c>
    </row>
    <row r="518" ht="15.75" customHeight="1">
      <c r="A518" s="1" t="s">
        <v>1794</v>
      </c>
      <c r="B518" s="1" t="s">
        <v>1795</v>
      </c>
      <c r="C518" s="1" t="s">
        <v>1796</v>
      </c>
      <c r="D518" s="3" t="s">
        <v>1797</v>
      </c>
    </row>
    <row r="519" ht="15.75" customHeight="1">
      <c r="A519" s="1" t="s">
        <v>1798</v>
      </c>
      <c r="B519" s="1" t="s">
        <v>1799</v>
      </c>
      <c r="C519" s="1" t="s">
        <v>1800</v>
      </c>
      <c r="D519" s="3" t="s">
        <v>17</v>
      </c>
    </row>
    <row r="520" ht="15.75" customHeight="1">
      <c r="A520" s="1" t="s">
        <v>1801</v>
      </c>
      <c r="B520" s="1" t="s">
        <v>1802</v>
      </c>
      <c r="C520" s="1" t="s">
        <v>1803</v>
      </c>
      <c r="D520" s="3" t="s">
        <v>1804</v>
      </c>
    </row>
    <row r="521" ht="15.75" customHeight="1">
      <c r="A521" s="1" t="s">
        <v>1805</v>
      </c>
      <c r="B521" s="1" t="s">
        <v>1806</v>
      </c>
      <c r="C521" s="1" t="s">
        <v>1806</v>
      </c>
      <c r="D521" s="3" t="s">
        <v>1807</v>
      </c>
    </row>
    <row r="522" ht="15.75" customHeight="1">
      <c r="A522" s="1" t="s">
        <v>1808</v>
      </c>
      <c r="B522" s="1" t="s">
        <v>1809</v>
      </c>
      <c r="C522" s="1" t="s">
        <v>1810</v>
      </c>
      <c r="D522" s="3" t="s">
        <v>1811</v>
      </c>
    </row>
    <row r="523" ht="15.75" customHeight="1">
      <c r="A523" s="1" t="s">
        <v>1812</v>
      </c>
      <c r="B523" s="1" t="s">
        <v>1813</v>
      </c>
      <c r="C523" s="1" t="s">
        <v>1814</v>
      </c>
      <c r="D523" s="3" t="s">
        <v>1815</v>
      </c>
    </row>
    <row r="524" ht="15.75" customHeight="1">
      <c r="A524" s="1" t="s">
        <v>1816</v>
      </c>
      <c r="B524" s="1" t="s">
        <v>1817</v>
      </c>
      <c r="C524" s="1" t="s">
        <v>1818</v>
      </c>
      <c r="D524" s="3" t="s">
        <v>1819</v>
      </c>
    </row>
    <row r="525" ht="15.75" customHeight="1">
      <c r="A525" s="1" t="s">
        <v>1820</v>
      </c>
      <c r="B525" s="1" t="s">
        <v>1821</v>
      </c>
      <c r="C525" s="1" t="s">
        <v>1822</v>
      </c>
      <c r="D525" s="3" t="s">
        <v>1823</v>
      </c>
    </row>
    <row r="526" ht="15.75" customHeight="1">
      <c r="A526" s="1" t="s">
        <v>1824</v>
      </c>
      <c r="B526" s="1" t="s">
        <v>1825</v>
      </c>
      <c r="C526" s="1" t="s">
        <v>1826</v>
      </c>
      <c r="D526" s="3" t="s">
        <v>1525</v>
      </c>
    </row>
    <row r="527" ht="15.75" customHeight="1">
      <c r="A527" s="1" t="s">
        <v>1827</v>
      </c>
      <c r="B527" s="1" t="s">
        <v>1828</v>
      </c>
      <c r="C527" s="1" t="s">
        <v>1829</v>
      </c>
      <c r="D527" s="3" t="s">
        <v>1830</v>
      </c>
    </row>
    <row r="528" ht="15.75" customHeight="1">
      <c r="A528" s="1" t="s">
        <v>1831</v>
      </c>
      <c r="B528" s="1" t="s">
        <v>1832</v>
      </c>
      <c r="C528" s="1" t="s">
        <v>1833</v>
      </c>
      <c r="D528" s="3" t="s">
        <v>1834</v>
      </c>
    </row>
    <row r="529" ht="15.75" customHeight="1">
      <c r="A529" s="1" t="s">
        <v>1835</v>
      </c>
      <c r="B529" s="1" t="s">
        <v>1836</v>
      </c>
      <c r="C529" s="1" t="s">
        <v>1837</v>
      </c>
      <c r="D529" s="3" t="s">
        <v>1838</v>
      </c>
    </row>
    <row r="530" ht="15.75" customHeight="1">
      <c r="A530" s="1" t="s">
        <v>1839</v>
      </c>
      <c r="B530" s="1" t="s">
        <v>1840</v>
      </c>
      <c r="C530" s="1" t="s">
        <v>1841</v>
      </c>
      <c r="D530" s="3" t="s">
        <v>86</v>
      </c>
    </row>
    <row r="531" ht="15.75" customHeight="1">
      <c r="A531" s="1" t="s">
        <v>1842</v>
      </c>
      <c r="B531" s="1" t="s">
        <v>1843</v>
      </c>
      <c r="C531" s="1" t="s">
        <v>1844</v>
      </c>
      <c r="D531" s="3" t="s">
        <v>1845</v>
      </c>
    </row>
    <row r="532" ht="15.75" customHeight="1">
      <c r="A532" s="1" t="s">
        <v>1846</v>
      </c>
      <c r="B532" s="1" t="s">
        <v>1847</v>
      </c>
      <c r="C532" s="1" t="s">
        <v>1847</v>
      </c>
      <c r="D532" s="3" t="s">
        <v>373</v>
      </c>
    </row>
    <row r="533" ht="15.75" customHeight="1">
      <c r="A533" s="1" t="s">
        <v>1848</v>
      </c>
      <c r="B533" s="1" t="s">
        <v>1849</v>
      </c>
      <c r="C533" s="1" t="s">
        <v>1850</v>
      </c>
      <c r="D533" s="3" t="s">
        <v>1851</v>
      </c>
    </row>
    <row r="534" ht="15.75" customHeight="1">
      <c r="A534" s="1" t="s">
        <v>1852</v>
      </c>
      <c r="B534" s="1" t="s">
        <v>1853</v>
      </c>
      <c r="C534" s="1" t="s">
        <v>1854</v>
      </c>
      <c r="D534" s="3" t="s">
        <v>1855</v>
      </c>
    </row>
    <row r="535" ht="15.75" customHeight="1">
      <c r="A535" s="1" t="s">
        <v>1856</v>
      </c>
      <c r="B535" s="1" t="s">
        <v>1857</v>
      </c>
      <c r="C535" s="1" t="s">
        <v>1858</v>
      </c>
      <c r="D535" s="3" t="s">
        <v>616</v>
      </c>
    </row>
    <row r="536" ht="15.75" customHeight="1">
      <c r="A536" s="1" t="s">
        <v>1859</v>
      </c>
      <c r="B536" s="1" t="s">
        <v>1860</v>
      </c>
      <c r="C536" s="1" t="s">
        <v>1861</v>
      </c>
      <c r="D536" s="3" t="s">
        <v>218</v>
      </c>
    </row>
    <row r="537" ht="15.75" customHeight="1">
      <c r="A537" s="1" t="s">
        <v>1862</v>
      </c>
      <c r="B537" s="1" t="s">
        <v>1863</v>
      </c>
      <c r="C537" s="1" t="s">
        <v>1864</v>
      </c>
      <c r="D537" s="3" t="s">
        <v>1865</v>
      </c>
    </row>
    <row r="538" ht="15.75" customHeight="1">
      <c r="A538" s="1" t="s">
        <v>1866</v>
      </c>
      <c r="B538" s="1" t="s">
        <v>1867</v>
      </c>
      <c r="C538" s="1" t="s">
        <v>1868</v>
      </c>
      <c r="D538" s="3" t="s">
        <v>1869</v>
      </c>
    </row>
    <row r="539" ht="15.75" customHeight="1">
      <c r="A539" s="1" t="s">
        <v>1870</v>
      </c>
      <c r="B539" s="1" t="s">
        <v>1871</v>
      </c>
      <c r="C539" s="1" t="s">
        <v>1872</v>
      </c>
      <c r="D539" s="3" t="s">
        <v>1873</v>
      </c>
    </row>
    <row r="540" ht="15.75" customHeight="1">
      <c r="A540" s="1" t="s">
        <v>1874</v>
      </c>
      <c r="B540" s="1" t="s">
        <v>1875</v>
      </c>
      <c r="C540" s="1" t="s">
        <v>1876</v>
      </c>
      <c r="D540" s="3" t="s">
        <v>35</v>
      </c>
    </row>
    <row r="541" ht="15.75" customHeight="1">
      <c r="A541" s="1" t="s">
        <v>1877</v>
      </c>
      <c r="B541" s="1" t="s">
        <v>1878</v>
      </c>
      <c r="C541" s="1" t="s">
        <v>1879</v>
      </c>
      <c r="D541" s="3" t="s">
        <v>1880</v>
      </c>
    </row>
    <row r="542" ht="15.75" customHeight="1">
      <c r="A542" s="1" t="s">
        <v>1881</v>
      </c>
      <c r="B542" s="1" t="s">
        <v>1882</v>
      </c>
      <c r="C542" s="1" t="s">
        <v>1883</v>
      </c>
      <c r="D542" s="3" t="s">
        <v>1884</v>
      </c>
    </row>
    <row r="543" ht="15.75" customHeight="1">
      <c r="A543" s="1" t="s">
        <v>1885</v>
      </c>
      <c r="B543" s="1" t="s">
        <v>1886</v>
      </c>
      <c r="C543" s="1" t="s">
        <v>1887</v>
      </c>
      <c r="D543" s="3" t="s">
        <v>1167</v>
      </c>
    </row>
    <row r="544" ht="15.75" customHeight="1">
      <c r="A544" s="1" t="s">
        <v>1888</v>
      </c>
      <c r="B544" s="1" t="s">
        <v>1889</v>
      </c>
      <c r="C544" s="5" t="s">
        <v>1890</v>
      </c>
      <c r="D544" s="3" t="s">
        <v>1386</v>
      </c>
    </row>
    <row r="545" ht="15.75" customHeight="1">
      <c r="A545" s="1" t="s">
        <v>1891</v>
      </c>
      <c r="B545" s="1" t="s">
        <v>1892</v>
      </c>
      <c r="C545" s="1" t="s">
        <v>1893</v>
      </c>
      <c r="D545" s="3" t="s">
        <v>35</v>
      </c>
    </row>
    <row r="546" ht="15.75" customHeight="1">
      <c r="A546" s="1" t="s">
        <v>1894</v>
      </c>
      <c r="B546" s="1" t="s">
        <v>1893</v>
      </c>
      <c r="C546" s="1" t="s">
        <v>1893</v>
      </c>
      <c r="D546" s="3" t="s">
        <v>947</v>
      </c>
    </row>
    <row r="547" ht="15.75" customHeight="1">
      <c r="A547" s="1" t="s">
        <v>1895</v>
      </c>
      <c r="B547" s="1" t="s">
        <v>1896</v>
      </c>
      <c r="C547" s="1" t="s">
        <v>1897</v>
      </c>
      <c r="D547" s="3" t="s">
        <v>1865</v>
      </c>
    </row>
    <row r="548" ht="15.75" customHeight="1">
      <c r="A548" s="1" t="s">
        <v>1898</v>
      </c>
      <c r="B548" s="1" t="s">
        <v>1899</v>
      </c>
      <c r="C548" s="1" t="s">
        <v>264</v>
      </c>
      <c r="D548" s="3" t="s">
        <v>1900</v>
      </c>
    </row>
    <row r="549" ht="15.75" customHeight="1">
      <c r="A549" s="1" t="s">
        <v>1901</v>
      </c>
      <c r="B549" s="1" t="s">
        <v>1902</v>
      </c>
      <c r="C549" s="1" t="s">
        <v>1903</v>
      </c>
      <c r="D549" s="3" t="s">
        <v>1904</v>
      </c>
    </row>
    <row r="550" ht="15.75" customHeight="1">
      <c r="A550" s="1" t="s">
        <v>1905</v>
      </c>
      <c r="B550" s="1" t="s">
        <v>1906</v>
      </c>
      <c r="C550" s="1" t="s">
        <v>1906</v>
      </c>
      <c r="D550" s="3" t="s">
        <v>1490</v>
      </c>
    </row>
    <row r="551" ht="15.75" customHeight="1">
      <c r="A551" s="1" t="s">
        <v>1907</v>
      </c>
      <c r="B551" s="1" t="s">
        <v>1908</v>
      </c>
      <c r="C551" s="1" t="s">
        <v>1909</v>
      </c>
      <c r="D551" s="3" t="s">
        <v>1910</v>
      </c>
    </row>
    <row r="552" ht="15.75" customHeight="1">
      <c r="A552" s="1" t="s">
        <v>1911</v>
      </c>
      <c r="B552" s="1" t="s">
        <v>1912</v>
      </c>
      <c r="C552" s="1" t="s">
        <v>1913</v>
      </c>
      <c r="D552" s="3" t="s">
        <v>577</v>
      </c>
    </row>
    <row r="553" ht="15.75" customHeight="1">
      <c r="A553" s="1" t="s">
        <v>1914</v>
      </c>
      <c r="B553" s="1" t="s">
        <v>1915</v>
      </c>
      <c r="C553" s="1" t="s">
        <v>1916</v>
      </c>
      <c r="D553" s="3" t="s">
        <v>1917</v>
      </c>
    </row>
    <row r="554" ht="15.75" customHeight="1">
      <c r="A554" s="1" t="s">
        <v>1918</v>
      </c>
      <c r="B554" s="1" t="s">
        <v>1919</v>
      </c>
      <c r="C554" s="1" t="s">
        <v>1920</v>
      </c>
      <c r="D554" s="3" t="s">
        <v>1921</v>
      </c>
    </row>
    <row r="555" ht="15.75" customHeight="1">
      <c r="A555" s="1" t="s">
        <v>1922</v>
      </c>
      <c r="B555" s="1" t="s">
        <v>1923</v>
      </c>
      <c r="C555" s="1" t="s">
        <v>1923</v>
      </c>
      <c r="D555" s="3" t="s">
        <v>1924</v>
      </c>
    </row>
    <row r="556" ht="15.75" customHeight="1">
      <c r="A556" s="1" t="s">
        <v>1925</v>
      </c>
      <c r="B556" s="1" t="s">
        <v>1926</v>
      </c>
      <c r="C556" s="1" t="s">
        <v>1927</v>
      </c>
      <c r="D556" s="3" t="s">
        <v>1928</v>
      </c>
    </row>
    <row r="557" ht="15.75" customHeight="1">
      <c r="A557" s="1" t="s">
        <v>1929</v>
      </c>
      <c r="B557" s="1" t="s">
        <v>1930</v>
      </c>
      <c r="C557" s="1" t="s">
        <v>1931</v>
      </c>
      <c r="D557" s="3" t="s">
        <v>1932</v>
      </c>
    </row>
    <row r="558" ht="15.75" customHeight="1">
      <c r="A558" s="1" t="s">
        <v>1933</v>
      </c>
      <c r="B558" s="1" t="s">
        <v>1934</v>
      </c>
      <c r="C558" s="1" t="s">
        <v>1935</v>
      </c>
      <c r="D558" s="3" t="s">
        <v>14</v>
      </c>
    </row>
    <row r="559" ht="15.75" customHeight="1">
      <c r="A559" s="1" t="s">
        <v>1936</v>
      </c>
      <c r="B559" s="1" t="s">
        <v>1937</v>
      </c>
      <c r="C559" s="1" t="s">
        <v>1938</v>
      </c>
      <c r="D559" s="3" t="s">
        <v>532</v>
      </c>
    </row>
    <row r="560" ht="15.75" customHeight="1">
      <c r="A560" s="1" t="s">
        <v>1939</v>
      </c>
      <c r="B560" s="1" t="s">
        <v>1940</v>
      </c>
      <c r="C560" s="1" t="s">
        <v>34</v>
      </c>
      <c r="D560" s="3" t="s">
        <v>1941</v>
      </c>
    </row>
    <row r="561" ht="15.75" customHeight="1">
      <c r="A561" s="1" t="s">
        <v>1942</v>
      </c>
      <c r="B561" s="1" t="s">
        <v>1943</v>
      </c>
      <c r="C561" s="1" t="s">
        <v>1944</v>
      </c>
      <c r="D561" s="3" t="s">
        <v>1945</v>
      </c>
    </row>
    <row r="562" ht="15.75" customHeight="1">
      <c r="A562" s="1" t="s">
        <v>1946</v>
      </c>
      <c r="B562" s="1" t="s">
        <v>1947</v>
      </c>
      <c r="C562" s="1" t="s">
        <v>1948</v>
      </c>
      <c r="D562" s="3" t="s">
        <v>783</v>
      </c>
    </row>
    <row r="563" ht="15.75" customHeight="1">
      <c r="A563" s="1" t="s">
        <v>1949</v>
      </c>
      <c r="B563" s="1" t="s">
        <v>1950</v>
      </c>
      <c r="C563" s="1" t="s">
        <v>34</v>
      </c>
      <c r="D563" s="3" t="s">
        <v>1951</v>
      </c>
    </row>
    <row r="564" ht="15.75" customHeight="1">
      <c r="A564" s="1" t="s">
        <v>1952</v>
      </c>
      <c r="B564" s="1" t="s">
        <v>1953</v>
      </c>
      <c r="C564" s="1" t="s">
        <v>1954</v>
      </c>
      <c r="D564" s="3" t="s">
        <v>1955</v>
      </c>
    </row>
    <row r="565" ht="15.75" customHeight="1">
      <c r="A565" s="1" t="s">
        <v>1956</v>
      </c>
      <c r="B565" s="1" t="s">
        <v>1957</v>
      </c>
      <c r="C565" s="1" t="s">
        <v>34</v>
      </c>
      <c r="D565" s="3" t="s">
        <v>1958</v>
      </c>
    </row>
    <row r="566" ht="15.75" customHeight="1">
      <c r="A566" s="1" t="s">
        <v>1959</v>
      </c>
      <c r="B566" s="1" t="s">
        <v>1960</v>
      </c>
      <c r="C566" s="1" t="s">
        <v>1961</v>
      </c>
      <c r="D566" s="3" t="s">
        <v>175</v>
      </c>
    </row>
    <row r="567" ht="15.75" customHeight="1">
      <c r="A567" s="1" t="s">
        <v>1962</v>
      </c>
      <c r="B567" s="1" t="s">
        <v>1963</v>
      </c>
      <c r="C567" s="1" t="s">
        <v>1964</v>
      </c>
      <c r="D567" s="3" t="s">
        <v>1965</v>
      </c>
    </row>
    <row r="568" ht="15.75" customHeight="1">
      <c r="A568" s="1" t="s">
        <v>1966</v>
      </c>
      <c r="B568" s="1" t="s">
        <v>1967</v>
      </c>
      <c r="C568" s="1" t="s">
        <v>1968</v>
      </c>
      <c r="D568" s="3" t="s">
        <v>263</v>
      </c>
    </row>
    <row r="569" ht="15.75" customHeight="1">
      <c r="A569" s="1" t="s">
        <v>1969</v>
      </c>
      <c r="B569" s="1" t="s">
        <v>1970</v>
      </c>
      <c r="C569" s="1" t="s">
        <v>1971</v>
      </c>
      <c r="D569" s="3" t="s">
        <v>1972</v>
      </c>
    </row>
    <row r="570" ht="15.75" customHeight="1">
      <c r="A570" s="1" t="s">
        <v>1973</v>
      </c>
      <c r="B570" s="1" t="s">
        <v>1974</v>
      </c>
      <c r="C570" s="1" t="s">
        <v>641</v>
      </c>
      <c r="D570" s="3" t="s">
        <v>1975</v>
      </c>
    </row>
    <row r="571" ht="15.75" customHeight="1">
      <c r="A571" s="1" t="s">
        <v>1976</v>
      </c>
      <c r="B571" s="1" t="s">
        <v>1977</v>
      </c>
      <c r="C571" s="1" t="s">
        <v>1978</v>
      </c>
      <c r="D571" s="3" t="s">
        <v>1979</v>
      </c>
    </row>
    <row r="572" ht="15.75" customHeight="1">
      <c r="A572" s="1" t="s">
        <v>1980</v>
      </c>
      <c r="B572" s="1" t="s">
        <v>1981</v>
      </c>
      <c r="C572" s="1" t="s">
        <v>1982</v>
      </c>
      <c r="D572" s="3" t="s">
        <v>373</v>
      </c>
    </row>
    <row r="573" ht="15.75" customHeight="1">
      <c r="A573" s="1" t="s">
        <v>1983</v>
      </c>
      <c r="B573" s="1" t="s">
        <v>1984</v>
      </c>
      <c r="C573" s="1" t="s">
        <v>1985</v>
      </c>
      <c r="D573" s="3" t="s">
        <v>1986</v>
      </c>
    </row>
    <row r="574" ht="15.75" customHeight="1">
      <c r="A574" s="1" t="s">
        <v>1987</v>
      </c>
      <c r="B574" s="1" t="s">
        <v>1988</v>
      </c>
      <c r="C574" s="1" t="s">
        <v>1989</v>
      </c>
      <c r="D574" s="3" t="s">
        <v>1990</v>
      </c>
    </row>
    <row r="575" ht="15.75" customHeight="1">
      <c r="A575" s="1" t="s">
        <v>1991</v>
      </c>
      <c r="B575" s="1" t="s">
        <v>1992</v>
      </c>
      <c r="C575" s="1" t="s">
        <v>1993</v>
      </c>
      <c r="D575" s="3" t="s">
        <v>1994</v>
      </c>
    </row>
    <row r="576" ht="15.75" customHeight="1">
      <c r="A576" s="1" t="s">
        <v>1995</v>
      </c>
      <c r="B576" s="1" t="s">
        <v>1996</v>
      </c>
      <c r="C576" s="1" t="s">
        <v>1997</v>
      </c>
      <c r="D576" s="3" t="s">
        <v>263</v>
      </c>
    </row>
    <row r="577" ht="15.75" customHeight="1">
      <c r="A577" s="1" t="s">
        <v>1998</v>
      </c>
      <c r="B577" s="1" t="s">
        <v>1999</v>
      </c>
      <c r="C577" s="1" t="s">
        <v>2000</v>
      </c>
      <c r="D577" s="3" t="s">
        <v>2001</v>
      </c>
    </row>
    <row r="578" ht="15.75" customHeight="1">
      <c r="A578" s="1" t="s">
        <v>2002</v>
      </c>
      <c r="B578" s="1" t="s">
        <v>2003</v>
      </c>
      <c r="C578" s="1" t="s">
        <v>2004</v>
      </c>
      <c r="D578" s="3" t="s">
        <v>783</v>
      </c>
    </row>
    <row r="579" ht="15.75" customHeight="1">
      <c r="A579" s="1" t="s">
        <v>2005</v>
      </c>
      <c r="B579" s="1" t="s">
        <v>2006</v>
      </c>
      <c r="C579" s="1" t="s">
        <v>2007</v>
      </c>
      <c r="D579" s="3" t="s">
        <v>2008</v>
      </c>
    </row>
    <row r="580" ht="15.75" customHeight="1">
      <c r="A580" s="1" t="s">
        <v>2009</v>
      </c>
      <c r="B580" s="1" t="s">
        <v>2010</v>
      </c>
      <c r="C580" s="1" t="s">
        <v>2011</v>
      </c>
      <c r="D580" s="3" t="s">
        <v>2012</v>
      </c>
    </row>
    <row r="581" ht="15.75" customHeight="1">
      <c r="A581" s="1" t="s">
        <v>2013</v>
      </c>
      <c r="B581" s="1" t="s">
        <v>2014</v>
      </c>
      <c r="C581" s="1" t="s">
        <v>2015</v>
      </c>
      <c r="D581" s="3" t="s">
        <v>2016</v>
      </c>
    </row>
    <row r="582" ht="15.75" customHeight="1">
      <c r="A582" s="1" t="s">
        <v>2017</v>
      </c>
      <c r="B582" s="1" t="s">
        <v>2018</v>
      </c>
      <c r="C582" s="1" t="s">
        <v>2019</v>
      </c>
      <c r="D582" s="3" t="s">
        <v>2020</v>
      </c>
    </row>
    <row r="583" ht="15.75" customHeight="1">
      <c r="A583" s="1" t="s">
        <v>2021</v>
      </c>
      <c r="B583" s="1" t="s">
        <v>2022</v>
      </c>
      <c r="C583" s="1" t="s">
        <v>2023</v>
      </c>
      <c r="D583" s="3" t="s">
        <v>2024</v>
      </c>
    </row>
    <row r="584" ht="15.75" customHeight="1">
      <c r="A584" s="1" t="s">
        <v>2025</v>
      </c>
      <c r="B584" s="1" t="s">
        <v>2026</v>
      </c>
      <c r="C584" s="1" t="s">
        <v>2027</v>
      </c>
      <c r="D584" s="3" t="s">
        <v>270</v>
      </c>
    </row>
    <row r="585" ht="15.75" customHeight="1">
      <c r="A585" s="1" t="s">
        <v>2028</v>
      </c>
      <c r="B585" s="1" t="s">
        <v>2029</v>
      </c>
      <c r="C585" s="1" t="s">
        <v>2030</v>
      </c>
      <c r="D585" s="3" t="s">
        <v>490</v>
      </c>
    </row>
    <row r="586" ht="15.75" customHeight="1">
      <c r="A586" s="1" t="s">
        <v>2031</v>
      </c>
      <c r="B586" s="1" t="s">
        <v>2032</v>
      </c>
      <c r="C586" s="1" t="s">
        <v>2033</v>
      </c>
      <c r="D586" s="3" t="s">
        <v>14</v>
      </c>
    </row>
    <row r="587" ht="15.75" customHeight="1">
      <c r="A587" s="1" t="s">
        <v>2034</v>
      </c>
      <c r="B587" s="1" t="s">
        <v>2035</v>
      </c>
      <c r="C587" s="1" t="s">
        <v>2036</v>
      </c>
      <c r="D587" s="3" t="s">
        <v>2037</v>
      </c>
    </row>
    <row r="588" ht="15.75" customHeight="1">
      <c r="A588" s="1" t="s">
        <v>2038</v>
      </c>
      <c r="B588" s="1" t="s">
        <v>2039</v>
      </c>
      <c r="C588" s="1" t="s">
        <v>34</v>
      </c>
      <c r="D588" s="3" t="s">
        <v>2040</v>
      </c>
    </row>
    <row r="589" ht="15.75" customHeight="1">
      <c r="A589" s="1" t="s">
        <v>2041</v>
      </c>
      <c r="B589" s="1" t="s">
        <v>2042</v>
      </c>
      <c r="C589" s="1" t="s">
        <v>2043</v>
      </c>
      <c r="D589" s="3" t="s">
        <v>17</v>
      </c>
    </row>
    <row r="590" ht="15.75" customHeight="1">
      <c r="A590" s="1" t="s">
        <v>2044</v>
      </c>
      <c r="B590" s="1" t="s">
        <v>2045</v>
      </c>
      <c r="C590" s="1" t="s">
        <v>2046</v>
      </c>
      <c r="D590" s="3" t="s">
        <v>2047</v>
      </c>
    </row>
    <row r="591" ht="15.75" customHeight="1">
      <c r="A591" s="1" t="s">
        <v>2048</v>
      </c>
      <c r="B591" s="1" t="s">
        <v>2049</v>
      </c>
      <c r="C591" s="1" t="s">
        <v>2049</v>
      </c>
      <c r="D591" s="3" t="s">
        <v>2050</v>
      </c>
    </row>
    <row r="592" ht="15.75" customHeight="1">
      <c r="A592" s="1" t="s">
        <v>2051</v>
      </c>
      <c r="B592" s="1" t="s">
        <v>2052</v>
      </c>
      <c r="C592" s="1" t="s">
        <v>2053</v>
      </c>
      <c r="D592" s="3" t="s">
        <v>1458</v>
      </c>
    </row>
    <row r="593" ht="15.75" customHeight="1">
      <c r="A593" s="1" t="s">
        <v>2054</v>
      </c>
      <c r="B593" s="1" t="s">
        <v>2055</v>
      </c>
      <c r="C593" s="1" t="s">
        <v>2056</v>
      </c>
      <c r="D593" s="3" t="s">
        <v>78</v>
      </c>
    </row>
    <row r="594" ht="15.75" customHeight="1">
      <c r="A594" s="1" t="s">
        <v>2057</v>
      </c>
      <c r="B594" s="1" t="s">
        <v>2058</v>
      </c>
      <c r="C594" s="1" t="s">
        <v>2059</v>
      </c>
      <c r="D594" s="3" t="s">
        <v>2060</v>
      </c>
    </row>
    <row r="595" ht="15.75" customHeight="1">
      <c r="A595" s="1" t="s">
        <v>2061</v>
      </c>
      <c r="B595" s="1" t="s">
        <v>2062</v>
      </c>
      <c r="C595" s="1" t="s">
        <v>2063</v>
      </c>
      <c r="D595" s="3" t="s">
        <v>2064</v>
      </c>
    </row>
    <row r="596" ht="15.75" customHeight="1">
      <c r="A596" s="1" t="s">
        <v>2065</v>
      </c>
      <c r="B596" s="1" t="s">
        <v>2066</v>
      </c>
      <c r="C596" s="1" t="s">
        <v>2066</v>
      </c>
      <c r="D596" s="3" t="s">
        <v>1299</v>
      </c>
    </row>
    <row r="597" ht="15.75" customHeight="1">
      <c r="A597" s="1" t="s">
        <v>2067</v>
      </c>
      <c r="B597" s="1" t="s">
        <v>2068</v>
      </c>
      <c r="C597" s="1" t="s">
        <v>2069</v>
      </c>
      <c r="D597" s="3" t="s">
        <v>263</v>
      </c>
    </row>
    <row r="598" ht="15.75" customHeight="1">
      <c r="A598" s="1" t="s">
        <v>2070</v>
      </c>
      <c r="B598" s="1" t="s">
        <v>2071</v>
      </c>
      <c r="C598" s="1" t="s">
        <v>2071</v>
      </c>
      <c r="D598" s="3" t="s">
        <v>1505</v>
      </c>
    </row>
    <row r="599" ht="15.75" customHeight="1">
      <c r="A599" s="1" t="s">
        <v>2072</v>
      </c>
      <c r="B599" s="1" t="s">
        <v>2073</v>
      </c>
      <c r="C599" s="1" t="s">
        <v>2074</v>
      </c>
      <c r="D599" s="3" t="s">
        <v>2075</v>
      </c>
    </row>
    <row r="600" ht="15.75" customHeight="1">
      <c r="A600" s="1" t="s">
        <v>2076</v>
      </c>
      <c r="B600" s="1" t="s">
        <v>2077</v>
      </c>
      <c r="C600" s="1" t="s">
        <v>2078</v>
      </c>
      <c r="D600" s="3" t="s">
        <v>263</v>
      </c>
    </row>
    <row r="601" ht="15.75" customHeight="1">
      <c r="A601" s="1" t="s">
        <v>2079</v>
      </c>
      <c r="B601" s="1" t="s">
        <v>2080</v>
      </c>
      <c r="C601" s="1" t="s">
        <v>2081</v>
      </c>
      <c r="D601" s="3" t="s">
        <v>2082</v>
      </c>
    </row>
    <row r="602" ht="15.75" customHeight="1">
      <c r="A602" s="1" t="s">
        <v>2083</v>
      </c>
      <c r="B602" s="1" t="s">
        <v>2084</v>
      </c>
      <c r="C602" s="1" t="s">
        <v>2085</v>
      </c>
      <c r="D602" s="3" t="s">
        <v>584</v>
      </c>
    </row>
    <row r="603" ht="15.75" customHeight="1">
      <c r="A603" s="1" t="s">
        <v>2086</v>
      </c>
      <c r="B603" s="1" t="s">
        <v>2087</v>
      </c>
      <c r="C603" s="1" t="s">
        <v>2088</v>
      </c>
      <c r="D603" s="3" t="s">
        <v>680</v>
      </c>
    </row>
    <row r="604" ht="15.75" customHeight="1">
      <c r="A604" s="1" t="s">
        <v>2089</v>
      </c>
      <c r="B604" s="1" t="s">
        <v>2090</v>
      </c>
      <c r="C604" s="1" t="s">
        <v>2091</v>
      </c>
      <c r="D604" s="3" t="s">
        <v>2092</v>
      </c>
    </row>
    <row r="605" ht="15.75" customHeight="1">
      <c r="A605" s="1" t="s">
        <v>2093</v>
      </c>
      <c r="B605" s="1" t="s">
        <v>2094</v>
      </c>
      <c r="C605" s="1" t="s">
        <v>2095</v>
      </c>
      <c r="D605" s="3" t="s">
        <v>325</v>
      </c>
    </row>
    <row r="606" ht="15.75" customHeight="1">
      <c r="A606" s="1" t="s">
        <v>2096</v>
      </c>
      <c r="B606" s="1" t="s">
        <v>2097</v>
      </c>
      <c r="C606" s="1" t="s">
        <v>2098</v>
      </c>
      <c r="D606" s="3" t="s">
        <v>2099</v>
      </c>
    </row>
    <row r="607" ht="15.75" customHeight="1">
      <c r="A607" s="1" t="s">
        <v>2100</v>
      </c>
      <c r="B607" s="1" t="s">
        <v>2101</v>
      </c>
      <c r="C607" s="1" t="s">
        <v>2102</v>
      </c>
      <c r="D607" s="3" t="s">
        <v>2103</v>
      </c>
    </row>
    <row r="608" ht="15.75" customHeight="1">
      <c r="A608" s="1" t="s">
        <v>2104</v>
      </c>
      <c r="B608" s="1" t="s">
        <v>2105</v>
      </c>
      <c r="C608" s="1" t="s">
        <v>2105</v>
      </c>
      <c r="D608" s="3" t="s">
        <v>263</v>
      </c>
    </row>
    <row r="609" ht="15.75" customHeight="1">
      <c r="A609" s="1" t="s">
        <v>2106</v>
      </c>
      <c r="B609" s="1" t="s">
        <v>2107</v>
      </c>
      <c r="C609" s="5" t="s">
        <v>2108</v>
      </c>
      <c r="D609" s="3" t="s">
        <v>1468</v>
      </c>
    </row>
    <row r="610" ht="15.75" customHeight="1">
      <c r="A610" s="1" t="s">
        <v>2109</v>
      </c>
      <c r="B610" s="1" t="s">
        <v>2110</v>
      </c>
      <c r="C610" s="5" t="s">
        <v>2108</v>
      </c>
      <c r="D610" s="3" t="s">
        <v>373</v>
      </c>
    </row>
    <row r="611" ht="15.75" customHeight="1">
      <c r="A611" s="1" t="s">
        <v>2111</v>
      </c>
      <c r="B611" s="1" t="s">
        <v>2112</v>
      </c>
      <c r="C611" s="1" t="s">
        <v>2113</v>
      </c>
      <c r="D611" s="3" t="s">
        <v>1130</v>
      </c>
    </row>
    <row r="612" ht="15.75" customHeight="1">
      <c r="A612" s="1" t="s">
        <v>2114</v>
      </c>
      <c r="B612" s="1" t="s">
        <v>2115</v>
      </c>
      <c r="C612" s="7" t="s">
        <v>2116</v>
      </c>
      <c r="D612" s="3" t="s">
        <v>141</v>
      </c>
    </row>
    <row r="613" ht="15.75" customHeight="1">
      <c r="A613" s="1" t="s">
        <v>2117</v>
      </c>
      <c r="B613" s="1" t="s">
        <v>2118</v>
      </c>
      <c r="C613" s="1" t="s">
        <v>2119</v>
      </c>
      <c r="D613" s="3" t="s">
        <v>2120</v>
      </c>
    </row>
    <row r="614" ht="15.75" customHeight="1">
      <c r="A614" s="1" t="s">
        <v>2121</v>
      </c>
      <c r="B614" s="1" t="s">
        <v>2122</v>
      </c>
      <c r="C614" s="1" t="s">
        <v>2123</v>
      </c>
      <c r="D614" s="3" t="s">
        <v>490</v>
      </c>
    </row>
    <row r="615" ht="15.75" customHeight="1">
      <c r="A615" s="1" t="s">
        <v>2124</v>
      </c>
      <c r="B615" s="1" t="s">
        <v>2125</v>
      </c>
      <c r="C615" s="1" t="s">
        <v>2126</v>
      </c>
      <c r="D615" s="3" t="s">
        <v>391</v>
      </c>
    </row>
    <row r="616" ht="15.75" customHeight="1">
      <c r="A616" s="1" t="s">
        <v>2127</v>
      </c>
      <c r="B616" s="1" t="s">
        <v>2128</v>
      </c>
      <c r="C616" s="1" t="s">
        <v>2129</v>
      </c>
      <c r="D616" s="3" t="s">
        <v>2130</v>
      </c>
    </row>
    <row r="617" ht="15.75" customHeight="1">
      <c r="A617" s="1" t="s">
        <v>2131</v>
      </c>
      <c r="B617" s="1" t="s">
        <v>1381</v>
      </c>
      <c r="C617" s="1" t="s">
        <v>1381</v>
      </c>
      <c r="D617" s="3" t="s">
        <v>2132</v>
      </c>
    </row>
    <row r="618" ht="15.75" customHeight="1">
      <c r="A618" s="1" t="s">
        <v>2133</v>
      </c>
      <c r="B618" s="1" t="s">
        <v>1532</v>
      </c>
      <c r="C618" s="1" t="s">
        <v>1532</v>
      </c>
      <c r="D618" s="3" t="s">
        <v>2134</v>
      </c>
    </row>
    <row r="619" ht="15.75" customHeight="1">
      <c r="A619" s="1" t="s">
        <v>2135</v>
      </c>
      <c r="B619" s="1" t="s">
        <v>2136</v>
      </c>
      <c r="C619" s="1" t="s">
        <v>2137</v>
      </c>
      <c r="D619" s="3" t="s">
        <v>490</v>
      </c>
    </row>
    <row r="620" ht="15.75" customHeight="1">
      <c r="A620" s="1" t="s">
        <v>2138</v>
      </c>
      <c r="B620" s="1" t="s">
        <v>2139</v>
      </c>
      <c r="C620" s="1" t="s">
        <v>34</v>
      </c>
      <c r="D620" s="3" t="s">
        <v>2140</v>
      </c>
    </row>
    <row r="621" ht="15.75" customHeight="1">
      <c r="A621" s="1" t="s">
        <v>2141</v>
      </c>
      <c r="B621" s="1" t="s">
        <v>2142</v>
      </c>
      <c r="C621" s="1" t="s">
        <v>2143</v>
      </c>
      <c r="D621" s="3" t="s">
        <v>391</v>
      </c>
    </row>
    <row r="622" ht="15.75" customHeight="1">
      <c r="A622" s="1" t="s">
        <v>2144</v>
      </c>
      <c r="B622" s="1" t="s">
        <v>2145</v>
      </c>
      <c r="C622" s="1" t="s">
        <v>2146</v>
      </c>
      <c r="D622" s="3" t="s">
        <v>2147</v>
      </c>
    </row>
    <row r="623" ht="15.75" customHeight="1">
      <c r="A623" s="1" t="s">
        <v>2148</v>
      </c>
      <c r="B623" s="1" t="s">
        <v>2149</v>
      </c>
      <c r="C623" s="1" t="s">
        <v>2149</v>
      </c>
      <c r="D623" s="3" t="s">
        <v>218</v>
      </c>
    </row>
    <row r="624" ht="15.75" customHeight="1">
      <c r="A624" s="1" t="s">
        <v>2150</v>
      </c>
      <c r="B624" s="1" t="s">
        <v>2151</v>
      </c>
      <c r="C624" s="1" t="s">
        <v>2152</v>
      </c>
      <c r="D624" s="3" t="s">
        <v>933</v>
      </c>
    </row>
    <row r="625" ht="15.75" customHeight="1">
      <c r="A625" s="1" t="s">
        <v>2153</v>
      </c>
      <c r="B625" s="1" t="s">
        <v>2154</v>
      </c>
      <c r="C625" s="1" t="s">
        <v>2155</v>
      </c>
      <c r="D625" s="3" t="s">
        <v>2156</v>
      </c>
    </row>
    <row r="626" ht="15.75" customHeight="1">
      <c r="A626" s="1" t="s">
        <v>2157</v>
      </c>
      <c r="B626" s="1" t="s">
        <v>1381</v>
      </c>
      <c r="C626" s="1" t="s">
        <v>1385</v>
      </c>
      <c r="D626" s="3" t="s">
        <v>23</v>
      </c>
    </row>
    <row r="627" ht="15.75" customHeight="1">
      <c r="A627" s="1" t="s">
        <v>2158</v>
      </c>
      <c r="B627" s="1" t="s">
        <v>2159</v>
      </c>
      <c r="C627" s="1" t="s">
        <v>2159</v>
      </c>
      <c r="D627" s="3" t="s">
        <v>129</v>
      </c>
    </row>
    <row r="628" ht="15.75" customHeight="1">
      <c r="A628" s="1" t="s">
        <v>2160</v>
      </c>
      <c r="B628" s="1" t="s">
        <v>2161</v>
      </c>
      <c r="C628" s="1" t="s">
        <v>2161</v>
      </c>
      <c r="D628" s="3" t="s">
        <v>100</v>
      </c>
    </row>
    <row r="629" ht="15.75" customHeight="1">
      <c r="A629" s="1" t="s">
        <v>2162</v>
      </c>
      <c r="B629" s="1" t="s">
        <v>2163</v>
      </c>
      <c r="C629" s="1" t="s">
        <v>2164</v>
      </c>
      <c r="D629" s="3" t="s">
        <v>2165</v>
      </c>
    </row>
    <row r="630" ht="15.75" customHeight="1">
      <c r="A630" s="1" t="s">
        <v>2166</v>
      </c>
      <c r="B630" s="1" t="s">
        <v>2167</v>
      </c>
      <c r="C630" s="1" t="s">
        <v>2168</v>
      </c>
      <c r="D630" s="3" t="s">
        <v>1299</v>
      </c>
    </row>
    <row r="631" ht="15.75" customHeight="1">
      <c r="A631" s="1" t="s">
        <v>2169</v>
      </c>
      <c r="B631" s="1" t="s">
        <v>2170</v>
      </c>
      <c r="C631" s="1" t="s">
        <v>2171</v>
      </c>
      <c r="D631" s="3" t="s">
        <v>129</v>
      </c>
    </row>
    <row r="632" ht="15.75" customHeight="1">
      <c r="A632" s="1" t="s">
        <v>2172</v>
      </c>
      <c r="B632" s="1" t="s">
        <v>2173</v>
      </c>
      <c r="C632" s="1" t="s">
        <v>2173</v>
      </c>
      <c r="D632" s="3" t="s">
        <v>451</v>
      </c>
    </row>
    <row r="633" ht="15.75" customHeight="1">
      <c r="A633" s="1" t="s">
        <v>2174</v>
      </c>
      <c r="B633" s="1" t="s">
        <v>1532</v>
      </c>
      <c r="C633" s="1" t="s">
        <v>1532</v>
      </c>
      <c r="D633" s="3" t="s">
        <v>1167</v>
      </c>
    </row>
    <row r="634" ht="15.75" customHeight="1">
      <c r="A634" s="1" t="s">
        <v>2175</v>
      </c>
      <c r="B634" s="1" t="s">
        <v>2176</v>
      </c>
      <c r="C634" s="1" t="s">
        <v>2177</v>
      </c>
      <c r="D634" s="3" t="s">
        <v>39</v>
      </c>
    </row>
    <row r="635" ht="15.75" customHeight="1">
      <c r="A635" s="1" t="s">
        <v>2178</v>
      </c>
      <c r="B635" s="1" t="s">
        <v>2179</v>
      </c>
      <c r="C635" s="1" t="s">
        <v>2179</v>
      </c>
      <c r="D635" s="3" t="s">
        <v>2180</v>
      </c>
    </row>
    <row r="636" ht="15.75" customHeight="1">
      <c r="A636" s="1" t="s">
        <v>2181</v>
      </c>
      <c r="B636" s="1" t="s">
        <v>2182</v>
      </c>
      <c r="C636" s="1" t="s">
        <v>2182</v>
      </c>
      <c r="D636" s="3" t="s">
        <v>2183</v>
      </c>
    </row>
    <row r="637" ht="15.75" customHeight="1">
      <c r="A637" s="1" t="s">
        <v>2184</v>
      </c>
      <c r="B637" s="1" t="s">
        <v>2151</v>
      </c>
      <c r="C637" s="1" t="s">
        <v>2152</v>
      </c>
      <c r="D637" s="3" t="s">
        <v>117</v>
      </c>
    </row>
    <row r="638" ht="15.75" customHeight="1">
      <c r="A638" s="1" t="s">
        <v>2185</v>
      </c>
      <c r="B638" s="1" t="s">
        <v>2186</v>
      </c>
      <c r="C638" s="1" t="s">
        <v>2187</v>
      </c>
      <c r="D638" s="3" t="s">
        <v>2188</v>
      </c>
    </row>
    <row r="639" ht="15.75" customHeight="1">
      <c r="A639" s="1" t="s">
        <v>2189</v>
      </c>
      <c r="B639" s="1" t="s">
        <v>2190</v>
      </c>
      <c r="C639" s="1" t="s">
        <v>2191</v>
      </c>
      <c r="D639" s="3" t="s">
        <v>195</v>
      </c>
    </row>
    <row r="640" ht="15.75" customHeight="1">
      <c r="A640" s="1" t="s">
        <v>2192</v>
      </c>
      <c r="B640" s="1" t="s">
        <v>2193</v>
      </c>
      <c r="C640" s="1" t="s">
        <v>2194</v>
      </c>
      <c r="D640" s="3" t="s">
        <v>1505</v>
      </c>
    </row>
    <row r="641" ht="15.75" customHeight="1">
      <c r="A641" s="1" t="s">
        <v>2195</v>
      </c>
      <c r="B641" s="1" t="s">
        <v>2196</v>
      </c>
      <c r="C641" s="1" t="s">
        <v>2196</v>
      </c>
      <c r="D641" s="3" t="s">
        <v>2197</v>
      </c>
    </row>
    <row r="642" ht="15.75" customHeight="1">
      <c r="A642" s="1" t="s">
        <v>2198</v>
      </c>
      <c r="B642" s="1" t="s">
        <v>2199</v>
      </c>
      <c r="C642" s="1" t="s">
        <v>2199</v>
      </c>
      <c r="D642" s="3" t="s">
        <v>351</v>
      </c>
    </row>
    <row r="643" ht="15.75" customHeight="1">
      <c r="A643" s="1" t="s">
        <v>2200</v>
      </c>
      <c r="B643" s="1" t="s">
        <v>2201</v>
      </c>
      <c r="C643" s="1" t="s">
        <v>2201</v>
      </c>
      <c r="D643" s="3" t="s">
        <v>2202</v>
      </c>
    </row>
    <row r="644" ht="15.75" customHeight="1">
      <c r="A644" s="1" t="s">
        <v>2203</v>
      </c>
      <c r="B644" s="1" t="s">
        <v>2204</v>
      </c>
      <c r="C644" s="1" t="s">
        <v>2204</v>
      </c>
      <c r="D644" s="3" t="s">
        <v>2205</v>
      </c>
    </row>
    <row r="645" ht="15.75" customHeight="1">
      <c r="A645" s="1" t="s">
        <v>2206</v>
      </c>
      <c r="B645" s="1" t="s">
        <v>2207</v>
      </c>
      <c r="C645" s="1" t="s">
        <v>2208</v>
      </c>
      <c r="D645" s="3" t="s">
        <v>1316</v>
      </c>
    </row>
    <row r="646" ht="15.75" customHeight="1">
      <c r="A646" s="1" t="s">
        <v>2209</v>
      </c>
      <c r="B646" s="1" t="s">
        <v>2210</v>
      </c>
      <c r="C646" s="1" t="s">
        <v>2211</v>
      </c>
      <c r="D646" s="3" t="s">
        <v>263</v>
      </c>
    </row>
    <row r="647" ht="15.75" customHeight="1">
      <c r="A647" s="1" t="s">
        <v>2212</v>
      </c>
      <c r="B647" s="1" t="s">
        <v>2213</v>
      </c>
      <c r="C647" s="1" t="s">
        <v>2214</v>
      </c>
      <c r="D647" s="3" t="s">
        <v>2215</v>
      </c>
    </row>
    <row r="648" ht="15.75" customHeight="1">
      <c r="A648" s="1" t="s">
        <v>2216</v>
      </c>
      <c r="B648" s="1" t="s">
        <v>2217</v>
      </c>
      <c r="C648" s="1" t="s">
        <v>2218</v>
      </c>
      <c r="D648" s="3" t="s">
        <v>2219</v>
      </c>
    </row>
    <row r="649" ht="15.75" customHeight="1">
      <c r="A649" s="1" t="s">
        <v>2220</v>
      </c>
      <c r="B649" s="1" t="s">
        <v>2221</v>
      </c>
      <c r="C649" s="1" t="s">
        <v>2222</v>
      </c>
      <c r="D649" s="3" t="s">
        <v>856</v>
      </c>
    </row>
    <row r="650" ht="15.75" customHeight="1">
      <c r="A650" s="1" t="s">
        <v>2223</v>
      </c>
      <c r="B650" s="1" t="s">
        <v>2224</v>
      </c>
      <c r="C650" s="1" t="s">
        <v>716</v>
      </c>
      <c r="D650" s="3" t="s">
        <v>1316</v>
      </c>
    </row>
    <row r="651" ht="15.75" customHeight="1">
      <c r="A651" s="1" t="s">
        <v>2225</v>
      </c>
      <c r="B651" s="1" t="s">
        <v>2226</v>
      </c>
      <c r="C651" s="1" t="s">
        <v>716</v>
      </c>
      <c r="D651" s="3" t="s">
        <v>680</v>
      </c>
    </row>
    <row r="652" ht="15.75" customHeight="1">
      <c r="A652" s="1" t="s">
        <v>2227</v>
      </c>
      <c r="B652" s="1" t="s">
        <v>2228</v>
      </c>
      <c r="C652" s="1" t="s">
        <v>716</v>
      </c>
      <c r="D652" s="3" t="s">
        <v>2229</v>
      </c>
    </row>
    <row r="653" ht="15.75" customHeight="1">
      <c r="A653" s="1" t="s">
        <v>2230</v>
      </c>
      <c r="B653" s="1" t="s">
        <v>2231</v>
      </c>
      <c r="C653" s="1" t="s">
        <v>2232</v>
      </c>
      <c r="D653" s="3" t="s">
        <v>2233</v>
      </c>
    </row>
    <row r="654" ht="15.75" customHeight="1">
      <c r="A654" s="1" t="s">
        <v>2234</v>
      </c>
      <c r="B654" s="1" t="s">
        <v>2235</v>
      </c>
      <c r="C654" s="1" t="s">
        <v>2236</v>
      </c>
      <c r="D654" s="3" t="s">
        <v>1830</v>
      </c>
    </row>
    <row r="655" ht="15.75" customHeight="1">
      <c r="A655" s="1" t="s">
        <v>2237</v>
      </c>
      <c r="B655" s="1" t="s">
        <v>2238</v>
      </c>
      <c r="C655" s="1" t="s">
        <v>2239</v>
      </c>
      <c r="D655" s="3" t="s">
        <v>1292</v>
      </c>
    </row>
    <row r="656" ht="15.75" customHeight="1">
      <c r="A656" s="1" t="s">
        <v>2240</v>
      </c>
      <c r="B656" s="1" t="s">
        <v>2241</v>
      </c>
      <c r="C656" s="1" t="s">
        <v>2241</v>
      </c>
      <c r="D656" s="3" t="s">
        <v>141</v>
      </c>
    </row>
    <row r="657" ht="15.75" customHeight="1">
      <c r="A657" s="1" t="s">
        <v>2242</v>
      </c>
      <c r="B657" s="1" t="s">
        <v>2243</v>
      </c>
      <c r="C657" s="1" t="s">
        <v>716</v>
      </c>
      <c r="D657" s="3" t="s">
        <v>351</v>
      </c>
    </row>
    <row r="658" ht="15.75" customHeight="1">
      <c r="A658" s="1" t="s">
        <v>2244</v>
      </c>
      <c r="B658" s="1" t="s">
        <v>2245</v>
      </c>
      <c r="C658" s="1" t="s">
        <v>2246</v>
      </c>
      <c r="D658" s="3" t="s">
        <v>2247</v>
      </c>
    </row>
    <row r="659" ht="15.75" customHeight="1">
      <c r="A659" s="1" t="s">
        <v>2248</v>
      </c>
      <c r="B659" s="1" t="s">
        <v>2249</v>
      </c>
      <c r="C659" s="1" t="s">
        <v>2250</v>
      </c>
      <c r="D659" s="3" t="s">
        <v>2251</v>
      </c>
    </row>
    <row r="660" ht="15.75" customHeight="1">
      <c r="A660" s="1" t="s">
        <v>2252</v>
      </c>
      <c r="B660" s="1" t="s">
        <v>2253</v>
      </c>
      <c r="C660" s="1" t="s">
        <v>2254</v>
      </c>
      <c r="D660" s="3" t="s">
        <v>2255</v>
      </c>
    </row>
    <row r="661" ht="15.75" customHeight="1">
      <c r="A661" s="1" t="s">
        <v>2256</v>
      </c>
      <c r="B661" s="1" t="s">
        <v>2257</v>
      </c>
      <c r="C661" s="1" t="s">
        <v>2258</v>
      </c>
      <c r="D661" s="3" t="s">
        <v>175</v>
      </c>
    </row>
    <row r="662" ht="15.75" customHeight="1">
      <c r="A662" s="1" t="s">
        <v>2259</v>
      </c>
      <c r="B662" s="1" t="s">
        <v>2260</v>
      </c>
      <c r="C662" s="1" t="s">
        <v>2261</v>
      </c>
      <c r="D662" s="3" t="s">
        <v>1074</v>
      </c>
    </row>
    <row r="663" ht="15.75" customHeight="1">
      <c r="A663" s="1" t="s">
        <v>2262</v>
      </c>
      <c r="B663" s="1" t="s">
        <v>2263</v>
      </c>
      <c r="C663" s="1" t="s">
        <v>2264</v>
      </c>
      <c r="D663" s="3" t="s">
        <v>2265</v>
      </c>
    </row>
    <row r="664" ht="15.75" customHeight="1">
      <c r="A664" s="1" t="s">
        <v>2266</v>
      </c>
      <c r="B664" s="1" t="s">
        <v>2267</v>
      </c>
      <c r="C664" s="1" t="s">
        <v>2267</v>
      </c>
      <c r="D664" s="3" t="s">
        <v>1654</v>
      </c>
    </row>
    <row r="665" ht="15.75" customHeight="1">
      <c r="A665" s="1" t="s">
        <v>2268</v>
      </c>
      <c r="B665" s="1" t="s">
        <v>2269</v>
      </c>
      <c r="C665" s="1" t="s">
        <v>2270</v>
      </c>
      <c r="D665" s="3" t="s">
        <v>2271</v>
      </c>
    </row>
    <row r="666" ht="15.75" customHeight="1">
      <c r="A666" s="1" t="s">
        <v>2272</v>
      </c>
      <c r="B666" s="1" t="s">
        <v>2273</v>
      </c>
      <c r="C666" s="1" t="s">
        <v>2274</v>
      </c>
      <c r="D666" s="3" t="s">
        <v>2275</v>
      </c>
    </row>
    <row r="667" ht="15.75" customHeight="1">
      <c r="A667" s="1" t="s">
        <v>2276</v>
      </c>
      <c r="B667" s="1" t="s">
        <v>2277</v>
      </c>
      <c r="C667" s="1" t="s">
        <v>2277</v>
      </c>
      <c r="D667" s="3" t="s">
        <v>263</v>
      </c>
    </row>
    <row r="668" ht="15.75" customHeight="1">
      <c r="A668" s="1" t="s">
        <v>2278</v>
      </c>
      <c r="B668" s="1" t="s">
        <v>2279</v>
      </c>
      <c r="C668" s="1" t="s">
        <v>2279</v>
      </c>
      <c r="D668" s="3" t="s">
        <v>2280</v>
      </c>
    </row>
    <row r="669" ht="15.75" customHeight="1">
      <c r="A669" s="1" t="s">
        <v>2281</v>
      </c>
      <c r="B669" s="1" t="s">
        <v>2282</v>
      </c>
      <c r="C669" s="1" t="s">
        <v>2283</v>
      </c>
      <c r="D669" s="3" t="s">
        <v>893</v>
      </c>
    </row>
    <row r="670" ht="15.75" customHeight="1">
      <c r="A670" s="1" t="s">
        <v>2284</v>
      </c>
      <c r="B670" s="1" t="s">
        <v>2285</v>
      </c>
      <c r="C670" s="1" t="s">
        <v>2285</v>
      </c>
      <c r="D670" s="3" t="s">
        <v>1299</v>
      </c>
    </row>
    <row r="671" ht="15.75" customHeight="1">
      <c r="A671" s="1" t="s">
        <v>2286</v>
      </c>
      <c r="B671" s="1" t="s">
        <v>2287</v>
      </c>
      <c r="C671" s="1" t="s">
        <v>2288</v>
      </c>
      <c r="D671" s="3" t="s">
        <v>263</v>
      </c>
    </row>
    <row r="672" ht="15.75" customHeight="1">
      <c r="A672" s="1" t="s">
        <v>2289</v>
      </c>
      <c r="B672" s="1" t="s">
        <v>2290</v>
      </c>
      <c r="C672" s="1" t="s">
        <v>2291</v>
      </c>
      <c r="D672" s="3" t="s">
        <v>263</v>
      </c>
    </row>
    <row r="673" ht="15.75" customHeight="1">
      <c r="A673" s="1" t="s">
        <v>2292</v>
      </c>
      <c r="B673" s="1" t="s">
        <v>2279</v>
      </c>
      <c r="C673" s="1" t="s">
        <v>2279</v>
      </c>
      <c r="D673" s="3" t="s">
        <v>633</v>
      </c>
    </row>
    <row r="674" ht="15.75" customHeight="1">
      <c r="A674" s="1" t="s">
        <v>2293</v>
      </c>
      <c r="B674" s="1" t="s">
        <v>2294</v>
      </c>
      <c r="C674" s="1" t="s">
        <v>2294</v>
      </c>
      <c r="D674" s="3" t="s">
        <v>2295</v>
      </c>
    </row>
    <row r="675" ht="15.75" customHeight="1">
      <c r="A675" s="1" t="s">
        <v>2296</v>
      </c>
      <c r="B675" s="1" t="s">
        <v>2297</v>
      </c>
      <c r="C675" s="1" t="s">
        <v>2298</v>
      </c>
      <c r="D675" s="3" t="s">
        <v>680</v>
      </c>
    </row>
    <row r="676" ht="15.75" customHeight="1">
      <c r="A676" s="1" t="s">
        <v>2299</v>
      </c>
      <c r="B676" s="1" t="s">
        <v>2300</v>
      </c>
      <c r="C676" s="1" t="s">
        <v>2301</v>
      </c>
      <c r="D676" s="3" t="s">
        <v>2302</v>
      </c>
    </row>
    <row r="677" ht="15.75" customHeight="1">
      <c r="A677" s="1" t="s">
        <v>2303</v>
      </c>
      <c r="B677" s="1" t="s">
        <v>2304</v>
      </c>
      <c r="C677" s="1" t="s">
        <v>2305</v>
      </c>
      <c r="D677" s="3" t="s">
        <v>2306</v>
      </c>
    </row>
    <row r="678" ht="15.75" customHeight="1">
      <c r="A678" s="1" t="s">
        <v>2307</v>
      </c>
      <c r="B678" s="1" t="s">
        <v>2308</v>
      </c>
      <c r="C678" s="1" t="s">
        <v>2309</v>
      </c>
      <c r="D678" s="3" t="s">
        <v>680</v>
      </c>
    </row>
    <row r="679" ht="15.75" customHeight="1">
      <c r="A679" s="1" t="s">
        <v>2310</v>
      </c>
      <c r="B679" s="1" t="s">
        <v>2311</v>
      </c>
      <c r="C679" s="1" t="s">
        <v>2312</v>
      </c>
      <c r="D679" s="3" t="s">
        <v>263</v>
      </c>
    </row>
    <row r="680" ht="15.75" customHeight="1">
      <c r="A680" s="1" t="s">
        <v>2313</v>
      </c>
      <c r="B680" s="1" t="s">
        <v>2314</v>
      </c>
      <c r="C680" s="1" t="s">
        <v>2315</v>
      </c>
      <c r="D680" s="3" t="s">
        <v>263</v>
      </c>
    </row>
    <row r="681" ht="15.75" customHeight="1">
      <c r="A681" s="1" t="s">
        <v>2316</v>
      </c>
      <c r="B681" s="1" t="s">
        <v>2317</v>
      </c>
      <c r="C681" s="1" t="s">
        <v>2318</v>
      </c>
      <c r="D681" s="3" t="s">
        <v>2319</v>
      </c>
    </row>
    <row r="682" ht="15.75" customHeight="1">
      <c r="A682" s="1" t="s">
        <v>2320</v>
      </c>
      <c r="B682" s="1" t="s">
        <v>2321</v>
      </c>
      <c r="C682" s="1" t="s">
        <v>1602</v>
      </c>
      <c r="D682" s="3" t="s">
        <v>2322</v>
      </c>
    </row>
    <row r="683" ht="15.75" customHeight="1">
      <c r="A683" s="1" t="s">
        <v>2323</v>
      </c>
      <c r="B683" s="1" t="s">
        <v>2324</v>
      </c>
      <c r="C683" s="1" t="s">
        <v>34</v>
      </c>
      <c r="D683" s="3" t="s">
        <v>2325</v>
      </c>
    </row>
    <row r="684" ht="15.75" customHeight="1">
      <c r="A684" s="1" t="s">
        <v>2326</v>
      </c>
      <c r="B684" s="1" t="s">
        <v>2327</v>
      </c>
      <c r="C684" s="1" t="s">
        <v>2328</v>
      </c>
      <c r="D684" s="3" t="s">
        <v>114</v>
      </c>
    </row>
    <row r="685" ht="15.75" customHeight="1">
      <c r="A685" s="1" t="s">
        <v>2329</v>
      </c>
      <c r="B685" s="1" t="s">
        <v>2330</v>
      </c>
      <c r="C685" s="1" t="s">
        <v>2330</v>
      </c>
      <c r="D685" s="3" t="s">
        <v>2331</v>
      </c>
    </row>
    <row r="686" ht="15.75" customHeight="1">
      <c r="A686" s="1" t="s">
        <v>2332</v>
      </c>
      <c r="B686" s="1" t="s">
        <v>1097</v>
      </c>
      <c r="C686" s="1" t="s">
        <v>34</v>
      </c>
      <c r="D686" s="3" t="s">
        <v>2333</v>
      </c>
    </row>
    <row r="687" ht="15.75" customHeight="1">
      <c r="A687" s="1" t="s">
        <v>2334</v>
      </c>
      <c r="B687" s="1" t="s">
        <v>2335</v>
      </c>
      <c r="C687" s="1" t="s">
        <v>2336</v>
      </c>
      <c r="D687" s="3" t="s">
        <v>218</v>
      </c>
    </row>
    <row r="688" ht="15.75" customHeight="1">
      <c r="A688" s="1" t="s">
        <v>2337</v>
      </c>
      <c r="B688" s="1" t="s">
        <v>2338</v>
      </c>
      <c r="C688" s="1" t="s">
        <v>2339</v>
      </c>
      <c r="D688" s="3" t="s">
        <v>2340</v>
      </c>
    </row>
    <row r="689" ht="15.75" customHeight="1">
      <c r="A689" s="1" t="s">
        <v>2341</v>
      </c>
      <c r="B689" s="1" t="s">
        <v>2342</v>
      </c>
      <c r="C689" s="1" t="s">
        <v>716</v>
      </c>
      <c r="D689" s="3" t="s">
        <v>100</v>
      </c>
    </row>
    <row r="690" ht="15.75" customHeight="1">
      <c r="A690" s="1" t="s">
        <v>2343</v>
      </c>
      <c r="B690" s="1" t="s">
        <v>2344</v>
      </c>
      <c r="C690" s="1" t="s">
        <v>716</v>
      </c>
      <c r="D690" s="3" t="s">
        <v>78</v>
      </c>
    </row>
    <row r="691" ht="15.75" customHeight="1">
      <c r="A691" s="1" t="s">
        <v>2345</v>
      </c>
      <c r="B691" s="1" t="s">
        <v>2346</v>
      </c>
      <c r="C691" s="1" t="s">
        <v>2346</v>
      </c>
      <c r="D691" s="3" t="s">
        <v>263</v>
      </c>
    </row>
    <row r="692" ht="15.75" customHeight="1">
      <c r="A692" s="1" t="s">
        <v>2347</v>
      </c>
      <c r="B692" s="1" t="s">
        <v>2348</v>
      </c>
      <c r="C692" s="1" t="s">
        <v>2349</v>
      </c>
      <c r="D692" s="3" t="s">
        <v>2140</v>
      </c>
    </row>
    <row r="693" ht="15.75" customHeight="1">
      <c r="A693" s="1" t="s">
        <v>2350</v>
      </c>
      <c r="B693" s="1" t="s">
        <v>2351</v>
      </c>
      <c r="C693" s="1" t="s">
        <v>2352</v>
      </c>
      <c r="D693" s="3" t="s">
        <v>1149</v>
      </c>
    </row>
    <row r="694" ht="15.75" customHeight="1">
      <c r="A694" s="1" t="s">
        <v>2353</v>
      </c>
      <c r="B694" s="1" t="s">
        <v>2354</v>
      </c>
      <c r="C694" s="1" t="s">
        <v>2355</v>
      </c>
      <c r="D694" s="3" t="s">
        <v>2322</v>
      </c>
    </row>
    <row r="695" ht="15.75" customHeight="1">
      <c r="A695" s="1" t="s">
        <v>2356</v>
      </c>
      <c r="B695" s="1" t="s">
        <v>2357</v>
      </c>
      <c r="C695" s="1" t="s">
        <v>2358</v>
      </c>
      <c r="D695" s="3" t="s">
        <v>1551</v>
      </c>
    </row>
    <row r="696" ht="15.75" customHeight="1">
      <c r="A696" s="1" t="s">
        <v>2359</v>
      </c>
      <c r="B696" s="1" t="s">
        <v>2360</v>
      </c>
      <c r="C696" s="1" t="s">
        <v>2361</v>
      </c>
      <c r="D696" s="3" t="s">
        <v>2362</v>
      </c>
    </row>
    <row r="697" ht="15.75" customHeight="1">
      <c r="A697" s="1" t="s">
        <v>2363</v>
      </c>
      <c r="B697" s="1" t="s">
        <v>2364</v>
      </c>
      <c r="C697" s="1" t="s">
        <v>2365</v>
      </c>
      <c r="D697" s="3" t="s">
        <v>2366</v>
      </c>
    </row>
    <row r="698" ht="15.75" customHeight="1">
      <c r="A698" s="1" t="s">
        <v>2367</v>
      </c>
      <c r="B698" s="1" t="s">
        <v>2368</v>
      </c>
      <c r="C698" s="1" t="s">
        <v>2369</v>
      </c>
      <c r="D698" s="3" t="s">
        <v>263</v>
      </c>
    </row>
    <row r="699" ht="15.75" customHeight="1">
      <c r="A699" s="1" t="s">
        <v>2370</v>
      </c>
      <c r="B699" s="1" t="s">
        <v>2371</v>
      </c>
      <c r="C699" s="1" t="s">
        <v>2371</v>
      </c>
      <c r="D699" s="3" t="s">
        <v>1288</v>
      </c>
    </row>
    <row r="700" ht="15.75" customHeight="1">
      <c r="A700" s="1" t="s">
        <v>2372</v>
      </c>
      <c r="B700" s="1" t="s">
        <v>2373</v>
      </c>
      <c r="C700" s="1" t="s">
        <v>2373</v>
      </c>
      <c r="D700" s="3" t="s">
        <v>1316</v>
      </c>
    </row>
    <row r="701" ht="15.75" customHeight="1">
      <c r="A701" s="1" t="s">
        <v>2374</v>
      </c>
      <c r="B701" s="1" t="s">
        <v>2375</v>
      </c>
      <c r="C701" s="1" t="s">
        <v>2254</v>
      </c>
      <c r="D701" s="3" t="s">
        <v>490</v>
      </c>
    </row>
    <row r="702" ht="15.75" customHeight="1">
      <c r="A702" s="1" t="s">
        <v>2376</v>
      </c>
      <c r="B702" s="1" t="s">
        <v>2377</v>
      </c>
      <c r="C702" s="1" t="s">
        <v>2378</v>
      </c>
      <c r="D702" s="3" t="s">
        <v>2120</v>
      </c>
    </row>
    <row r="703" ht="15.75" customHeight="1">
      <c r="A703" s="1" t="s">
        <v>2379</v>
      </c>
      <c r="B703" s="1" t="s">
        <v>2380</v>
      </c>
      <c r="C703" s="1" t="s">
        <v>2381</v>
      </c>
      <c r="D703" s="3" t="s">
        <v>2382</v>
      </c>
    </row>
    <row r="704" ht="15.75" customHeight="1">
      <c r="A704" s="1" t="s">
        <v>2383</v>
      </c>
      <c r="B704" s="1" t="s">
        <v>2384</v>
      </c>
      <c r="C704" s="1" t="s">
        <v>2384</v>
      </c>
      <c r="D704" s="3" t="s">
        <v>2385</v>
      </c>
    </row>
    <row r="705" ht="15.75" customHeight="1">
      <c r="A705" s="1" t="s">
        <v>2386</v>
      </c>
      <c r="B705" s="1" t="s">
        <v>2387</v>
      </c>
      <c r="C705" s="1" t="s">
        <v>2388</v>
      </c>
      <c r="D705" s="3" t="s">
        <v>2389</v>
      </c>
    </row>
    <row r="706" ht="15.75" customHeight="1">
      <c r="A706" s="1" t="s">
        <v>2390</v>
      </c>
      <c r="B706" s="1" t="s">
        <v>2391</v>
      </c>
      <c r="C706" s="1" t="s">
        <v>2392</v>
      </c>
      <c r="D706" s="3" t="s">
        <v>263</v>
      </c>
    </row>
    <row r="707" ht="15.75" customHeight="1">
      <c r="A707" s="1" t="s">
        <v>2393</v>
      </c>
      <c r="B707" s="1" t="s">
        <v>2394</v>
      </c>
      <c r="C707" s="1" t="s">
        <v>2395</v>
      </c>
      <c r="D707" s="3" t="s">
        <v>2396</v>
      </c>
    </row>
    <row r="708" ht="15.75" customHeight="1">
      <c r="A708" s="1" t="s">
        <v>2397</v>
      </c>
      <c r="B708" s="1" t="s">
        <v>2398</v>
      </c>
      <c r="C708" s="1" t="s">
        <v>2399</v>
      </c>
      <c r="D708" s="3" t="s">
        <v>263</v>
      </c>
    </row>
    <row r="709" ht="15.75" customHeight="1">
      <c r="A709" s="1" t="s">
        <v>2400</v>
      </c>
      <c r="B709" s="1" t="s">
        <v>2401</v>
      </c>
      <c r="C709" s="1" t="s">
        <v>2402</v>
      </c>
      <c r="D709" s="3" t="s">
        <v>114</v>
      </c>
    </row>
    <row r="710" ht="15.75" customHeight="1">
      <c r="A710" s="1" t="s">
        <v>2403</v>
      </c>
      <c r="B710" s="1" t="s">
        <v>2404</v>
      </c>
      <c r="C710" s="1" t="s">
        <v>2405</v>
      </c>
      <c r="D710" s="3" t="s">
        <v>2406</v>
      </c>
    </row>
    <row r="711" ht="15.75" customHeight="1">
      <c r="A711" s="1" t="s">
        <v>2407</v>
      </c>
      <c r="B711" s="1" t="s">
        <v>2408</v>
      </c>
      <c r="C711" s="1" t="s">
        <v>2408</v>
      </c>
      <c r="D711" s="3" t="s">
        <v>2409</v>
      </c>
    </row>
    <row r="712" ht="15.75" customHeight="1">
      <c r="A712" s="1" t="s">
        <v>2410</v>
      </c>
      <c r="B712" s="1" t="s">
        <v>2411</v>
      </c>
      <c r="C712" s="1" t="s">
        <v>1829</v>
      </c>
      <c r="D712" s="3" t="s">
        <v>2412</v>
      </c>
    </row>
    <row r="713" ht="15.75" customHeight="1">
      <c r="A713" s="1" t="s">
        <v>2413</v>
      </c>
      <c r="B713" s="1" t="s">
        <v>2414</v>
      </c>
      <c r="C713" s="1" t="s">
        <v>2414</v>
      </c>
      <c r="D713" s="3" t="s">
        <v>2322</v>
      </c>
    </row>
    <row r="714" ht="15.75" customHeight="1">
      <c r="A714" s="1" t="s">
        <v>2415</v>
      </c>
      <c r="B714" s="1" t="s">
        <v>2416</v>
      </c>
      <c r="C714" s="1" t="s">
        <v>2416</v>
      </c>
      <c r="D714" s="3" t="s">
        <v>2417</v>
      </c>
    </row>
    <row r="715" ht="15.75" customHeight="1">
      <c r="A715" s="1" t="s">
        <v>2418</v>
      </c>
      <c r="B715" s="1" t="s">
        <v>2419</v>
      </c>
      <c r="C715" s="1" t="s">
        <v>2419</v>
      </c>
      <c r="D715" s="3" t="s">
        <v>1458</v>
      </c>
    </row>
    <row r="716" ht="15.75" customHeight="1">
      <c r="A716" s="1" t="s">
        <v>2420</v>
      </c>
      <c r="B716" s="1" t="s">
        <v>2421</v>
      </c>
      <c r="C716" s="1" t="s">
        <v>2421</v>
      </c>
      <c r="D716" s="3" t="s">
        <v>2422</v>
      </c>
    </row>
    <row r="717" ht="15.75" customHeight="1">
      <c r="A717" s="1" t="s">
        <v>2423</v>
      </c>
      <c r="B717" s="1" t="s">
        <v>2424</v>
      </c>
      <c r="C717" s="1" t="s">
        <v>2425</v>
      </c>
      <c r="D717" s="3" t="s">
        <v>2426</v>
      </c>
    </row>
    <row r="718" ht="15.75" customHeight="1">
      <c r="A718" s="1" t="s">
        <v>2427</v>
      </c>
      <c r="B718" s="1" t="s">
        <v>2428</v>
      </c>
      <c r="C718" s="1" t="s">
        <v>2429</v>
      </c>
      <c r="D718" s="3" t="s">
        <v>175</v>
      </c>
    </row>
    <row r="719" ht="15.75" customHeight="1">
      <c r="A719" s="1" t="s">
        <v>2430</v>
      </c>
      <c r="B719" s="1" t="s">
        <v>2431</v>
      </c>
      <c r="C719" s="1" t="s">
        <v>2432</v>
      </c>
      <c r="D719" s="3" t="s">
        <v>2433</v>
      </c>
    </row>
    <row r="720" ht="15.75" customHeight="1">
      <c r="A720" s="1" t="s">
        <v>2434</v>
      </c>
      <c r="B720" s="1" t="s">
        <v>2435</v>
      </c>
      <c r="C720" s="1" t="s">
        <v>2436</v>
      </c>
      <c r="D720" s="3" t="s">
        <v>2437</v>
      </c>
    </row>
    <row r="721" ht="15.75" customHeight="1">
      <c r="A721" s="1" t="s">
        <v>2438</v>
      </c>
      <c r="B721" s="1" t="s">
        <v>2439</v>
      </c>
      <c r="C721" s="1" t="s">
        <v>2440</v>
      </c>
      <c r="D721" s="3" t="s">
        <v>2441</v>
      </c>
    </row>
    <row r="722" ht="15.75" customHeight="1">
      <c r="A722" s="1" t="s">
        <v>2442</v>
      </c>
      <c r="B722" s="1" t="s">
        <v>2443</v>
      </c>
      <c r="C722" s="1" t="s">
        <v>2443</v>
      </c>
      <c r="D722" s="3" t="s">
        <v>2444</v>
      </c>
    </row>
    <row r="723" ht="15.75" customHeight="1">
      <c r="A723" s="1" t="s">
        <v>2445</v>
      </c>
      <c r="B723" s="1" t="s">
        <v>2446</v>
      </c>
      <c r="C723" s="1" t="s">
        <v>2447</v>
      </c>
      <c r="D723" s="3" t="s">
        <v>2448</v>
      </c>
    </row>
    <row r="724" ht="15.75" customHeight="1">
      <c r="A724" s="1" t="s">
        <v>2449</v>
      </c>
      <c r="B724" s="1" t="s">
        <v>2450</v>
      </c>
      <c r="C724" s="1" t="s">
        <v>34</v>
      </c>
      <c r="D724" s="3" t="s">
        <v>1095</v>
      </c>
    </row>
    <row r="725" ht="15.75" customHeight="1">
      <c r="A725" s="1" t="s">
        <v>2451</v>
      </c>
      <c r="B725" s="1" t="s">
        <v>2384</v>
      </c>
      <c r="C725" s="1" t="s">
        <v>2384</v>
      </c>
      <c r="D725" s="3" t="s">
        <v>2452</v>
      </c>
    </row>
    <row r="726" ht="15.75" customHeight="1">
      <c r="A726" s="1" t="s">
        <v>2453</v>
      </c>
      <c r="B726" s="1" t="s">
        <v>2454</v>
      </c>
      <c r="C726" s="1" t="s">
        <v>2455</v>
      </c>
      <c r="D726" s="3" t="s">
        <v>2456</v>
      </c>
    </row>
    <row r="727" ht="15.75" customHeight="1">
      <c r="A727" s="1" t="s">
        <v>2457</v>
      </c>
      <c r="B727" s="1" t="s">
        <v>2458</v>
      </c>
      <c r="C727" s="1" t="s">
        <v>2459</v>
      </c>
      <c r="D727" s="3" t="s">
        <v>402</v>
      </c>
    </row>
    <row r="728" ht="15.75" customHeight="1">
      <c r="A728" s="1" t="s">
        <v>2460</v>
      </c>
      <c r="B728" s="1" t="s">
        <v>2384</v>
      </c>
      <c r="C728" s="1" t="s">
        <v>2384</v>
      </c>
      <c r="D728" s="3" t="s">
        <v>2461</v>
      </c>
    </row>
    <row r="729" ht="15.75" customHeight="1">
      <c r="A729" s="1" t="s">
        <v>2462</v>
      </c>
      <c r="B729" s="1" t="s">
        <v>2463</v>
      </c>
      <c r="C729" s="1" t="s">
        <v>2464</v>
      </c>
      <c r="D729" s="3" t="s">
        <v>2465</v>
      </c>
    </row>
    <row r="730" ht="15.75" customHeight="1">
      <c r="A730" s="1" t="s">
        <v>2466</v>
      </c>
      <c r="B730" s="1" t="s">
        <v>2467</v>
      </c>
      <c r="C730" s="1" t="s">
        <v>2468</v>
      </c>
      <c r="D730" s="3" t="s">
        <v>490</v>
      </c>
    </row>
    <row r="731" ht="15.75" customHeight="1">
      <c r="A731" s="1" t="s">
        <v>2469</v>
      </c>
      <c r="B731" s="1" t="s">
        <v>2470</v>
      </c>
      <c r="C731" s="1" t="s">
        <v>34</v>
      </c>
      <c r="D731" s="3" t="s">
        <v>129</v>
      </c>
    </row>
    <row r="732" ht="15.75" customHeight="1">
      <c r="A732" s="1" t="s">
        <v>2471</v>
      </c>
      <c r="B732" s="1" t="s">
        <v>2472</v>
      </c>
      <c r="C732" s="1" t="s">
        <v>2473</v>
      </c>
      <c r="D732" s="3" t="s">
        <v>2474</v>
      </c>
    </row>
    <row r="733" ht="15.75" customHeight="1">
      <c r="A733" s="1" t="s">
        <v>2475</v>
      </c>
      <c r="B733" s="1" t="s">
        <v>2476</v>
      </c>
      <c r="C733" s="1" t="s">
        <v>2477</v>
      </c>
      <c r="D733" s="3" t="s">
        <v>2478</v>
      </c>
    </row>
    <row r="734" ht="15.75" customHeight="1">
      <c r="A734" s="1" t="s">
        <v>2479</v>
      </c>
      <c r="B734" s="1" t="s">
        <v>2480</v>
      </c>
      <c r="C734" s="1" t="s">
        <v>34</v>
      </c>
      <c r="D734" s="3" t="s">
        <v>2481</v>
      </c>
    </row>
    <row r="735" ht="15.75" customHeight="1">
      <c r="A735" s="1" t="s">
        <v>2482</v>
      </c>
      <c r="B735" s="1" t="s">
        <v>2483</v>
      </c>
      <c r="C735" s="1" t="s">
        <v>2483</v>
      </c>
      <c r="D735" s="3" t="s">
        <v>2484</v>
      </c>
    </row>
    <row r="736" ht="15.75" customHeight="1">
      <c r="A736" s="1" t="s">
        <v>2485</v>
      </c>
      <c r="B736" s="1" t="s">
        <v>2486</v>
      </c>
      <c r="C736" s="1" t="s">
        <v>2487</v>
      </c>
      <c r="D736" s="3" t="s">
        <v>2488</v>
      </c>
    </row>
    <row r="737" ht="15.75" customHeight="1">
      <c r="A737" s="1" t="s">
        <v>2489</v>
      </c>
      <c r="B737" s="1" t="s">
        <v>2490</v>
      </c>
      <c r="C737" s="1" t="s">
        <v>2491</v>
      </c>
      <c r="D737" s="3" t="s">
        <v>2492</v>
      </c>
    </row>
    <row r="738" ht="15.75" customHeight="1">
      <c r="A738" s="1" t="s">
        <v>2493</v>
      </c>
      <c r="B738" s="1" t="s">
        <v>2494</v>
      </c>
      <c r="C738" s="1" t="s">
        <v>2495</v>
      </c>
      <c r="D738" s="3" t="s">
        <v>2496</v>
      </c>
    </row>
    <row r="739" ht="15.75" customHeight="1">
      <c r="A739" s="1" t="s">
        <v>2497</v>
      </c>
      <c r="B739" s="1" t="s">
        <v>2498</v>
      </c>
      <c r="C739" s="1" t="s">
        <v>34</v>
      </c>
      <c r="D739" s="3" t="s">
        <v>1299</v>
      </c>
    </row>
    <row r="740" ht="15.75" customHeight="1">
      <c r="A740" s="1" t="s">
        <v>2499</v>
      </c>
      <c r="B740" s="1" t="s">
        <v>2500</v>
      </c>
      <c r="C740" s="1" t="s">
        <v>2501</v>
      </c>
      <c r="D740" s="3" t="s">
        <v>263</v>
      </c>
    </row>
    <row r="741" ht="15.75" customHeight="1">
      <c r="A741" s="1" t="s">
        <v>2502</v>
      </c>
      <c r="B741" s="1" t="s">
        <v>2503</v>
      </c>
      <c r="C741" s="1" t="s">
        <v>2504</v>
      </c>
      <c r="D741" s="3" t="s">
        <v>2505</v>
      </c>
    </row>
    <row r="742" ht="15.75" customHeight="1">
      <c r="A742" s="1" t="s">
        <v>2506</v>
      </c>
      <c r="B742" s="1" t="s">
        <v>2507</v>
      </c>
      <c r="C742" s="1" t="s">
        <v>34</v>
      </c>
      <c r="D742" s="3" t="s">
        <v>2508</v>
      </c>
    </row>
    <row r="743" ht="15.75" customHeight="1">
      <c r="A743" s="1" t="s">
        <v>2509</v>
      </c>
      <c r="B743" s="1" t="s">
        <v>2510</v>
      </c>
      <c r="C743" s="1" t="s">
        <v>2511</v>
      </c>
      <c r="D743" s="3" t="s">
        <v>1458</v>
      </c>
    </row>
    <row r="744" ht="15.75" customHeight="1">
      <c r="A744" s="1" t="s">
        <v>2512</v>
      </c>
      <c r="B744" s="1" t="s">
        <v>2513</v>
      </c>
      <c r="C744" s="1" t="s">
        <v>2513</v>
      </c>
      <c r="D744" s="3" t="s">
        <v>373</v>
      </c>
    </row>
    <row r="745" ht="15.75" customHeight="1">
      <c r="A745" s="1" t="s">
        <v>2514</v>
      </c>
      <c r="B745" s="1" t="s">
        <v>2515</v>
      </c>
      <c r="C745" s="1" t="s">
        <v>34</v>
      </c>
      <c r="D745" s="3" t="s">
        <v>1299</v>
      </c>
    </row>
    <row r="746" ht="15.75" customHeight="1">
      <c r="A746" s="1" t="s">
        <v>2516</v>
      </c>
      <c r="B746" s="1" t="s">
        <v>2517</v>
      </c>
      <c r="C746" s="1" t="s">
        <v>2517</v>
      </c>
      <c r="D746" s="3" t="s">
        <v>2518</v>
      </c>
    </row>
    <row r="747" ht="15.75" customHeight="1">
      <c r="A747" s="1" t="s">
        <v>2519</v>
      </c>
      <c r="B747" s="1" t="s">
        <v>2520</v>
      </c>
      <c r="C747" s="1" t="s">
        <v>2521</v>
      </c>
      <c r="D747" s="3" t="s">
        <v>2522</v>
      </c>
    </row>
    <row r="748" ht="15.75" customHeight="1">
      <c r="A748" s="1" t="s">
        <v>2523</v>
      </c>
      <c r="B748" s="1" t="s">
        <v>2524</v>
      </c>
      <c r="C748" s="1" t="s">
        <v>34</v>
      </c>
      <c r="D748" s="3" t="s">
        <v>35</v>
      </c>
    </row>
    <row r="749" ht="15.75" customHeight="1">
      <c r="A749" s="1" t="s">
        <v>2525</v>
      </c>
      <c r="B749" s="1" t="s">
        <v>2526</v>
      </c>
      <c r="C749" s="1" t="s">
        <v>2527</v>
      </c>
      <c r="D749" s="3" t="s">
        <v>2528</v>
      </c>
    </row>
    <row r="750" ht="15.75" customHeight="1">
      <c r="A750" s="1" t="s">
        <v>2529</v>
      </c>
      <c r="B750" s="1" t="s">
        <v>2530</v>
      </c>
      <c r="C750" s="1" t="s">
        <v>34</v>
      </c>
      <c r="D750" s="3" t="s">
        <v>551</v>
      </c>
    </row>
    <row r="751" ht="15.75" customHeight="1">
      <c r="A751" s="1" t="s">
        <v>2531</v>
      </c>
      <c r="B751" s="1" t="s">
        <v>2532</v>
      </c>
      <c r="C751" s="1" t="s">
        <v>2532</v>
      </c>
      <c r="D751" s="3" t="s">
        <v>2533</v>
      </c>
    </row>
    <row r="752" ht="15.75" customHeight="1">
      <c r="A752" s="1" t="s">
        <v>2534</v>
      </c>
      <c r="B752" s="1" t="s">
        <v>2535</v>
      </c>
      <c r="C752" s="1" t="s">
        <v>2536</v>
      </c>
      <c r="D752" s="3" t="s">
        <v>1137</v>
      </c>
    </row>
    <row r="753" ht="15.75" customHeight="1">
      <c r="A753" s="1" t="s">
        <v>2537</v>
      </c>
      <c r="B753" s="1" t="s">
        <v>2039</v>
      </c>
      <c r="C753" s="1" t="s">
        <v>34</v>
      </c>
      <c r="D753" s="3" t="s">
        <v>2538</v>
      </c>
    </row>
    <row r="754" ht="15.75" customHeight="1">
      <c r="A754" s="1" t="s">
        <v>2539</v>
      </c>
      <c r="B754" s="1" t="s">
        <v>2540</v>
      </c>
      <c r="C754" s="1" t="s">
        <v>34</v>
      </c>
      <c r="D754" s="3" t="s">
        <v>1095</v>
      </c>
    </row>
    <row r="755" ht="15.75" customHeight="1">
      <c r="A755" s="1" t="s">
        <v>2541</v>
      </c>
      <c r="B755" s="1" t="s">
        <v>2542</v>
      </c>
      <c r="C755" s="1" t="s">
        <v>2542</v>
      </c>
      <c r="D755" s="3" t="s">
        <v>129</v>
      </c>
    </row>
    <row r="756" ht="15.75" customHeight="1">
      <c r="A756" s="1" t="s">
        <v>2543</v>
      </c>
      <c r="B756" s="1" t="s">
        <v>2544</v>
      </c>
      <c r="C756" s="1" t="s">
        <v>2545</v>
      </c>
      <c r="D756" s="3" t="s">
        <v>2546</v>
      </c>
    </row>
    <row r="757" ht="15.75" customHeight="1">
      <c r="A757" s="1" t="s">
        <v>2547</v>
      </c>
      <c r="B757" s="1" t="s">
        <v>2548</v>
      </c>
      <c r="C757" s="1" t="s">
        <v>2549</v>
      </c>
      <c r="D757" s="3" t="s">
        <v>2550</v>
      </c>
    </row>
    <row r="758" ht="15.75" customHeight="1">
      <c r="A758" s="1" t="s">
        <v>2551</v>
      </c>
      <c r="B758" s="1" t="s">
        <v>2552</v>
      </c>
      <c r="C758" s="1" t="s">
        <v>2553</v>
      </c>
      <c r="D758" s="3" t="s">
        <v>2554</v>
      </c>
    </row>
    <row r="759" ht="15.75" customHeight="1">
      <c r="A759" s="1" t="s">
        <v>2555</v>
      </c>
      <c r="B759" s="1" t="s">
        <v>2556</v>
      </c>
      <c r="C759" s="1" t="s">
        <v>2556</v>
      </c>
      <c r="D759" s="3" t="s">
        <v>2557</v>
      </c>
    </row>
    <row r="760" ht="15.75" customHeight="1">
      <c r="A760" s="1" t="s">
        <v>2558</v>
      </c>
      <c r="B760" s="1" t="s">
        <v>2559</v>
      </c>
      <c r="C760" s="1" t="s">
        <v>34</v>
      </c>
      <c r="D760" s="3" t="s">
        <v>2560</v>
      </c>
    </row>
    <row r="761" ht="15.75" customHeight="1">
      <c r="A761" s="1" t="s">
        <v>2561</v>
      </c>
      <c r="B761" s="1" t="s">
        <v>2562</v>
      </c>
      <c r="C761" s="1" t="s">
        <v>34</v>
      </c>
      <c r="D761" s="3" t="s">
        <v>2563</v>
      </c>
    </row>
    <row r="762" ht="15.75" customHeight="1">
      <c r="A762" s="1" t="s">
        <v>2564</v>
      </c>
      <c r="B762" s="1" t="s">
        <v>2565</v>
      </c>
      <c r="C762" s="1" t="s">
        <v>2566</v>
      </c>
      <c r="D762" s="3" t="s">
        <v>2567</v>
      </c>
    </row>
    <row r="763" ht="15.75" customHeight="1">
      <c r="A763" s="1" t="s">
        <v>2568</v>
      </c>
      <c r="B763" s="1" t="s">
        <v>2569</v>
      </c>
      <c r="C763" s="1" t="s">
        <v>2023</v>
      </c>
      <c r="D763" s="3" t="s">
        <v>2570</v>
      </c>
    </row>
    <row r="764" ht="15.75" customHeight="1">
      <c r="A764" s="1" t="s">
        <v>2571</v>
      </c>
      <c r="B764" s="1" t="s">
        <v>2572</v>
      </c>
      <c r="C764" s="1" t="s">
        <v>34</v>
      </c>
      <c r="D764" s="3" t="s">
        <v>2573</v>
      </c>
    </row>
    <row r="765" ht="15.75" customHeight="1">
      <c r="A765" s="1" t="s">
        <v>2574</v>
      </c>
      <c r="B765" s="1" t="s">
        <v>2575</v>
      </c>
      <c r="C765" s="1" t="s">
        <v>34</v>
      </c>
      <c r="D765" s="3" t="s">
        <v>2576</v>
      </c>
    </row>
    <row r="766" ht="15.75" customHeight="1">
      <c r="A766" s="1" t="s">
        <v>2577</v>
      </c>
      <c r="B766" s="1" t="s">
        <v>2578</v>
      </c>
      <c r="C766" s="1" t="s">
        <v>34</v>
      </c>
      <c r="D766" s="3" t="s">
        <v>2579</v>
      </c>
    </row>
    <row r="767" ht="15.75" customHeight="1">
      <c r="A767" s="1" t="s">
        <v>2580</v>
      </c>
      <c r="B767" s="1" t="s">
        <v>2581</v>
      </c>
      <c r="C767" s="1" t="s">
        <v>2582</v>
      </c>
      <c r="D767" s="3" t="s">
        <v>2583</v>
      </c>
    </row>
    <row r="768" ht="15.75" customHeight="1">
      <c r="A768" s="1" t="s">
        <v>2584</v>
      </c>
      <c r="B768" s="1" t="s">
        <v>2585</v>
      </c>
      <c r="C768" s="1" t="s">
        <v>34</v>
      </c>
      <c r="D768" s="3" t="s">
        <v>2586</v>
      </c>
    </row>
    <row r="769" ht="15.75" customHeight="1">
      <c r="A769" s="1" t="s">
        <v>2587</v>
      </c>
      <c r="B769" s="1" t="s">
        <v>2588</v>
      </c>
      <c r="C769" s="1" t="s">
        <v>34</v>
      </c>
      <c r="D769" s="3" t="s">
        <v>1299</v>
      </c>
    </row>
    <row r="770" ht="15.75" customHeight="1">
      <c r="A770" s="1" t="s">
        <v>2589</v>
      </c>
      <c r="B770" s="1" t="s">
        <v>2590</v>
      </c>
      <c r="C770" s="1" t="s">
        <v>34</v>
      </c>
      <c r="D770" s="3" t="s">
        <v>2591</v>
      </c>
    </row>
    <row r="771" ht="15.75" customHeight="1">
      <c r="A771" s="1" t="s">
        <v>2592</v>
      </c>
      <c r="B771" s="1" t="s">
        <v>2593</v>
      </c>
      <c r="C771" s="1" t="s">
        <v>34</v>
      </c>
      <c r="D771" s="3" t="s">
        <v>2594</v>
      </c>
    </row>
    <row r="772" ht="15.75" customHeight="1">
      <c r="A772" s="1" t="s">
        <v>2595</v>
      </c>
      <c r="B772" s="1" t="s">
        <v>2596</v>
      </c>
      <c r="C772" s="1" t="s">
        <v>2597</v>
      </c>
      <c r="D772" s="3" t="s">
        <v>2598</v>
      </c>
    </row>
    <row r="773" ht="15.75" customHeight="1">
      <c r="A773" s="1" t="s">
        <v>2599</v>
      </c>
      <c r="B773" s="1" t="s">
        <v>2600</v>
      </c>
      <c r="C773" s="1" t="s">
        <v>34</v>
      </c>
      <c r="D773" s="3" t="s">
        <v>2601</v>
      </c>
    </row>
    <row r="774" ht="15.75" customHeight="1">
      <c r="A774" s="1" t="s">
        <v>2602</v>
      </c>
      <c r="B774" s="1" t="s">
        <v>2603</v>
      </c>
      <c r="C774" s="1" t="s">
        <v>34</v>
      </c>
      <c r="D774" s="3" t="s">
        <v>2604</v>
      </c>
    </row>
    <row r="775" ht="15.75" customHeight="1">
      <c r="A775" s="1" t="s">
        <v>2605</v>
      </c>
      <c r="B775" s="1" t="s">
        <v>2606</v>
      </c>
      <c r="C775" s="1" t="s">
        <v>34</v>
      </c>
      <c r="D775" s="3" t="s">
        <v>2607</v>
      </c>
    </row>
    <row r="776" ht="15.75" customHeight="1">
      <c r="A776" s="1" t="s">
        <v>2608</v>
      </c>
      <c r="B776" s="1" t="s">
        <v>2609</v>
      </c>
      <c r="C776" s="5" t="s">
        <v>2610</v>
      </c>
      <c r="D776" s="3" t="s">
        <v>2611</v>
      </c>
    </row>
    <row r="777" ht="15.75" customHeight="1">
      <c r="A777" s="1" t="s">
        <v>2612</v>
      </c>
      <c r="B777" s="1" t="s">
        <v>2613</v>
      </c>
      <c r="C777" s="1" t="s">
        <v>2613</v>
      </c>
      <c r="D777" s="3" t="s">
        <v>141</v>
      </c>
    </row>
    <row r="778" ht="15.75" customHeight="1">
      <c r="A778" s="1" t="s">
        <v>2614</v>
      </c>
      <c r="B778" s="1" t="s">
        <v>2615</v>
      </c>
      <c r="C778" s="1" t="s">
        <v>2616</v>
      </c>
      <c r="D778" s="3" t="s">
        <v>1851</v>
      </c>
    </row>
    <row r="779">
      <c r="A779" s="8"/>
      <c r="B779" s="8"/>
      <c r="C779" s="8"/>
      <c r="D779" s="9"/>
    </row>
    <row r="780">
      <c r="A780" s="8"/>
      <c r="B780" s="8"/>
      <c r="C780" s="8"/>
      <c r="D780" s="9"/>
    </row>
    <row r="781">
      <c r="A781" s="8"/>
      <c r="B781" s="8"/>
      <c r="C781" s="8"/>
      <c r="D781" s="9"/>
    </row>
    <row r="782">
      <c r="A782" s="8"/>
      <c r="B782" s="8"/>
      <c r="C782" s="8"/>
      <c r="D782" s="9"/>
    </row>
    <row r="783">
      <c r="A783" s="8"/>
      <c r="B783" s="8"/>
      <c r="C783" s="8"/>
      <c r="D783" s="9"/>
    </row>
    <row r="784">
      <c r="A784" s="8"/>
      <c r="B784" s="8"/>
      <c r="C784" s="8"/>
      <c r="D784" s="9"/>
    </row>
    <row r="785">
      <c r="A785" s="8"/>
      <c r="B785" s="8"/>
      <c r="C785" s="8"/>
      <c r="D785" s="9"/>
    </row>
    <row r="786">
      <c r="A786" s="8"/>
      <c r="B786" s="8"/>
      <c r="C786" s="8"/>
      <c r="D786" s="9"/>
    </row>
    <row r="787">
      <c r="A787" s="8"/>
      <c r="B787" s="8"/>
      <c r="C787" s="8"/>
      <c r="D787" s="9"/>
    </row>
    <row r="788">
      <c r="A788" s="8"/>
      <c r="B788" s="8"/>
      <c r="C788" s="8"/>
      <c r="D788" s="9"/>
    </row>
    <row r="789">
      <c r="A789" s="8"/>
      <c r="B789" s="8"/>
      <c r="C789" s="8"/>
      <c r="D789" s="9"/>
    </row>
    <row r="790">
      <c r="A790" s="8"/>
      <c r="B790" s="8"/>
      <c r="C790" s="8"/>
      <c r="D790" s="9"/>
    </row>
    <row r="791">
      <c r="A791" s="8"/>
      <c r="B791" s="8"/>
      <c r="C791" s="8"/>
      <c r="D791" s="9"/>
    </row>
    <row r="792">
      <c r="A792" s="8"/>
      <c r="B792" s="8"/>
      <c r="C792" s="8"/>
      <c r="D792" s="9"/>
    </row>
    <row r="793">
      <c r="A793" s="8"/>
      <c r="B793" s="8"/>
      <c r="C793" s="8"/>
      <c r="D793" s="9"/>
    </row>
    <row r="794">
      <c r="A794" s="8"/>
      <c r="B794" s="8"/>
      <c r="C794" s="8"/>
      <c r="D794" s="9"/>
    </row>
    <row r="795">
      <c r="A795" s="8"/>
      <c r="B795" s="8"/>
      <c r="C795" s="8"/>
      <c r="D795" s="9"/>
    </row>
    <row r="796">
      <c r="A796" s="8"/>
      <c r="B796" s="8"/>
      <c r="C796" s="8"/>
      <c r="D796" s="9"/>
    </row>
    <row r="797">
      <c r="A797" s="8"/>
      <c r="B797" s="8"/>
      <c r="C797" s="8"/>
      <c r="D797" s="9"/>
    </row>
    <row r="798">
      <c r="A798" s="8"/>
      <c r="B798" s="8"/>
      <c r="C798" s="8"/>
      <c r="D798" s="9"/>
    </row>
    <row r="799">
      <c r="A799" s="8"/>
      <c r="B799" s="8"/>
      <c r="C799" s="8"/>
      <c r="D799" s="9"/>
    </row>
    <row r="800">
      <c r="A800" s="8"/>
      <c r="B800" s="8"/>
      <c r="C800" s="8"/>
      <c r="D800" s="9"/>
    </row>
    <row r="801">
      <c r="A801" s="8"/>
      <c r="B801" s="8"/>
      <c r="C801" s="8"/>
      <c r="D801" s="9"/>
    </row>
    <row r="802">
      <c r="A802" s="8"/>
      <c r="B802" s="8"/>
      <c r="C802" s="8"/>
      <c r="D802" s="9"/>
    </row>
    <row r="803">
      <c r="A803" s="8"/>
      <c r="B803" s="8"/>
      <c r="C803" s="8"/>
      <c r="D803" s="9"/>
    </row>
    <row r="804">
      <c r="A804" s="8"/>
      <c r="B804" s="8"/>
      <c r="C804" s="8"/>
      <c r="D804" s="9"/>
    </row>
    <row r="805">
      <c r="A805" s="8"/>
      <c r="B805" s="8"/>
      <c r="C805" s="8"/>
      <c r="D805" s="9"/>
    </row>
    <row r="806">
      <c r="A806" s="8"/>
      <c r="B806" s="8"/>
      <c r="C806" s="8"/>
      <c r="D806" s="9"/>
    </row>
    <row r="807">
      <c r="A807" s="8"/>
      <c r="B807" s="8"/>
      <c r="C807" s="8"/>
      <c r="D807" s="9"/>
    </row>
    <row r="808">
      <c r="A808" s="8"/>
      <c r="B808" s="8"/>
      <c r="C808" s="8"/>
      <c r="D808" s="9"/>
    </row>
    <row r="809">
      <c r="A809" s="8"/>
      <c r="B809" s="8"/>
      <c r="C809" s="8"/>
      <c r="D809" s="9"/>
    </row>
    <row r="810">
      <c r="A810" s="8"/>
      <c r="B810" s="8"/>
      <c r="C810" s="8"/>
      <c r="D810" s="9"/>
    </row>
    <row r="811">
      <c r="A811" s="8"/>
      <c r="B811" s="8"/>
      <c r="C811" s="8"/>
      <c r="D811" s="9"/>
    </row>
    <row r="812">
      <c r="A812" s="8"/>
      <c r="B812" s="8"/>
      <c r="C812" s="8"/>
      <c r="D812" s="9"/>
    </row>
    <row r="813">
      <c r="A813" s="8"/>
      <c r="B813" s="8"/>
      <c r="C813" s="8"/>
      <c r="D813" s="9"/>
    </row>
    <row r="814">
      <c r="A814" s="8"/>
      <c r="B814" s="8"/>
      <c r="C814" s="8"/>
      <c r="D814" s="9"/>
    </row>
    <row r="815">
      <c r="A815" s="8"/>
      <c r="B815" s="8"/>
      <c r="C815" s="8"/>
      <c r="D815" s="9"/>
    </row>
    <row r="816">
      <c r="A816" s="8"/>
      <c r="B816" s="8"/>
      <c r="C816" s="8"/>
      <c r="D816" s="9"/>
    </row>
    <row r="817">
      <c r="A817" s="8"/>
      <c r="B817" s="8"/>
      <c r="C817" s="8"/>
      <c r="D817" s="9"/>
    </row>
    <row r="818">
      <c r="A818" s="8"/>
      <c r="B818" s="8"/>
      <c r="C818" s="8"/>
      <c r="D818" s="9"/>
    </row>
    <row r="819">
      <c r="A819" s="8"/>
      <c r="B819" s="8"/>
      <c r="C819" s="8"/>
      <c r="D819" s="9"/>
    </row>
    <row r="820">
      <c r="A820" s="8"/>
      <c r="B820" s="8"/>
      <c r="C820" s="8"/>
      <c r="D820" s="9"/>
    </row>
    <row r="821">
      <c r="A821" s="8"/>
      <c r="B821" s="8"/>
      <c r="C821" s="8"/>
      <c r="D821" s="9"/>
    </row>
    <row r="822">
      <c r="A822" s="8"/>
      <c r="B822" s="8"/>
      <c r="C822" s="8"/>
      <c r="D822" s="9"/>
    </row>
    <row r="823">
      <c r="A823" s="8"/>
      <c r="B823" s="8"/>
      <c r="C823" s="8"/>
      <c r="D823" s="9"/>
    </row>
    <row r="824">
      <c r="A824" s="8"/>
      <c r="B824" s="8"/>
      <c r="C824" s="8"/>
      <c r="D824" s="9"/>
    </row>
    <row r="825">
      <c r="A825" s="8"/>
      <c r="B825" s="8"/>
      <c r="C825" s="8"/>
      <c r="D825" s="9"/>
    </row>
    <row r="826">
      <c r="A826" s="8"/>
      <c r="B826" s="8"/>
      <c r="C826" s="8"/>
      <c r="D826" s="9"/>
    </row>
    <row r="827">
      <c r="A827" s="8"/>
      <c r="B827" s="8"/>
      <c r="C827" s="8"/>
      <c r="D827" s="9"/>
    </row>
    <row r="828">
      <c r="A828" s="8"/>
      <c r="B828" s="8"/>
      <c r="C828" s="8"/>
      <c r="D828" s="9"/>
    </row>
    <row r="829">
      <c r="A829" s="8"/>
      <c r="B829" s="8"/>
      <c r="C829" s="8"/>
      <c r="D829" s="9"/>
    </row>
    <row r="830">
      <c r="A830" s="8"/>
      <c r="B830" s="8"/>
      <c r="C830" s="8"/>
      <c r="D830" s="9"/>
    </row>
    <row r="831">
      <c r="A831" s="8"/>
      <c r="B831" s="8"/>
      <c r="C831" s="8"/>
      <c r="D831" s="9"/>
    </row>
    <row r="832">
      <c r="A832" s="8"/>
      <c r="B832" s="8"/>
      <c r="C832" s="8"/>
      <c r="D832" s="9"/>
    </row>
    <row r="833">
      <c r="A833" s="8"/>
      <c r="B833" s="8"/>
      <c r="C833" s="8"/>
      <c r="D833" s="9"/>
    </row>
    <row r="834">
      <c r="A834" s="8"/>
      <c r="B834" s="8"/>
      <c r="C834" s="8"/>
      <c r="D834" s="9"/>
    </row>
    <row r="835">
      <c r="A835" s="8"/>
      <c r="B835" s="8"/>
      <c r="C835" s="8"/>
      <c r="D835" s="9"/>
    </row>
    <row r="836">
      <c r="A836" s="8"/>
      <c r="B836" s="8"/>
      <c r="C836" s="8"/>
      <c r="D836" s="9"/>
    </row>
    <row r="837">
      <c r="A837" s="8"/>
      <c r="B837" s="8"/>
      <c r="C837" s="8"/>
      <c r="D837" s="9"/>
    </row>
    <row r="838">
      <c r="A838" s="8"/>
      <c r="B838" s="8"/>
      <c r="C838" s="8"/>
      <c r="D838" s="9"/>
    </row>
    <row r="839">
      <c r="A839" s="8"/>
      <c r="B839" s="8"/>
      <c r="C839" s="8"/>
      <c r="D839" s="9"/>
    </row>
    <row r="840">
      <c r="A840" s="8"/>
      <c r="B840" s="8"/>
      <c r="C840" s="8"/>
      <c r="D840" s="9"/>
    </row>
    <row r="841">
      <c r="A841" s="8"/>
      <c r="B841" s="8"/>
      <c r="C841" s="8"/>
      <c r="D841" s="9"/>
    </row>
    <row r="842">
      <c r="A842" s="8"/>
      <c r="B842" s="8"/>
      <c r="C842" s="8"/>
      <c r="D842" s="9"/>
    </row>
    <row r="843">
      <c r="A843" s="8"/>
      <c r="B843" s="8"/>
      <c r="C843" s="8"/>
      <c r="D843" s="9"/>
    </row>
    <row r="844">
      <c r="A844" s="8"/>
      <c r="B844" s="8"/>
      <c r="C844" s="8"/>
      <c r="D844" s="9"/>
    </row>
    <row r="845">
      <c r="A845" s="8"/>
      <c r="B845" s="8"/>
      <c r="C845" s="8"/>
      <c r="D845" s="9"/>
    </row>
    <row r="846">
      <c r="A846" s="8"/>
      <c r="B846" s="8"/>
      <c r="C846" s="8"/>
      <c r="D846" s="9"/>
    </row>
    <row r="847">
      <c r="A847" s="8"/>
      <c r="B847" s="8"/>
      <c r="C847" s="8"/>
      <c r="D847" s="9"/>
    </row>
    <row r="848">
      <c r="A848" s="8"/>
      <c r="B848" s="8"/>
      <c r="C848" s="8"/>
      <c r="D848" s="9"/>
    </row>
    <row r="849">
      <c r="A849" s="8"/>
      <c r="B849" s="8"/>
      <c r="C849" s="8"/>
      <c r="D849" s="9"/>
    </row>
    <row r="850">
      <c r="A850" s="8"/>
      <c r="B850" s="8"/>
      <c r="C850" s="8"/>
      <c r="D850" s="9"/>
    </row>
    <row r="851">
      <c r="A851" s="8"/>
      <c r="B851" s="8"/>
      <c r="C851" s="8"/>
      <c r="D851" s="9"/>
    </row>
    <row r="852">
      <c r="A852" s="8"/>
      <c r="B852" s="8"/>
      <c r="C852" s="8"/>
      <c r="D852" s="9"/>
    </row>
    <row r="853">
      <c r="A853" s="8"/>
      <c r="B853" s="8"/>
      <c r="C853" s="8"/>
      <c r="D853" s="9"/>
    </row>
    <row r="854">
      <c r="A854" s="8"/>
      <c r="B854" s="8"/>
      <c r="C854" s="8"/>
      <c r="D854" s="9"/>
    </row>
    <row r="855">
      <c r="A855" s="8"/>
      <c r="B855" s="8"/>
      <c r="C855" s="8"/>
      <c r="D855" s="9"/>
    </row>
    <row r="856">
      <c r="A856" s="8"/>
      <c r="B856" s="8"/>
      <c r="C856" s="8"/>
      <c r="D856" s="9"/>
    </row>
    <row r="857">
      <c r="A857" s="8"/>
      <c r="B857" s="8"/>
      <c r="C857" s="8"/>
      <c r="D857" s="9"/>
    </row>
    <row r="858">
      <c r="A858" s="8"/>
      <c r="B858" s="8"/>
      <c r="C858" s="8"/>
      <c r="D858" s="9"/>
    </row>
    <row r="859">
      <c r="A859" s="8"/>
      <c r="B859" s="8"/>
      <c r="C859" s="8"/>
      <c r="D859" s="9"/>
    </row>
    <row r="860">
      <c r="A860" s="8"/>
      <c r="B860" s="8"/>
      <c r="C860" s="8"/>
      <c r="D860" s="9"/>
    </row>
    <row r="861">
      <c r="A861" s="8"/>
      <c r="B861" s="8"/>
      <c r="C861" s="8"/>
      <c r="D861" s="9"/>
    </row>
    <row r="862">
      <c r="A862" s="8"/>
      <c r="B862" s="8"/>
      <c r="C862" s="8"/>
      <c r="D862" s="9"/>
    </row>
    <row r="863">
      <c r="A863" s="8"/>
      <c r="B863" s="8"/>
      <c r="C863" s="8"/>
      <c r="D863" s="9"/>
    </row>
    <row r="864">
      <c r="A864" s="8"/>
      <c r="B864" s="8"/>
      <c r="C864" s="8"/>
      <c r="D864" s="9"/>
    </row>
    <row r="865">
      <c r="A865" s="8"/>
      <c r="B865" s="8"/>
      <c r="C865" s="8"/>
      <c r="D865" s="9"/>
    </row>
    <row r="866">
      <c r="A866" s="8"/>
      <c r="B866" s="8"/>
      <c r="C866" s="8"/>
      <c r="D866" s="9"/>
    </row>
    <row r="867">
      <c r="A867" s="8"/>
      <c r="B867" s="8"/>
      <c r="C867" s="8"/>
      <c r="D867" s="9"/>
    </row>
    <row r="868">
      <c r="A868" s="8"/>
      <c r="B868" s="8"/>
      <c r="C868" s="8"/>
      <c r="D868" s="9"/>
    </row>
    <row r="869">
      <c r="A869" s="8"/>
      <c r="B869" s="8"/>
      <c r="C869" s="8"/>
      <c r="D869" s="9"/>
    </row>
    <row r="870">
      <c r="A870" s="8"/>
      <c r="B870" s="8"/>
      <c r="C870" s="8"/>
      <c r="D870" s="9"/>
    </row>
    <row r="871">
      <c r="A871" s="8"/>
      <c r="B871" s="8"/>
      <c r="C871" s="8"/>
      <c r="D871" s="9"/>
    </row>
    <row r="872">
      <c r="A872" s="8"/>
      <c r="B872" s="8"/>
      <c r="C872" s="8"/>
      <c r="D872" s="9"/>
    </row>
    <row r="873">
      <c r="A873" s="8"/>
      <c r="B873" s="8"/>
      <c r="C873" s="8"/>
      <c r="D873" s="9"/>
    </row>
    <row r="874">
      <c r="A874" s="8"/>
      <c r="B874" s="8"/>
      <c r="C874" s="8"/>
      <c r="D874" s="9"/>
    </row>
    <row r="875">
      <c r="A875" s="8"/>
      <c r="B875" s="8"/>
      <c r="C875" s="8"/>
      <c r="D875" s="9"/>
    </row>
    <row r="876">
      <c r="A876" s="8"/>
      <c r="B876" s="8"/>
      <c r="C876" s="8"/>
      <c r="D876" s="9"/>
    </row>
    <row r="877">
      <c r="A877" s="8"/>
      <c r="B877" s="8"/>
      <c r="C877" s="8"/>
      <c r="D877" s="9"/>
    </row>
    <row r="878">
      <c r="A878" s="8"/>
      <c r="B878" s="8"/>
      <c r="C878" s="8"/>
      <c r="D878" s="9"/>
    </row>
    <row r="879">
      <c r="A879" s="8"/>
      <c r="B879" s="8"/>
      <c r="C879" s="8"/>
      <c r="D879" s="9"/>
    </row>
    <row r="880">
      <c r="A880" s="8"/>
      <c r="B880" s="8"/>
      <c r="C880" s="8"/>
      <c r="D880" s="9"/>
    </row>
    <row r="881">
      <c r="A881" s="8"/>
      <c r="B881" s="8"/>
      <c r="C881" s="8"/>
      <c r="D881" s="9"/>
    </row>
    <row r="882">
      <c r="A882" s="8"/>
      <c r="B882" s="8"/>
      <c r="C882" s="8"/>
      <c r="D882" s="9"/>
    </row>
    <row r="883">
      <c r="A883" s="8"/>
      <c r="B883" s="8"/>
      <c r="C883" s="8"/>
      <c r="D883" s="9"/>
    </row>
    <row r="884">
      <c r="A884" s="8"/>
      <c r="B884" s="8"/>
      <c r="C884" s="8"/>
      <c r="D884" s="9"/>
    </row>
    <row r="885">
      <c r="A885" s="8"/>
      <c r="B885" s="8"/>
      <c r="C885" s="8"/>
      <c r="D885" s="9"/>
    </row>
    <row r="886">
      <c r="A886" s="8"/>
      <c r="B886" s="8"/>
      <c r="C886" s="8"/>
      <c r="D886" s="9"/>
    </row>
    <row r="887">
      <c r="A887" s="8"/>
      <c r="B887" s="8"/>
      <c r="C887" s="8"/>
      <c r="D887" s="9"/>
    </row>
    <row r="888">
      <c r="A888" s="8"/>
      <c r="B888" s="8"/>
      <c r="C888" s="8"/>
      <c r="D888" s="9"/>
    </row>
    <row r="889">
      <c r="A889" s="8"/>
      <c r="B889" s="8"/>
      <c r="C889" s="8"/>
      <c r="D889" s="9"/>
    </row>
    <row r="890">
      <c r="A890" s="8"/>
      <c r="B890" s="8"/>
      <c r="C890" s="8"/>
      <c r="D890" s="9"/>
    </row>
    <row r="891">
      <c r="A891" s="8"/>
      <c r="B891" s="8"/>
      <c r="C891" s="8"/>
      <c r="D891" s="9"/>
    </row>
    <row r="892">
      <c r="A892" s="8"/>
      <c r="B892" s="8"/>
      <c r="C892" s="8"/>
      <c r="D892" s="9"/>
    </row>
    <row r="893">
      <c r="A893" s="8"/>
      <c r="B893" s="8"/>
      <c r="C893" s="8"/>
      <c r="D893" s="9"/>
    </row>
    <row r="894">
      <c r="A894" s="8"/>
      <c r="B894" s="8"/>
      <c r="C894" s="8"/>
      <c r="D894" s="9"/>
    </row>
    <row r="895">
      <c r="A895" s="8"/>
      <c r="B895" s="8"/>
      <c r="C895" s="8"/>
      <c r="D895" s="9"/>
    </row>
    <row r="896">
      <c r="A896" s="8"/>
      <c r="B896" s="8"/>
      <c r="C896" s="8"/>
      <c r="D896" s="9"/>
    </row>
    <row r="897">
      <c r="A897" s="8"/>
      <c r="B897" s="8"/>
      <c r="C897" s="8"/>
      <c r="D897" s="9"/>
    </row>
    <row r="898">
      <c r="A898" s="8"/>
      <c r="B898" s="8"/>
      <c r="C898" s="8"/>
      <c r="D898" s="9"/>
    </row>
    <row r="899">
      <c r="A899" s="8"/>
      <c r="B899" s="8"/>
      <c r="C899" s="8"/>
      <c r="D899" s="9"/>
    </row>
    <row r="900">
      <c r="A900" s="8"/>
      <c r="B900" s="8"/>
      <c r="C900" s="8"/>
      <c r="D900" s="9"/>
    </row>
    <row r="901">
      <c r="A901" s="8"/>
      <c r="B901" s="8"/>
      <c r="C901" s="8"/>
      <c r="D901" s="9"/>
    </row>
    <row r="902">
      <c r="A902" s="8"/>
      <c r="B902" s="8"/>
      <c r="C902" s="8"/>
      <c r="D902" s="9"/>
    </row>
    <row r="903">
      <c r="A903" s="8"/>
      <c r="B903" s="8"/>
      <c r="C903" s="8"/>
      <c r="D903" s="9"/>
    </row>
    <row r="904">
      <c r="A904" s="8"/>
      <c r="B904" s="8"/>
      <c r="C904" s="8"/>
      <c r="D904" s="9"/>
    </row>
    <row r="905">
      <c r="A905" s="8"/>
      <c r="B905" s="8"/>
      <c r="C905" s="8"/>
      <c r="D905" s="9"/>
    </row>
    <row r="906">
      <c r="A906" s="8"/>
      <c r="B906" s="8"/>
      <c r="C906" s="8"/>
      <c r="D906" s="9"/>
    </row>
    <row r="907">
      <c r="A907" s="8"/>
      <c r="B907" s="8"/>
      <c r="C907" s="8"/>
      <c r="D907" s="9"/>
    </row>
    <row r="908">
      <c r="A908" s="8"/>
      <c r="B908" s="8"/>
      <c r="C908" s="8"/>
      <c r="D908" s="9"/>
    </row>
    <row r="909">
      <c r="A909" s="8"/>
      <c r="B909" s="8"/>
      <c r="C909" s="8"/>
      <c r="D909" s="9"/>
    </row>
    <row r="910">
      <c r="A910" s="8"/>
      <c r="B910" s="8"/>
      <c r="C910" s="8"/>
      <c r="D910" s="9"/>
    </row>
    <row r="911">
      <c r="A911" s="8"/>
      <c r="B911" s="8"/>
      <c r="C911" s="8"/>
      <c r="D911" s="9"/>
    </row>
    <row r="912">
      <c r="A912" s="8"/>
      <c r="B912" s="8"/>
      <c r="C912" s="8"/>
      <c r="D912" s="9"/>
    </row>
    <row r="913">
      <c r="A913" s="8"/>
      <c r="B913" s="8"/>
      <c r="C913" s="8"/>
      <c r="D913" s="9"/>
    </row>
    <row r="914">
      <c r="A914" s="8"/>
      <c r="B914" s="8"/>
      <c r="C914" s="8"/>
      <c r="D914" s="9"/>
    </row>
    <row r="915">
      <c r="A915" s="8"/>
      <c r="B915" s="8"/>
      <c r="C915" s="8"/>
      <c r="D915" s="9"/>
    </row>
    <row r="916">
      <c r="A916" s="8"/>
      <c r="B916" s="8"/>
      <c r="C916" s="8"/>
      <c r="D916" s="9"/>
    </row>
    <row r="917">
      <c r="A917" s="8"/>
      <c r="B917" s="8"/>
      <c r="C917" s="8"/>
      <c r="D917" s="9"/>
    </row>
    <row r="918">
      <c r="A918" s="8"/>
      <c r="B918" s="8"/>
      <c r="C918" s="8"/>
      <c r="D918" s="9"/>
    </row>
    <row r="919">
      <c r="A919" s="8"/>
      <c r="B919" s="8"/>
      <c r="C919" s="8"/>
      <c r="D919" s="9"/>
    </row>
    <row r="920">
      <c r="A920" s="8"/>
      <c r="B920" s="8"/>
      <c r="C920" s="8"/>
      <c r="D920" s="9"/>
    </row>
    <row r="921">
      <c r="A921" s="8"/>
      <c r="B921" s="8"/>
      <c r="C921" s="8"/>
      <c r="D921" s="9"/>
    </row>
    <row r="922">
      <c r="A922" s="8"/>
      <c r="B922" s="8"/>
      <c r="C922" s="8"/>
      <c r="D922" s="9"/>
    </row>
    <row r="923">
      <c r="A923" s="8"/>
      <c r="B923" s="8"/>
      <c r="C923" s="8"/>
      <c r="D923" s="9"/>
    </row>
    <row r="924">
      <c r="A924" s="8"/>
      <c r="B924" s="8"/>
      <c r="C924" s="8"/>
      <c r="D924" s="9"/>
    </row>
    <row r="925">
      <c r="A925" s="8"/>
      <c r="B925" s="8"/>
      <c r="C925" s="8"/>
      <c r="D925" s="9"/>
    </row>
    <row r="926">
      <c r="A926" s="8"/>
      <c r="B926" s="8"/>
      <c r="C926" s="8"/>
      <c r="D926" s="9"/>
    </row>
    <row r="927">
      <c r="A927" s="8"/>
      <c r="B927" s="8"/>
      <c r="C927" s="8"/>
      <c r="D927" s="9"/>
    </row>
    <row r="928">
      <c r="A928" s="8"/>
      <c r="B928" s="8"/>
      <c r="C928" s="8"/>
      <c r="D928" s="9"/>
    </row>
    <row r="929">
      <c r="A929" s="8"/>
      <c r="B929" s="8"/>
      <c r="C929" s="8"/>
      <c r="D929" s="9"/>
    </row>
    <row r="930">
      <c r="A930" s="8"/>
      <c r="B930" s="8"/>
      <c r="C930" s="8"/>
      <c r="D930" s="9"/>
    </row>
    <row r="931">
      <c r="A931" s="8"/>
      <c r="B931" s="8"/>
      <c r="C931" s="8"/>
      <c r="D931" s="9"/>
    </row>
    <row r="932">
      <c r="A932" s="8"/>
      <c r="B932" s="8"/>
      <c r="C932" s="8"/>
      <c r="D932" s="9"/>
    </row>
    <row r="933">
      <c r="A933" s="8"/>
      <c r="B933" s="8"/>
      <c r="C933" s="8"/>
      <c r="D933" s="9"/>
    </row>
    <row r="934">
      <c r="A934" s="8"/>
      <c r="B934" s="8"/>
      <c r="C934" s="8"/>
      <c r="D934" s="9"/>
    </row>
    <row r="935">
      <c r="A935" s="8"/>
      <c r="B935" s="8"/>
      <c r="C935" s="8"/>
      <c r="D935" s="9"/>
    </row>
    <row r="936">
      <c r="A936" s="8"/>
      <c r="B936" s="8"/>
      <c r="C936" s="8"/>
      <c r="D936" s="9"/>
    </row>
    <row r="937">
      <c r="A937" s="8"/>
      <c r="B937" s="8"/>
      <c r="C937" s="8"/>
      <c r="D937" s="9"/>
    </row>
    <row r="938">
      <c r="A938" s="8"/>
      <c r="B938" s="8"/>
      <c r="C938" s="8"/>
      <c r="D938" s="9"/>
    </row>
    <row r="939">
      <c r="A939" s="8"/>
      <c r="B939" s="8"/>
      <c r="C939" s="8"/>
      <c r="D939" s="9"/>
    </row>
    <row r="940">
      <c r="A940" s="8"/>
      <c r="B940" s="8"/>
      <c r="C940" s="8"/>
      <c r="D940" s="9"/>
    </row>
    <row r="941">
      <c r="A941" s="8"/>
      <c r="B941" s="8"/>
      <c r="C941" s="8"/>
      <c r="D941" s="9"/>
    </row>
    <row r="942">
      <c r="A942" s="8"/>
      <c r="B942" s="8"/>
      <c r="C942" s="8"/>
      <c r="D942" s="9"/>
    </row>
    <row r="943">
      <c r="A943" s="8"/>
      <c r="B943" s="8"/>
      <c r="C943" s="8"/>
      <c r="D943" s="9"/>
    </row>
    <row r="944">
      <c r="A944" s="8"/>
      <c r="B944" s="8"/>
      <c r="C944" s="8"/>
      <c r="D944" s="9"/>
    </row>
    <row r="945">
      <c r="A945" s="8"/>
      <c r="B945" s="8"/>
      <c r="C945" s="8"/>
      <c r="D945" s="9"/>
    </row>
    <row r="946">
      <c r="A946" s="8"/>
      <c r="B946" s="8"/>
      <c r="C946" s="8"/>
      <c r="D946" s="9"/>
    </row>
    <row r="947">
      <c r="A947" s="8"/>
      <c r="B947" s="8"/>
      <c r="C947" s="8"/>
      <c r="D947" s="9"/>
    </row>
    <row r="948">
      <c r="A948" s="8"/>
      <c r="B948" s="8"/>
      <c r="C948" s="8"/>
      <c r="D948" s="9"/>
    </row>
    <row r="949">
      <c r="A949" s="8"/>
      <c r="B949" s="8"/>
      <c r="C949" s="8"/>
      <c r="D949" s="9"/>
    </row>
    <row r="950">
      <c r="A950" s="8"/>
      <c r="B950" s="8"/>
      <c r="C950" s="8"/>
      <c r="D950" s="9"/>
    </row>
    <row r="951">
      <c r="A951" s="8"/>
      <c r="B951" s="8"/>
      <c r="C951" s="8"/>
      <c r="D951" s="9"/>
    </row>
    <row r="952">
      <c r="A952" s="8"/>
      <c r="B952" s="8"/>
      <c r="C952" s="8"/>
      <c r="D952" s="9"/>
    </row>
    <row r="953">
      <c r="A953" s="8"/>
      <c r="B953" s="8"/>
      <c r="C953" s="8"/>
      <c r="D953" s="9"/>
    </row>
    <row r="954">
      <c r="A954" s="8"/>
      <c r="B954" s="8"/>
      <c r="C954" s="8"/>
      <c r="D954" s="9"/>
    </row>
    <row r="955">
      <c r="A955" s="8"/>
      <c r="B955" s="8"/>
      <c r="C955" s="8"/>
      <c r="D955" s="9"/>
    </row>
    <row r="956">
      <c r="A956" s="8"/>
      <c r="B956" s="8"/>
      <c r="C956" s="8"/>
      <c r="D956" s="9"/>
    </row>
    <row r="957">
      <c r="A957" s="8"/>
      <c r="B957" s="8"/>
      <c r="C957" s="8"/>
      <c r="D957" s="9"/>
    </row>
    <row r="958">
      <c r="A958" s="8"/>
      <c r="B958" s="8"/>
      <c r="C958" s="8"/>
      <c r="D958" s="9"/>
    </row>
    <row r="959">
      <c r="A959" s="8"/>
      <c r="B959" s="8"/>
      <c r="C959" s="8"/>
      <c r="D959" s="9"/>
    </row>
    <row r="960">
      <c r="A960" s="8"/>
      <c r="B960" s="8"/>
      <c r="C960" s="8"/>
      <c r="D960" s="9"/>
    </row>
    <row r="961">
      <c r="A961" s="8"/>
      <c r="B961" s="8"/>
      <c r="C961" s="8"/>
      <c r="D961" s="9"/>
    </row>
    <row r="962">
      <c r="A962" s="8"/>
      <c r="B962" s="8"/>
      <c r="C962" s="8"/>
      <c r="D962" s="9"/>
    </row>
    <row r="963">
      <c r="A963" s="8"/>
      <c r="B963" s="8"/>
      <c r="C963" s="8"/>
      <c r="D963" s="9"/>
    </row>
    <row r="964">
      <c r="A964" s="8"/>
      <c r="B964" s="8"/>
      <c r="C964" s="8"/>
      <c r="D964" s="9"/>
    </row>
    <row r="965">
      <c r="A965" s="8"/>
      <c r="B965" s="8"/>
      <c r="C965" s="8"/>
      <c r="D965" s="9"/>
    </row>
    <row r="966">
      <c r="A966" s="8"/>
      <c r="B966" s="8"/>
      <c r="C966" s="8"/>
      <c r="D966" s="9"/>
    </row>
    <row r="967">
      <c r="A967" s="8"/>
      <c r="B967" s="8"/>
      <c r="C967" s="8"/>
      <c r="D967" s="9"/>
    </row>
    <row r="968">
      <c r="A968" s="8"/>
      <c r="B968" s="8"/>
      <c r="C968" s="8"/>
      <c r="D968" s="9"/>
    </row>
    <row r="969">
      <c r="A969" s="8"/>
      <c r="B969" s="8"/>
      <c r="C969" s="8"/>
      <c r="D969" s="9"/>
    </row>
    <row r="970">
      <c r="A970" s="8"/>
      <c r="B970" s="8"/>
      <c r="C970" s="8"/>
      <c r="D970" s="9"/>
    </row>
    <row r="971">
      <c r="A971" s="8"/>
      <c r="B971" s="8"/>
      <c r="C971" s="8"/>
      <c r="D971" s="9"/>
    </row>
    <row r="972">
      <c r="A972" s="8"/>
      <c r="B972" s="8"/>
      <c r="C972" s="8"/>
      <c r="D972" s="9"/>
    </row>
    <row r="973">
      <c r="A973" s="8"/>
      <c r="B973" s="8"/>
      <c r="C973" s="8"/>
      <c r="D973" s="9"/>
    </row>
    <row r="974">
      <c r="A974" s="8"/>
      <c r="B974" s="8"/>
      <c r="C974" s="8"/>
      <c r="D974" s="9"/>
    </row>
    <row r="975">
      <c r="A975" s="8"/>
      <c r="B975" s="8"/>
      <c r="C975" s="8"/>
      <c r="D975" s="9"/>
    </row>
    <row r="976">
      <c r="A976" s="8"/>
      <c r="B976" s="8"/>
      <c r="C976" s="8"/>
      <c r="D976" s="9"/>
    </row>
    <row r="977">
      <c r="A977" s="8"/>
      <c r="B977" s="8"/>
      <c r="C977" s="8"/>
      <c r="D977" s="9"/>
    </row>
    <row r="978">
      <c r="A978" s="8"/>
      <c r="B978" s="8"/>
      <c r="C978" s="8"/>
      <c r="D978" s="9"/>
    </row>
    <row r="979">
      <c r="A979" s="8"/>
      <c r="B979" s="8"/>
      <c r="C979" s="8"/>
      <c r="D979" s="9"/>
    </row>
    <row r="980">
      <c r="A980" s="8"/>
      <c r="B980" s="8"/>
      <c r="C980" s="8"/>
      <c r="D980" s="9"/>
    </row>
    <row r="981">
      <c r="A981" s="8"/>
      <c r="B981" s="8"/>
      <c r="C981" s="8"/>
      <c r="D981" s="9"/>
    </row>
    <row r="982">
      <c r="A982" s="8"/>
      <c r="B982" s="8"/>
      <c r="C982" s="8"/>
      <c r="D982" s="9"/>
    </row>
    <row r="983">
      <c r="A983" s="8"/>
      <c r="B983" s="8"/>
      <c r="C983" s="8"/>
      <c r="D983" s="9"/>
    </row>
    <row r="984">
      <c r="A984" s="8"/>
      <c r="B984" s="8"/>
      <c r="C984" s="8"/>
      <c r="D984" s="9"/>
    </row>
    <row r="985">
      <c r="A985" s="8"/>
      <c r="B985" s="8"/>
      <c r="C985" s="8"/>
      <c r="D985" s="9"/>
    </row>
    <row r="986">
      <c r="A986" s="8"/>
      <c r="B986" s="8"/>
      <c r="C986" s="8"/>
      <c r="D986" s="9"/>
    </row>
    <row r="987">
      <c r="A987" s="8"/>
      <c r="B987" s="8"/>
      <c r="C987" s="8"/>
      <c r="D987" s="9"/>
    </row>
    <row r="988">
      <c r="A988" s="8"/>
      <c r="B988" s="8"/>
      <c r="C988" s="8"/>
      <c r="D988" s="9"/>
    </row>
    <row r="989">
      <c r="A989" s="8"/>
      <c r="B989" s="8"/>
      <c r="C989" s="8"/>
      <c r="D989" s="9"/>
    </row>
    <row r="990">
      <c r="A990" s="8"/>
      <c r="B990" s="8"/>
      <c r="C990" s="8"/>
      <c r="D990" s="9"/>
    </row>
    <row r="991">
      <c r="A991" s="8"/>
      <c r="B991" s="8"/>
      <c r="C991" s="8"/>
      <c r="D991" s="9"/>
    </row>
    <row r="992">
      <c r="A992" s="8"/>
      <c r="B992" s="8"/>
      <c r="C992" s="8"/>
      <c r="D992" s="9"/>
    </row>
    <row r="993">
      <c r="A993" s="8"/>
      <c r="B993" s="8"/>
      <c r="C993" s="8"/>
      <c r="D993" s="9"/>
    </row>
    <row r="994">
      <c r="A994" s="8"/>
      <c r="B994" s="8"/>
      <c r="C994" s="8"/>
      <c r="D994" s="9"/>
    </row>
    <row r="995">
      <c r="A995" s="8"/>
      <c r="B995" s="8"/>
      <c r="C995" s="8"/>
      <c r="D995" s="9"/>
    </row>
    <row r="996">
      <c r="A996" s="8"/>
      <c r="B996" s="8"/>
      <c r="C996" s="8"/>
      <c r="D996" s="9"/>
    </row>
    <row r="997">
      <c r="A997" s="8"/>
      <c r="B997" s="8"/>
      <c r="C997" s="8"/>
      <c r="D997" s="9"/>
    </row>
    <row r="998">
      <c r="A998" s="8"/>
      <c r="B998" s="8"/>
      <c r="C998" s="8"/>
      <c r="D998" s="9"/>
    </row>
    <row r="999">
      <c r="A999" s="8"/>
      <c r="B999" s="8"/>
      <c r="C999" s="8"/>
      <c r="D999" s="9"/>
    </row>
    <row r="1000">
      <c r="A1000" s="8"/>
      <c r="B1000" s="8"/>
      <c r="C1000" s="8"/>
      <c r="D1000" s="9"/>
    </row>
  </sheetData>
  <hyperlinks>
    <hyperlink r:id="rId1" ref="C13"/>
    <hyperlink r:id="rId2" ref="C72"/>
    <hyperlink r:id="rId3" ref="C95"/>
    <hyperlink r:id="rId4" ref="C105"/>
    <hyperlink r:id="rId5" ref="C208"/>
    <hyperlink r:id="rId6" ref="C346"/>
    <hyperlink r:id="rId7" ref="C407"/>
    <hyperlink r:id="rId8" ref="C427"/>
    <hyperlink r:id="rId9" ref="C434"/>
    <hyperlink r:id="rId10" ref="C544"/>
    <hyperlink r:id="rId11" ref="C609"/>
    <hyperlink r:id="rId12" ref="C610"/>
    <hyperlink r:id="rId13" location="gid=0" ref="C776"/>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26.13"/>
    <col customWidth="1" min="3" max="3" width="43.75"/>
    <col customWidth="1" min="4" max="4" width="24.0"/>
    <col customWidth="1" min="5" max="5" width="9.38"/>
  </cols>
  <sheetData>
    <row r="1" ht="15.75" customHeight="1">
      <c r="A1" s="1" t="s">
        <v>0</v>
      </c>
      <c r="B1" s="2" t="s">
        <v>1</v>
      </c>
      <c r="C1" s="2" t="s">
        <v>2</v>
      </c>
      <c r="D1" s="3" t="s">
        <v>3</v>
      </c>
      <c r="E1" s="4" t="s">
        <v>2617</v>
      </c>
      <c r="F1" s="4" t="s">
        <v>4</v>
      </c>
      <c r="G1" s="4" t="s">
        <v>2618</v>
      </c>
      <c r="H1" s="4" t="s">
        <v>2619</v>
      </c>
    </row>
    <row r="2" ht="15.75" customHeight="1">
      <c r="A2" s="1" t="s">
        <v>2620</v>
      </c>
      <c r="B2" s="1" t="s">
        <v>2621</v>
      </c>
      <c r="C2" s="1" t="s">
        <v>2622</v>
      </c>
      <c r="D2" s="3" t="s">
        <v>2623</v>
      </c>
      <c r="E2" s="10">
        <f t="shared" ref="E2:E224" si="1">LEN(B2)+LEN(B3)</f>
        <v>228</v>
      </c>
    </row>
    <row r="3" ht="15.75" customHeight="1">
      <c r="A3" s="1" t="s">
        <v>2624</v>
      </c>
      <c r="B3" s="1" t="s">
        <v>2625</v>
      </c>
      <c r="C3" s="1" t="s">
        <v>2626</v>
      </c>
      <c r="D3" s="3" t="s">
        <v>2627</v>
      </c>
      <c r="E3" s="10">
        <f t="shared" si="1"/>
        <v>164</v>
      </c>
    </row>
    <row r="4" ht="15.75" customHeight="1">
      <c r="A4" s="1" t="s">
        <v>2628</v>
      </c>
      <c r="B4" s="1" t="s">
        <v>2629</v>
      </c>
      <c r="C4" s="1" t="s">
        <v>2630</v>
      </c>
      <c r="D4" s="3" t="s">
        <v>2631</v>
      </c>
      <c r="E4" s="10">
        <f t="shared" si="1"/>
        <v>98</v>
      </c>
    </row>
    <row r="5" ht="15.75" customHeight="1">
      <c r="A5" s="1" t="s">
        <v>2632</v>
      </c>
      <c r="B5" s="1" t="s">
        <v>2633</v>
      </c>
      <c r="C5" s="1" t="s">
        <v>2634</v>
      </c>
      <c r="D5" s="3" t="s">
        <v>263</v>
      </c>
      <c r="E5" s="10">
        <f t="shared" si="1"/>
        <v>134</v>
      </c>
      <c r="F5" s="4" t="s">
        <v>265</v>
      </c>
      <c r="G5" s="4" t="s">
        <v>265</v>
      </c>
      <c r="H5" s="4" t="s">
        <v>266</v>
      </c>
    </row>
    <row r="6" ht="15.75" customHeight="1">
      <c r="A6" s="1" t="s">
        <v>2635</v>
      </c>
      <c r="B6" s="1" t="s">
        <v>2636</v>
      </c>
      <c r="C6" s="1" t="s">
        <v>2637</v>
      </c>
      <c r="D6" s="3" t="s">
        <v>1316</v>
      </c>
      <c r="E6" s="10">
        <f t="shared" si="1"/>
        <v>76</v>
      </c>
    </row>
    <row r="7" ht="15.75" customHeight="1">
      <c r="A7" s="1" t="s">
        <v>2638</v>
      </c>
      <c r="B7" s="1" t="s">
        <v>2639</v>
      </c>
      <c r="C7" s="1" t="s">
        <v>2640</v>
      </c>
      <c r="D7" s="3" t="s">
        <v>2641</v>
      </c>
      <c r="E7" s="10">
        <f t="shared" si="1"/>
        <v>44</v>
      </c>
    </row>
    <row r="8" ht="15.75" customHeight="1">
      <c r="A8" s="1" t="s">
        <v>2642</v>
      </c>
      <c r="B8" s="1" t="s">
        <v>2643</v>
      </c>
      <c r="C8" s="1" t="s">
        <v>2644</v>
      </c>
      <c r="D8" s="3" t="s">
        <v>2645</v>
      </c>
      <c r="E8" s="10">
        <f t="shared" si="1"/>
        <v>90</v>
      </c>
    </row>
    <row r="9" ht="15.75" customHeight="1">
      <c r="A9" s="1" t="s">
        <v>2646</v>
      </c>
      <c r="B9" s="1" t="s">
        <v>2647</v>
      </c>
      <c r="C9" s="1" t="s">
        <v>2648</v>
      </c>
      <c r="D9" s="3" t="s">
        <v>1316</v>
      </c>
      <c r="E9" s="10">
        <f t="shared" si="1"/>
        <v>85</v>
      </c>
    </row>
    <row r="10" ht="15.75" customHeight="1">
      <c r="A10" s="1" t="s">
        <v>2649</v>
      </c>
      <c r="B10" s="1" t="s">
        <v>2650</v>
      </c>
      <c r="C10" s="1" t="s">
        <v>2651</v>
      </c>
      <c r="D10" s="3" t="s">
        <v>2652</v>
      </c>
      <c r="E10" s="10">
        <f t="shared" si="1"/>
        <v>36</v>
      </c>
    </row>
    <row r="11" ht="15.75" customHeight="1">
      <c r="A11" s="1" t="s">
        <v>2653</v>
      </c>
      <c r="B11" s="1" t="s">
        <v>2654</v>
      </c>
      <c r="C11" s="1" t="s">
        <v>2655</v>
      </c>
      <c r="D11" s="3" t="s">
        <v>630</v>
      </c>
      <c r="E11" s="10">
        <f t="shared" si="1"/>
        <v>99</v>
      </c>
    </row>
    <row r="12" ht="15.75" customHeight="1">
      <c r="A12" s="1" t="s">
        <v>2656</v>
      </c>
      <c r="B12" s="1" t="s">
        <v>2657</v>
      </c>
      <c r="C12" s="1" t="s">
        <v>2658</v>
      </c>
      <c r="D12" s="3" t="s">
        <v>2659</v>
      </c>
      <c r="E12" s="10">
        <f t="shared" si="1"/>
        <v>113</v>
      </c>
    </row>
    <row r="13" ht="15.75" customHeight="1">
      <c r="A13" s="1" t="s">
        <v>2660</v>
      </c>
      <c r="B13" s="1" t="s">
        <v>2661</v>
      </c>
      <c r="C13" s="1" t="s">
        <v>2662</v>
      </c>
      <c r="D13" s="3" t="s">
        <v>2663</v>
      </c>
      <c r="E13" s="10">
        <f t="shared" si="1"/>
        <v>99</v>
      </c>
    </row>
    <row r="14" ht="15.75" customHeight="1">
      <c r="A14" s="1" t="s">
        <v>2664</v>
      </c>
      <c r="B14" s="1" t="s">
        <v>2665</v>
      </c>
      <c r="C14" s="1" t="s">
        <v>2666</v>
      </c>
      <c r="D14" s="3" t="s">
        <v>2667</v>
      </c>
      <c r="E14" s="10">
        <f t="shared" si="1"/>
        <v>139</v>
      </c>
    </row>
    <row r="15" ht="15.75" customHeight="1">
      <c r="A15" s="1" t="s">
        <v>2668</v>
      </c>
      <c r="B15" s="1" t="s">
        <v>2669</v>
      </c>
      <c r="C15" s="1" t="s">
        <v>2670</v>
      </c>
      <c r="D15" s="3" t="s">
        <v>2671</v>
      </c>
      <c r="E15" s="10">
        <f t="shared" si="1"/>
        <v>78</v>
      </c>
    </row>
    <row r="16" ht="15.75" customHeight="1">
      <c r="A16" s="1" t="s">
        <v>2672</v>
      </c>
      <c r="B16" s="6" t="s">
        <v>2673</v>
      </c>
      <c r="C16" s="1" t="s">
        <v>2674</v>
      </c>
      <c r="D16" s="3" t="s">
        <v>2675</v>
      </c>
      <c r="E16" s="10">
        <f t="shared" si="1"/>
        <v>127</v>
      </c>
    </row>
    <row r="17" ht="15.75" customHeight="1">
      <c r="A17" s="1" t="s">
        <v>2676</v>
      </c>
      <c r="B17" s="1" t="s">
        <v>2677</v>
      </c>
      <c r="C17" s="1" t="s">
        <v>2678</v>
      </c>
      <c r="D17" s="3" t="s">
        <v>2679</v>
      </c>
      <c r="E17" s="10">
        <f t="shared" si="1"/>
        <v>154</v>
      </c>
    </row>
    <row r="18" ht="15.75" customHeight="1">
      <c r="A18" s="1" t="s">
        <v>2680</v>
      </c>
      <c r="B18" s="1" t="s">
        <v>2681</v>
      </c>
      <c r="C18" s="1" t="s">
        <v>2682</v>
      </c>
      <c r="D18" s="3" t="s">
        <v>2683</v>
      </c>
      <c r="E18" s="10">
        <f t="shared" si="1"/>
        <v>48</v>
      </c>
    </row>
    <row r="19" ht="15.75" customHeight="1">
      <c r="A19" s="1" t="s">
        <v>2684</v>
      </c>
      <c r="B19" s="1" t="s">
        <v>2685</v>
      </c>
      <c r="C19" s="1" t="s">
        <v>2686</v>
      </c>
      <c r="D19" s="3" t="s">
        <v>2687</v>
      </c>
      <c r="E19" s="10">
        <f t="shared" si="1"/>
        <v>165</v>
      </c>
    </row>
    <row r="20" ht="15.75" customHeight="1">
      <c r="A20" s="1" t="s">
        <v>2688</v>
      </c>
      <c r="B20" s="1" t="s">
        <v>2689</v>
      </c>
      <c r="C20" s="1" t="s">
        <v>2690</v>
      </c>
      <c r="D20" s="3" t="s">
        <v>2691</v>
      </c>
      <c r="E20" s="10">
        <f t="shared" si="1"/>
        <v>157</v>
      </c>
    </row>
    <row r="21" ht="15.75" customHeight="1">
      <c r="A21" s="1" t="s">
        <v>2692</v>
      </c>
      <c r="B21" s="1" t="s">
        <v>2693</v>
      </c>
      <c r="C21" s="1" t="s">
        <v>2694</v>
      </c>
      <c r="D21" s="3" t="s">
        <v>1476</v>
      </c>
      <c r="E21" s="10">
        <f t="shared" si="1"/>
        <v>20</v>
      </c>
    </row>
    <row r="22" ht="15.75" customHeight="1">
      <c r="A22" s="1" t="s">
        <v>2695</v>
      </c>
      <c r="B22" s="1" t="s">
        <v>2696</v>
      </c>
      <c r="C22" s="1" t="s">
        <v>2697</v>
      </c>
      <c r="D22" s="3" t="s">
        <v>2698</v>
      </c>
      <c r="E22" s="10">
        <f t="shared" si="1"/>
        <v>27</v>
      </c>
    </row>
    <row r="23" ht="15.75" customHeight="1">
      <c r="A23" s="1" t="s">
        <v>2699</v>
      </c>
      <c r="B23" s="1" t="s">
        <v>2700</v>
      </c>
      <c r="C23" s="1" t="s">
        <v>2701</v>
      </c>
      <c r="D23" s="3" t="s">
        <v>2702</v>
      </c>
      <c r="E23" s="10">
        <f t="shared" si="1"/>
        <v>19</v>
      </c>
    </row>
    <row r="24" ht="15.75" customHeight="1">
      <c r="A24" s="1" t="s">
        <v>2703</v>
      </c>
      <c r="B24" s="1" t="s">
        <v>2704</v>
      </c>
      <c r="C24" s="1" t="s">
        <v>2705</v>
      </c>
      <c r="D24" s="3" t="s">
        <v>2706</v>
      </c>
      <c r="E24" s="10">
        <f t="shared" si="1"/>
        <v>191</v>
      </c>
    </row>
    <row r="25" ht="15.75" customHeight="1">
      <c r="A25" s="1" t="s">
        <v>2707</v>
      </c>
      <c r="B25" s="1" t="s">
        <v>2708</v>
      </c>
      <c r="C25" s="1" t="s">
        <v>2709</v>
      </c>
      <c r="D25" s="3" t="s">
        <v>2710</v>
      </c>
      <c r="E25" s="10">
        <f t="shared" si="1"/>
        <v>299</v>
      </c>
    </row>
    <row r="26" ht="15.75" customHeight="1">
      <c r="A26" s="1" t="s">
        <v>2711</v>
      </c>
      <c r="B26" s="1" t="s">
        <v>2677</v>
      </c>
      <c r="C26" s="1" t="s">
        <v>2712</v>
      </c>
      <c r="D26" s="3" t="s">
        <v>2679</v>
      </c>
      <c r="E26" s="10">
        <f t="shared" si="1"/>
        <v>125</v>
      </c>
    </row>
    <row r="27" ht="15.75" customHeight="1">
      <c r="A27" s="1" t="s">
        <v>2713</v>
      </c>
      <c r="B27" s="1" t="s">
        <v>2714</v>
      </c>
      <c r="C27" s="1" t="s">
        <v>2715</v>
      </c>
      <c r="D27" s="3" t="s">
        <v>2716</v>
      </c>
      <c r="E27" s="10">
        <f t="shared" si="1"/>
        <v>94</v>
      </c>
    </row>
    <row r="28" ht="15.75" customHeight="1">
      <c r="A28" s="1" t="s">
        <v>2717</v>
      </c>
      <c r="B28" s="1" t="s">
        <v>2718</v>
      </c>
      <c r="C28" s="1" t="s">
        <v>2718</v>
      </c>
      <c r="D28" s="3" t="s">
        <v>263</v>
      </c>
      <c r="E28" s="10">
        <f t="shared" si="1"/>
        <v>99</v>
      </c>
      <c r="F28" s="4" t="s">
        <v>2719</v>
      </c>
      <c r="G28" s="4" t="s">
        <v>265</v>
      </c>
      <c r="H28" s="4" t="s">
        <v>266</v>
      </c>
    </row>
    <row r="29" ht="15.75" customHeight="1">
      <c r="A29" s="1" t="s">
        <v>2720</v>
      </c>
      <c r="B29" s="1" t="s">
        <v>2721</v>
      </c>
      <c r="C29" s="1" t="s">
        <v>2722</v>
      </c>
      <c r="D29" s="3" t="s">
        <v>2723</v>
      </c>
      <c r="E29" s="10">
        <f t="shared" si="1"/>
        <v>26</v>
      </c>
    </row>
    <row r="30" ht="15.75" customHeight="1">
      <c r="A30" s="1" t="s">
        <v>2724</v>
      </c>
      <c r="B30" s="1" t="s">
        <v>2725</v>
      </c>
      <c r="C30" s="1" t="s">
        <v>2725</v>
      </c>
      <c r="D30" s="3" t="s">
        <v>263</v>
      </c>
      <c r="E30" s="10">
        <f t="shared" si="1"/>
        <v>41</v>
      </c>
      <c r="F30" s="4" t="s">
        <v>2719</v>
      </c>
      <c r="G30" s="4" t="s">
        <v>265</v>
      </c>
      <c r="H30" s="4" t="s">
        <v>266</v>
      </c>
    </row>
    <row r="31" ht="15.75" customHeight="1">
      <c r="A31" s="1" t="s">
        <v>2726</v>
      </c>
      <c r="B31" s="1" t="s">
        <v>2727</v>
      </c>
      <c r="C31" s="1" t="s">
        <v>2727</v>
      </c>
      <c r="D31" s="3" t="s">
        <v>2728</v>
      </c>
      <c r="E31" s="10">
        <f t="shared" si="1"/>
        <v>50</v>
      </c>
    </row>
    <row r="32" ht="15.75" customHeight="1">
      <c r="A32" s="1" t="s">
        <v>2729</v>
      </c>
      <c r="B32" s="1" t="s">
        <v>2730</v>
      </c>
      <c r="C32" s="1" t="s">
        <v>2731</v>
      </c>
      <c r="D32" s="3" t="s">
        <v>263</v>
      </c>
      <c r="E32" s="10">
        <f t="shared" si="1"/>
        <v>39</v>
      </c>
      <c r="F32" s="4" t="s">
        <v>2719</v>
      </c>
      <c r="G32" s="4" t="s">
        <v>265</v>
      </c>
      <c r="H32" s="4" t="s">
        <v>266</v>
      </c>
    </row>
    <row r="33" ht="15.75" customHeight="1">
      <c r="A33" s="1" t="s">
        <v>2732</v>
      </c>
      <c r="B33" s="1" t="s">
        <v>2733</v>
      </c>
      <c r="C33" s="1" t="s">
        <v>2734</v>
      </c>
      <c r="D33" s="3" t="s">
        <v>2735</v>
      </c>
      <c r="E33" s="10">
        <f t="shared" si="1"/>
        <v>112</v>
      </c>
    </row>
    <row r="34" ht="15.75" customHeight="1">
      <c r="A34" s="1" t="s">
        <v>2736</v>
      </c>
      <c r="B34" s="1" t="s">
        <v>2737</v>
      </c>
      <c r="C34" s="1" t="s">
        <v>2738</v>
      </c>
      <c r="D34" s="3" t="s">
        <v>2739</v>
      </c>
      <c r="E34" s="10">
        <f t="shared" si="1"/>
        <v>168</v>
      </c>
    </row>
    <row r="35" ht="15.75" customHeight="1">
      <c r="A35" s="1" t="s">
        <v>2740</v>
      </c>
      <c r="B35" s="1" t="s">
        <v>2741</v>
      </c>
      <c r="C35" s="1" t="s">
        <v>2742</v>
      </c>
      <c r="D35" s="3" t="s">
        <v>2743</v>
      </c>
      <c r="E35" s="10">
        <f t="shared" si="1"/>
        <v>111</v>
      </c>
    </row>
    <row r="36" ht="15.75" customHeight="1">
      <c r="A36" s="1" t="s">
        <v>2744</v>
      </c>
      <c r="B36" s="1" t="s">
        <v>2745</v>
      </c>
      <c r="C36" s="1" t="s">
        <v>2746</v>
      </c>
      <c r="D36" s="3" t="s">
        <v>2747</v>
      </c>
      <c r="E36" s="10">
        <f t="shared" si="1"/>
        <v>49</v>
      </c>
    </row>
    <row r="37" ht="15.75" customHeight="1">
      <c r="A37" s="1" t="s">
        <v>2748</v>
      </c>
      <c r="B37" s="1" t="s">
        <v>2749</v>
      </c>
      <c r="C37" s="1" t="s">
        <v>2750</v>
      </c>
      <c r="D37" s="3" t="s">
        <v>642</v>
      </c>
      <c r="E37" s="10">
        <f t="shared" si="1"/>
        <v>55</v>
      </c>
    </row>
    <row r="38" ht="15.75" customHeight="1">
      <c r="A38" s="1" t="s">
        <v>2751</v>
      </c>
      <c r="B38" s="1" t="s">
        <v>2752</v>
      </c>
      <c r="C38" s="1" t="s">
        <v>2753</v>
      </c>
      <c r="D38" s="3" t="s">
        <v>1149</v>
      </c>
      <c r="E38" s="10">
        <f t="shared" si="1"/>
        <v>58</v>
      </c>
    </row>
    <row r="39" ht="15.75" customHeight="1">
      <c r="A39" s="1" t="s">
        <v>2754</v>
      </c>
      <c r="B39" s="1" t="s">
        <v>2755</v>
      </c>
      <c r="C39" s="1" t="s">
        <v>2755</v>
      </c>
      <c r="D39" s="3" t="s">
        <v>2756</v>
      </c>
      <c r="E39" s="10">
        <f t="shared" si="1"/>
        <v>35</v>
      </c>
    </row>
    <row r="40" ht="15.75" customHeight="1">
      <c r="A40" s="1" t="s">
        <v>2757</v>
      </c>
      <c r="B40" s="1" t="s">
        <v>2758</v>
      </c>
      <c r="C40" s="1" t="s">
        <v>2759</v>
      </c>
      <c r="D40" s="3" t="s">
        <v>2760</v>
      </c>
      <c r="E40" s="10">
        <f t="shared" si="1"/>
        <v>95</v>
      </c>
    </row>
    <row r="41" ht="15.75" customHeight="1">
      <c r="A41" s="1" t="s">
        <v>2761</v>
      </c>
      <c r="B41" s="1" t="s">
        <v>2762</v>
      </c>
      <c r="C41" s="1" t="s">
        <v>2763</v>
      </c>
      <c r="D41" s="3" t="s">
        <v>2764</v>
      </c>
      <c r="E41" s="10">
        <f t="shared" si="1"/>
        <v>173</v>
      </c>
      <c r="F41" s="4" t="s">
        <v>265</v>
      </c>
      <c r="G41" s="4" t="s">
        <v>265</v>
      </c>
      <c r="H41" s="4" t="s">
        <v>265</v>
      </c>
    </row>
    <row r="42" ht="15.75" customHeight="1">
      <c r="A42" s="1" t="s">
        <v>2765</v>
      </c>
      <c r="B42" s="1" t="s">
        <v>2766</v>
      </c>
      <c r="C42" s="1" t="s">
        <v>2767</v>
      </c>
      <c r="D42" s="3" t="s">
        <v>2768</v>
      </c>
      <c r="E42" s="10">
        <f t="shared" si="1"/>
        <v>239</v>
      </c>
    </row>
    <row r="43" ht="15.75" customHeight="1">
      <c r="A43" s="1" t="s">
        <v>2769</v>
      </c>
      <c r="B43" s="1" t="s">
        <v>2770</v>
      </c>
      <c r="C43" s="1" t="s">
        <v>2771</v>
      </c>
      <c r="D43" s="3" t="s">
        <v>2772</v>
      </c>
      <c r="E43" s="10">
        <f t="shared" si="1"/>
        <v>161</v>
      </c>
      <c r="F43" s="4" t="s">
        <v>264</v>
      </c>
      <c r="G43" s="4" t="s">
        <v>264</v>
      </c>
      <c r="H43" s="4" t="s">
        <v>265</v>
      </c>
    </row>
    <row r="44" ht="15.75" customHeight="1">
      <c r="A44" s="1" t="s">
        <v>2773</v>
      </c>
      <c r="B44" s="1" t="s">
        <v>2774</v>
      </c>
      <c r="C44" s="1" t="s">
        <v>2775</v>
      </c>
      <c r="D44" s="3" t="s">
        <v>2776</v>
      </c>
      <c r="E44" s="10">
        <f t="shared" si="1"/>
        <v>47</v>
      </c>
    </row>
    <row r="45" ht="15.75" customHeight="1">
      <c r="A45" s="1" t="s">
        <v>2777</v>
      </c>
      <c r="B45" s="1" t="s">
        <v>2778</v>
      </c>
      <c r="C45" s="1" t="s">
        <v>2779</v>
      </c>
      <c r="D45" s="3" t="s">
        <v>2780</v>
      </c>
      <c r="E45" s="10">
        <f t="shared" si="1"/>
        <v>60</v>
      </c>
      <c r="F45" s="4" t="s">
        <v>265</v>
      </c>
      <c r="G45" s="4" t="s">
        <v>265</v>
      </c>
      <c r="H45" s="4" t="s">
        <v>264</v>
      </c>
    </row>
    <row r="46" ht="15.75" customHeight="1">
      <c r="A46" s="1" t="s">
        <v>2781</v>
      </c>
      <c r="B46" s="1" t="s">
        <v>2782</v>
      </c>
      <c r="C46" s="1" t="s">
        <v>2783</v>
      </c>
      <c r="D46" s="3" t="s">
        <v>2784</v>
      </c>
      <c r="E46" s="10">
        <f t="shared" si="1"/>
        <v>188</v>
      </c>
    </row>
    <row r="47" ht="15.75" customHeight="1">
      <c r="A47" s="1" t="s">
        <v>2785</v>
      </c>
      <c r="B47" s="1" t="s">
        <v>2786</v>
      </c>
      <c r="C47" s="1" t="s">
        <v>2787</v>
      </c>
      <c r="D47" s="3" t="s">
        <v>2788</v>
      </c>
      <c r="E47" s="10">
        <f t="shared" si="1"/>
        <v>234</v>
      </c>
    </row>
    <row r="48" ht="15.75" customHeight="1">
      <c r="A48" s="1" t="s">
        <v>2789</v>
      </c>
      <c r="B48" s="1" t="s">
        <v>2790</v>
      </c>
      <c r="C48" s="1" t="s">
        <v>2753</v>
      </c>
      <c r="D48" s="3" t="s">
        <v>2791</v>
      </c>
      <c r="E48" s="10">
        <f t="shared" si="1"/>
        <v>91</v>
      </c>
    </row>
    <row r="49" ht="15.75" customHeight="1">
      <c r="A49" s="1" t="s">
        <v>2792</v>
      </c>
      <c r="B49" s="1" t="s">
        <v>2793</v>
      </c>
      <c r="C49" s="1" t="s">
        <v>2793</v>
      </c>
      <c r="D49" s="3" t="s">
        <v>2794</v>
      </c>
      <c r="E49" s="10">
        <f t="shared" si="1"/>
        <v>30</v>
      </c>
    </row>
    <row r="50" ht="15.75" customHeight="1">
      <c r="A50" s="1" t="s">
        <v>2795</v>
      </c>
      <c r="B50" s="1" t="s">
        <v>2796</v>
      </c>
      <c r="C50" s="1" t="s">
        <v>2797</v>
      </c>
      <c r="D50" s="3" t="s">
        <v>2798</v>
      </c>
      <c r="E50" s="10">
        <f t="shared" si="1"/>
        <v>55</v>
      </c>
    </row>
    <row r="51" ht="15.75" customHeight="1">
      <c r="A51" s="1" t="s">
        <v>2799</v>
      </c>
      <c r="B51" s="1" t="s">
        <v>2800</v>
      </c>
      <c r="C51" s="1" t="s">
        <v>2801</v>
      </c>
      <c r="D51" s="3" t="s">
        <v>2802</v>
      </c>
      <c r="E51" s="10">
        <f t="shared" si="1"/>
        <v>47</v>
      </c>
    </row>
    <row r="52" ht="15.75" customHeight="1">
      <c r="A52" s="1" t="s">
        <v>2803</v>
      </c>
      <c r="B52" s="1" t="s">
        <v>2804</v>
      </c>
      <c r="C52" s="1" t="s">
        <v>2805</v>
      </c>
      <c r="D52" s="3" t="s">
        <v>2806</v>
      </c>
      <c r="E52" s="10">
        <f t="shared" si="1"/>
        <v>78</v>
      </c>
    </row>
    <row r="53" ht="15.75" customHeight="1">
      <c r="A53" s="1" t="s">
        <v>2807</v>
      </c>
      <c r="B53" s="1" t="s">
        <v>2808</v>
      </c>
      <c r="C53" s="1" t="s">
        <v>2809</v>
      </c>
      <c r="D53" s="3" t="s">
        <v>2810</v>
      </c>
      <c r="E53" s="10">
        <f t="shared" si="1"/>
        <v>88</v>
      </c>
      <c r="F53" s="4" t="s">
        <v>265</v>
      </c>
      <c r="G53" s="4" t="s">
        <v>265</v>
      </c>
      <c r="H53" s="4" t="s">
        <v>2811</v>
      </c>
    </row>
    <row r="54" ht="15.75" customHeight="1">
      <c r="A54" s="1" t="s">
        <v>2812</v>
      </c>
      <c r="B54" s="1" t="s">
        <v>2813</v>
      </c>
      <c r="C54" s="1" t="s">
        <v>2814</v>
      </c>
      <c r="D54" s="3" t="s">
        <v>2815</v>
      </c>
      <c r="E54" s="10">
        <f t="shared" si="1"/>
        <v>56</v>
      </c>
    </row>
    <row r="55" ht="15.75" customHeight="1">
      <c r="A55" s="1" t="s">
        <v>2816</v>
      </c>
      <c r="B55" s="1" t="s">
        <v>2817</v>
      </c>
      <c r="C55" s="1" t="s">
        <v>2818</v>
      </c>
      <c r="D55" s="3" t="s">
        <v>2819</v>
      </c>
      <c r="E55" s="10">
        <f t="shared" si="1"/>
        <v>43</v>
      </c>
    </row>
    <row r="56" ht="15.75" customHeight="1">
      <c r="A56" s="1" t="s">
        <v>2820</v>
      </c>
      <c r="B56" s="1" t="s">
        <v>2821</v>
      </c>
      <c r="C56" s="1" t="s">
        <v>2822</v>
      </c>
      <c r="D56" s="3" t="s">
        <v>2823</v>
      </c>
      <c r="E56" s="10">
        <f t="shared" si="1"/>
        <v>22</v>
      </c>
    </row>
    <row r="57" ht="15.75" customHeight="1">
      <c r="A57" s="1" t="s">
        <v>2824</v>
      </c>
      <c r="B57" s="1" t="s">
        <v>2825</v>
      </c>
      <c r="C57" s="1" t="s">
        <v>2825</v>
      </c>
      <c r="D57" s="3" t="s">
        <v>2826</v>
      </c>
      <c r="E57" s="10">
        <f t="shared" si="1"/>
        <v>38</v>
      </c>
    </row>
    <row r="58" ht="15.75" customHeight="1">
      <c r="A58" s="1" t="s">
        <v>2827</v>
      </c>
      <c r="B58" s="1" t="s">
        <v>2828</v>
      </c>
      <c r="C58" s="1" t="s">
        <v>2829</v>
      </c>
      <c r="D58" s="3" t="s">
        <v>2830</v>
      </c>
      <c r="E58" s="10">
        <f t="shared" si="1"/>
        <v>126</v>
      </c>
    </row>
    <row r="59" ht="15.75" customHeight="1">
      <c r="A59" s="1" t="s">
        <v>2831</v>
      </c>
      <c r="B59" s="1" t="s">
        <v>2832</v>
      </c>
      <c r="C59" s="1" t="s">
        <v>2833</v>
      </c>
      <c r="D59" s="3" t="s">
        <v>2834</v>
      </c>
      <c r="E59" s="10">
        <f t="shared" si="1"/>
        <v>121</v>
      </c>
    </row>
    <row r="60" ht="15.75" customHeight="1">
      <c r="A60" s="1" t="s">
        <v>2835</v>
      </c>
      <c r="B60" s="1" t="s">
        <v>2836</v>
      </c>
      <c r="C60" s="1" t="s">
        <v>2837</v>
      </c>
      <c r="D60" s="3" t="s">
        <v>2838</v>
      </c>
      <c r="E60" s="10">
        <f t="shared" si="1"/>
        <v>45</v>
      </c>
    </row>
    <row r="61" ht="15.75" customHeight="1">
      <c r="A61" s="1" t="s">
        <v>2839</v>
      </c>
      <c r="B61" s="1" t="s">
        <v>2840</v>
      </c>
      <c r="C61" s="1" t="s">
        <v>2841</v>
      </c>
      <c r="D61" s="3" t="s">
        <v>2842</v>
      </c>
      <c r="E61" s="10">
        <f t="shared" si="1"/>
        <v>34</v>
      </c>
    </row>
    <row r="62" ht="15.75" customHeight="1">
      <c r="A62" s="1" t="s">
        <v>2843</v>
      </c>
      <c r="B62" s="1" t="s">
        <v>2844</v>
      </c>
      <c r="C62" s="1" t="s">
        <v>2845</v>
      </c>
      <c r="D62" s="3" t="s">
        <v>2846</v>
      </c>
      <c r="E62" s="10">
        <f t="shared" si="1"/>
        <v>202</v>
      </c>
    </row>
    <row r="63" ht="15.75" customHeight="1">
      <c r="A63" s="1" t="s">
        <v>2847</v>
      </c>
      <c r="B63" s="1" t="s">
        <v>2848</v>
      </c>
      <c r="C63" s="1" t="s">
        <v>2849</v>
      </c>
      <c r="D63" s="3" t="s">
        <v>2850</v>
      </c>
      <c r="E63" s="10">
        <f t="shared" si="1"/>
        <v>232</v>
      </c>
    </row>
    <row r="64" ht="15.75" customHeight="1">
      <c r="A64" s="1" t="s">
        <v>2851</v>
      </c>
      <c r="B64" s="1" t="s">
        <v>2852</v>
      </c>
      <c r="C64" s="1" t="s">
        <v>2853</v>
      </c>
      <c r="D64" s="3" t="s">
        <v>2854</v>
      </c>
      <c r="E64" s="10">
        <f t="shared" si="1"/>
        <v>47</v>
      </c>
    </row>
    <row r="65" ht="15.75" customHeight="1">
      <c r="A65" s="1" t="s">
        <v>2855</v>
      </c>
      <c r="B65" s="1" t="s">
        <v>2856</v>
      </c>
      <c r="C65" s="1" t="s">
        <v>2857</v>
      </c>
      <c r="D65" s="3" t="s">
        <v>2858</v>
      </c>
      <c r="E65" s="10">
        <f t="shared" si="1"/>
        <v>22</v>
      </c>
    </row>
    <row r="66" ht="15.75" customHeight="1">
      <c r="A66" s="1" t="s">
        <v>2859</v>
      </c>
      <c r="B66" s="1" t="s">
        <v>2860</v>
      </c>
      <c r="C66" s="1" t="s">
        <v>2861</v>
      </c>
      <c r="D66" s="3" t="s">
        <v>263</v>
      </c>
      <c r="E66" s="10">
        <f t="shared" si="1"/>
        <v>35</v>
      </c>
    </row>
    <row r="67" ht="15.75" customHeight="1">
      <c r="A67" s="1" t="s">
        <v>2862</v>
      </c>
      <c r="B67" s="1" t="s">
        <v>2863</v>
      </c>
      <c r="C67" s="1" t="s">
        <v>2864</v>
      </c>
      <c r="D67" s="3" t="s">
        <v>17</v>
      </c>
      <c r="E67" s="10">
        <f t="shared" si="1"/>
        <v>50</v>
      </c>
    </row>
    <row r="68" ht="15.75" customHeight="1">
      <c r="A68" s="1" t="s">
        <v>2865</v>
      </c>
      <c r="B68" s="1" t="s">
        <v>2866</v>
      </c>
      <c r="C68" s="1" t="s">
        <v>2867</v>
      </c>
      <c r="D68" s="3" t="s">
        <v>2868</v>
      </c>
      <c r="E68" s="10">
        <f t="shared" si="1"/>
        <v>123</v>
      </c>
    </row>
    <row r="69" ht="15.75" customHeight="1">
      <c r="A69" s="1" t="s">
        <v>2869</v>
      </c>
      <c r="B69" s="1" t="s">
        <v>2870</v>
      </c>
      <c r="C69" s="1" t="s">
        <v>2871</v>
      </c>
      <c r="D69" s="3" t="s">
        <v>2872</v>
      </c>
      <c r="E69" s="10">
        <f t="shared" si="1"/>
        <v>142</v>
      </c>
    </row>
    <row r="70" ht="15.75" customHeight="1">
      <c r="A70" s="1" t="s">
        <v>2873</v>
      </c>
      <c r="B70" s="1" t="s">
        <v>2874</v>
      </c>
      <c r="C70" s="1" t="s">
        <v>2875</v>
      </c>
      <c r="D70" s="3" t="s">
        <v>2876</v>
      </c>
      <c r="E70" s="10">
        <f t="shared" si="1"/>
        <v>134</v>
      </c>
    </row>
    <row r="71" ht="15.75" customHeight="1">
      <c r="A71" s="1" t="s">
        <v>2877</v>
      </c>
      <c r="B71" s="1" t="s">
        <v>2878</v>
      </c>
      <c r="C71" s="1" t="s">
        <v>2879</v>
      </c>
      <c r="D71" s="3" t="s">
        <v>263</v>
      </c>
      <c r="E71" s="10">
        <f t="shared" si="1"/>
        <v>123</v>
      </c>
      <c r="F71" s="4" t="s">
        <v>265</v>
      </c>
      <c r="G71" s="4" t="s">
        <v>265</v>
      </c>
      <c r="H71" s="4" t="s">
        <v>266</v>
      </c>
    </row>
    <row r="72" ht="15.75" customHeight="1">
      <c r="A72" s="1" t="s">
        <v>2880</v>
      </c>
      <c r="B72" s="1" t="s">
        <v>2881</v>
      </c>
      <c r="C72" s="1" t="s">
        <v>2882</v>
      </c>
      <c r="D72" s="3" t="s">
        <v>2883</v>
      </c>
      <c r="E72" s="10">
        <f t="shared" si="1"/>
        <v>60</v>
      </c>
    </row>
    <row r="73" ht="15.75" customHeight="1">
      <c r="A73" s="1" t="s">
        <v>2884</v>
      </c>
      <c r="B73" s="1" t="s">
        <v>2885</v>
      </c>
      <c r="C73" s="1" t="s">
        <v>2886</v>
      </c>
      <c r="D73" s="3" t="s">
        <v>2887</v>
      </c>
      <c r="E73" s="10">
        <f t="shared" si="1"/>
        <v>85</v>
      </c>
    </row>
    <row r="74" ht="15.75" customHeight="1">
      <c r="A74" s="1" t="s">
        <v>2888</v>
      </c>
      <c r="B74" s="1" t="s">
        <v>2889</v>
      </c>
      <c r="C74" s="1" t="s">
        <v>2890</v>
      </c>
      <c r="D74" s="3" t="s">
        <v>1224</v>
      </c>
      <c r="E74" s="10">
        <f t="shared" si="1"/>
        <v>77</v>
      </c>
      <c r="F74" s="4" t="s">
        <v>2891</v>
      </c>
      <c r="G74" s="4" t="s">
        <v>264</v>
      </c>
      <c r="H74" s="4" t="s">
        <v>265</v>
      </c>
    </row>
    <row r="75" ht="15.75" customHeight="1">
      <c r="A75" s="1" t="s">
        <v>2892</v>
      </c>
      <c r="B75" s="1" t="s">
        <v>2893</v>
      </c>
      <c r="C75" s="1" t="s">
        <v>2894</v>
      </c>
      <c r="D75" s="3" t="s">
        <v>2895</v>
      </c>
      <c r="E75" s="10">
        <f t="shared" si="1"/>
        <v>26</v>
      </c>
    </row>
    <row r="76" ht="15.75" customHeight="1">
      <c r="A76" s="1" t="s">
        <v>2896</v>
      </c>
      <c r="B76" s="1" t="s">
        <v>2897</v>
      </c>
      <c r="C76" s="1" t="s">
        <v>2898</v>
      </c>
      <c r="D76" s="3" t="s">
        <v>2899</v>
      </c>
      <c r="E76" s="10">
        <f t="shared" si="1"/>
        <v>86</v>
      </c>
    </row>
    <row r="77" ht="15.75" customHeight="1">
      <c r="A77" s="1" t="s">
        <v>2900</v>
      </c>
      <c r="B77" s="1" t="s">
        <v>2901</v>
      </c>
      <c r="C77" s="1" t="s">
        <v>2902</v>
      </c>
      <c r="D77" s="3" t="s">
        <v>263</v>
      </c>
      <c r="E77" s="10">
        <f t="shared" si="1"/>
        <v>96</v>
      </c>
      <c r="F77" s="4" t="s">
        <v>265</v>
      </c>
      <c r="G77" s="4" t="s">
        <v>265</v>
      </c>
      <c r="H77" s="4" t="s">
        <v>266</v>
      </c>
    </row>
    <row r="78" ht="15.75" customHeight="1">
      <c r="A78" s="1" t="s">
        <v>2903</v>
      </c>
      <c r="B78" s="1" t="s">
        <v>2904</v>
      </c>
      <c r="C78" s="1" t="s">
        <v>2905</v>
      </c>
      <c r="D78" s="3" t="s">
        <v>2906</v>
      </c>
      <c r="E78" s="10">
        <f t="shared" si="1"/>
        <v>81</v>
      </c>
    </row>
    <row r="79" ht="15.75" customHeight="1">
      <c r="A79" s="1" t="s">
        <v>2907</v>
      </c>
      <c r="B79" s="1" t="s">
        <v>2908</v>
      </c>
      <c r="C79" s="1" t="s">
        <v>2908</v>
      </c>
      <c r="D79" s="3" t="s">
        <v>2909</v>
      </c>
      <c r="E79" s="10">
        <f t="shared" si="1"/>
        <v>146</v>
      </c>
    </row>
    <row r="80" ht="15.75" customHeight="1">
      <c r="A80" s="1" t="s">
        <v>2910</v>
      </c>
      <c r="B80" s="1" t="s">
        <v>2911</v>
      </c>
      <c r="C80" s="1" t="s">
        <v>2622</v>
      </c>
      <c r="D80" s="3" t="s">
        <v>274</v>
      </c>
      <c r="E80" s="10">
        <f t="shared" si="1"/>
        <v>124</v>
      </c>
    </row>
    <row r="81" ht="15.75" customHeight="1">
      <c r="A81" s="1" t="s">
        <v>2912</v>
      </c>
      <c r="B81" s="1" t="s">
        <v>2913</v>
      </c>
      <c r="C81" s="1" t="s">
        <v>2914</v>
      </c>
      <c r="D81" s="3" t="s">
        <v>1316</v>
      </c>
      <c r="E81" s="10">
        <f t="shared" si="1"/>
        <v>166</v>
      </c>
    </row>
    <row r="82" ht="15.75" customHeight="1">
      <c r="A82" s="1" t="s">
        <v>2915</v>
      </c>
      <c r="B82" s="1" t="s">
        <v>2916</v>
      </c>
      <c r="C82" s="1" t="s">
        <v>2917</v>
      </c>
      <c r="D82" s="3" t="s">
        <v>2918</v>
      </c>
      <c r="E82" s="10">
        <f t="shared" si="1"/>
        <v>243</v>
      </c>
    </row>
    <row r="83" ht="15.75" customHeight="1">
      <c r="A83" s="1" t="s">
        <v>2919</v>
      </c>
      <c r="B83" s="1" t="s">
        <v>2920</v>
      </c>
      <c r="C83" s="1" t="s">
        <v>2622</v>
      </c>
      <c r="D83" s="3" t="s">
        <v>2921</v>
      </c>
      <c r="E83" s="10">
        <f t="shared" si="1"/>
        <v>124</v>
      </c>
    </row>
    <row r="84" ht="15.75" customHeight="1">
      <c r="A84" s="1" t="s">
        <v>2922</v>
      </c>
      <c r="B84" s="1" t="s">
        <v>2923</v>
      </c>
      <c r="C84" s="1" t="s">
        <v>2924</v>
      </c>
      <c r="D84" s="3" t="s">
        <v>2925</v>
      </c>
      <c r="E84" s="10">
        <f t="shared" si="1"/>
        <v>78</v>
      </c>
    </row>
    <row r="85" ht="15.75" customHeight="1">
      <c r="A85" s="1" t="s">
        <v>2926</v>
      </c>
      <c r="B85" s="1" t="s">
        <v>2927</v>
      </c>
      <c r="C85" s="1" t="s">
        <v>2928</v>
      </c>
      <c r="D85" s="3" t="s">
        <v>2702</v>
      </c>
      <c r="E85" s="10">
        <f t="shared" si="1"/>
        <v>79</v>
      </c>
    </row>
    <row r="86" ht="15.75" customHeight="1">
      <c r="A86" s="1" t="s">
        <v>2929</v>
      </c>
      <c r="B86" s="1" t="s">
        <v>2930</v>
      </c>
      <c r="C86" s="1" t="s">
        <v>2931</v>
      </c>
      <c r="D86" s="3" t="s">
        <v>2932</v>
      </c>
      <c r="E86" s="10">
        <f t="shared" si="1"/>
        <v>15</v>
      </c>
    </row>
    <row r="87" ht="15.75" customHeight="1">
      <c r="A87" s="1" t="s">
        <v>2933</v>
      </c>
      <c r="B87" s="1" t="s">
        <v>2934</v>
      </c>
      <c r="C87" s="1" t="s">
        <v>2935</v>
      </c>
      <c r="D87" s="3" t="s">
        <v>2936</v>
      </c>
      <c r="E87" s="10">
        <f t="shared" si="1"/>
        <v>25</v>
      </c>
    </row>
    <row r="88" ht="15.75" customHeight="1">
      <c r="A88" s="1" t="s">
        <v>2937</v>
      </c>
      <c r="B88" s="1" t="s">
        <v>2938</v>
      </c>
      <c r="C88" s="1" t="s">
        <v>2939</v>
      </c>
      <c r="D88" s="3" t="s">
        <v>2794</v>
      </c>
      <c r="E88" s="10">
        <f t="shared" si="1"/>
        <v>60</v>
      </c>
    </row>
    <row r="89" ht="15.75" customHeight="1">
      <c r="A89" s="1" t="s">
        <v>2940</v>
      </c>
      <c r="B89" s="1" t="s">
        <v>2941</v>
      </c>
      <c r="C89" s="1" t="s">
        <v>2942</v>
      </c>
      <c r="D89" s="3" t="s">
        <v>2943</v>
      </c>
      <c r="E89" s="10">
        <f t="shared" si="1"/>
        <v>58</v>
      </c>
    </row>
    <row r="90" ht="15.75" customHeight="1">
      <c r="A90" s="1" t="s">
        <v>2944</v>
      </c>
      <c r="B90" s="1" t="s">
        <v>2945</v>
      </c>
      <c r="C90" s="1" t="s">
        <v>2946</v>
      </c>
      <c r="D90" s="3" t="s">
        <v>2947</v>
      </c>
      <c r="E90" s="10">
        <f t="shared" si="1"/>
        <v>54</v>
      </c>
    </row>
    <row r="91" ht="15.75" customHeight="1">
      <c r="A91" s="1" t="s">
        <v>2948</v>
      </c>
      <c r="B91" s="1" t="s">
        <v>2949</v>
      </c>
      <c r="C91" s="1" t="s">
        <v>2950</v>
      </c>
      <c r="D91" s="3" t="s">
        <v>2951</v>
      </c>
      <c r="E91" s="10">
        <f t="shared" si="1"/>
        <v>70</v>
      </c>
    </row>
    <row r="92" ht="15.75" customHeight="1">
      <c r="A92" s="1" t="s">
        <v>2952</v>
      </c>
      <c r="B92" s="1" t="s">
        <v>2953</v>
      </c>
      <c r="C92" s="1" t="s">
        <v>2954</v>
      </c>
      <c r="D92" s="3" t="s">
        <v>2955</v>
      </c>
      <c r="E92" s="10">
        <f t="shared" si="1"/>
        <v>59</v>
      </c>
    </row>
    <row r="93" ht="15.75" customHeight="1">
      <c r="A93" s="1" t="s">
        <v>2956</v>
      </c>
      <c r="B93" s="1" t="s">
        <v>2957</v>
      </c>
      <c r="C93" s="1" t="s">
        <v>2958</v>
      </c>
      <c r="D93" s="3" t="s">
        <v>263</v>
      </c>
      <c r="E93" s="10">
        <f t="shared" si="1"/>
        <v>48</v>
      </c>
      <c r="F93" s="4" t="s">
        <v>2959</v>
      </c>
      <c r="G93" s="4" t="s">
        <v>265</v>
      </c>
    </row>
    <row r="94" ht="15.75" customHeight="1">
      <c r="A94" s="1" t="s">
        <v>2960</v>
      </c>
      <c r="B94" s="1" t="s">
        <v>2961</v>
      </c>
      <c r="C94" s="1" t="s">
        <v>2961</v>
      </c>
      <c r="D94" s="3" t="s">
        <v>2962</v>
      </c>
      <c r="E94" s="10">
        <f t="shared" si="1"/>
        <v>30</v>
      </c>
    </row>
    <row r="95" ht="15.75" customHeight="1">
      <c r="A95" s="1" t="s">
        <v>2963</v>
      </c>
      <c r="B95" s="1" t="s">
        <v>2964</v>
      </c>
      <c r="C95" s="1" t="s">
        <v>2965</v>
      </c>
      <c r="D95" s="3" t="s">
        <v>2966</v>
      </c>
      <c r="E95" s="10">
        <f t="shared" si="1"/>
        <v>45</v>
      </c>
    </row>
    <row r="96" ht="15.75" customHeight="1">
      <c r="A96" s="1" t="s">
        <v>2967</v>
      </c>
      <c r="B96" s="1" t="s">
        <v>2968</v>
      </c>
      <c r="C96" s="1" t="s">
        <v>2968</v>
      </c>
      <c r="D96" s="3" t="s">
        <v>1175</v>
      </c>
      <c r="E96" s="10">
        <f t="shared" si="1"/>
        <v>51</v>
      </c>
    </row>
    <row r="97" ht="15.75" customHeight="1">
      <c r="A97" s="1" t="s">
        <v>2969</v>
      </c>
      <c r="B97" s="1" t="s">
        <v>2970</v>
      </c>
      <c r="C97" s="1" t="s">
        <v>2971</v>
      </c>
      <c r="D97" s="3" t="s">
        <v>2972</v>
      </c>
      <c r="E97" s="10">
        <f t="shared" si="1"/>
        <v>31</v>
      </c>
    </row>
    <row r="98" ht="15.75" customHeight="1">
      <c r="A98" s="1" t="s">
        <v>2973</v>
      </c>
      <c r="B98" s="1" t="s">
        <v>2974</v>
      </c>
      <c r="C98" s="1" t="s">
        <v>2974</v>
      </c>
      <c r="D98" s="3" t="s">
        <v>2975</v>
      </c>
      <c r="E98" s="10">
        <f t="shared" si="1"/>
        <v>36</v>
      </c>
    </row>
    <row r="99" ht="15.75" customHeight="1">
      <c r="A99" s="1" t="s">
        <v>2976</v>
      </c>
      <c r="B99" s="1" t="s">
        <v>2977</v>
      </c>
      <c r="C99" s="1" t="s">
        <v>2978</v>
      </c>
      <c r="D99" s="3" t="s">
        <v>2979</v>
      </c>
      <c r="E99" s="10">
        <f t="shared" si="1"/>
        <v>56</v>
      </c>
    </row>
    <row r="100" ht="15.75" customHeight="1">
      <c r="A100" s="1" t="s">
        <v>2980</v>
      </c>
      <c r="B100" s="1" t="s">
        <v>2981</v>
      </c>
      <c r="C100" s="1" t="s">
        <v>2982</v>
      </c>
      <c r="D100" s="3" t="s">
        <v>2983</v>
      </c>
      <c r="E100" s="10">
        <f t="shared" si="1"/>
        <v>58</v>
      </c>
    </row>
    <row r="101" ht="15.75" customHeight="1">
      <c r="A101" s="1" t="s">
        <v>2984</v>
      </c>
      <c r="B101" s="1" t="s">
        <v>2985</v>
      </c>
      <c r="C101" s="1" t="s">
        <v>2986</v>
      </c>
      <c r="D101" s="3" t="s">
        <v>263</v>
      </c>
      <c r="E101" s="10">
        <f t="shared" si="1"/>
        <v>71</v>
      </c>
      <c r="F101" s="4" t="s">
        <v>264</v>
      </c>
      <c r="G101" s="4" t="s">
        <v>265</v>
      </c>
      <c r="H101" s="4" t="s">
        <v>266</v>
      </c>
    </row>
    <row r="102" ht="15.75" customHeight="1">
      <c r="A102" s="1" t="s">
        <v>2987</v>
      </c>
      <c r="B102" s="1" t="s">
        <v>2988</v>
      </c>
      <c r="C102" s="1" t="s">
        <v>2989</v>
      </c>
      <c r="D102" s="3" t="s">
        <v>2990</v>
      </c>
      <c r="E102" s="10">
        <f t="shared" si="1"/>
        <v>153</v>
      </c>
    </row>
    <row r="103" ht="15.75" customHeight="1">
      <c r="A103" s="1" t="s">
        <v>2991</v>
      </c>
      <c r="B103" s="1" t="s">
        <v>2992</v>
      </c>
      <c r="C103" s="1" t="s">
        <v>2993</v>
      </c>
      <c r="D103" s="3" t="s">
        <v>2994</v>
      </c>
      <c r="E103" s="10">
        <f t="shared" si="1"/>
        <v>166</v>
      </c>
    </row>
    <row r="104" ht="15.75" customHeight="1">
      <c r="A104" s="1" t="s">
        <v>2995</v>
      </c>
      <c r="B104" s="1" t="s">
        <v>2996</v>
      </c>
      <c r="C104" s="1" t="s">
        <v>2622</v>
      </c>
      <c r="D104" s="3" t="s">
        <v>2997</v>
      </c>
      <c r="E104" s="10">
        <f t="shared" si="1"/>
        <v>90</v>
      </c>
    </row>
    <row r="105" ht="15.75" customHeight="1">
      <c r="A105" s="1" t="s">
        <v>2998</v>
      </c>
      <c r="B105" s="1" t="s">
        <v>2999</v>
      </c>
      <c r="C105" s="1" t="s">
        <v>2999</v>
      </c>
      <c r="D105" s="3" t="s">
        <v>263</v>
      </c>
      <c r="E105" s="10">
        <f t="shared" si="1"/>
        <v>118</v>
      </c>
      <c r="F105" s="4" t="s">
        <v>264</v>
      </c>
      <c r="G105" s="4" t="s">
        <v>265</v>
      </c>
      <c r="H105" s="4" t="s">
        <v>266</v>
      </c>
    </row>
    <row r="106" ht="15.75" customHeight="1">
      <c r="A106" s="1" t="s">
        <v>3000</v>
      </c>
      <c r="B106" s="1" t="s">
        <v>3001</v>
      </c>
      <c r="C106" s="1" t="s">
        <v>3002</v>
      </c>
      <c r="D106" s="3" t="s">
        <v>3003</v>
      </c>
      <c r="E106" s="10">
        <f t="shared" si="1"/>
        <v>130</v>
      </c>
    </row>
    <row r="107" ht="15.75" customHeight="1">
      <c r="A107" s="1" t="s">
        <v>3004</v>
      </c>
      <c r="B107" s="1" t="s">
        <v>3005</v>
      </c>
      <c r="C107" s="1" t="s">
        <v>3006</v>
      </c>
      <c r="D107" s="3" t="s">
        <v>3007</v>
      </c>
      <c r="E107" s="10">
        <f t="shared" si="1"/>
        <v>100</v>
      </c>
    </row>
    <row r="108" ht="15.75" customHeight="1">
      <c r="A108" s="1" t="s">
        <v>3008</v>
      </c>
      <c r="B108" s="1" t="s">
        <v>3009</v>
      </c>
      <c r="C108" s="1" t="s">
        <v>3010</v>
      </c>
      <c r="D108" s="3" t="s">
        <v>263</v>
      </c>
      <c r="E108" s="10">
        <f t="shared" si="1"/>
        <v>69</v>
      </c>
      <c r="F108" s="4" t="s">
        <v>3011</v>
      </c>
      <c r="G108" s="4" t="s">
        <v>265</v>
      </c>
      <c r="H108" s="4" t="s">
        <v>266</v>
      </c>
    </row>
    <row r="109" ht="15.75" customHeight="1">
      <c r="A109" s="1" t="s">
        <v>3012</v>
      </c>
      <c r="B109" s="1" t="s">
        <v>3013</v>
      </c>
      <c r="C109" s="1" t="s">
        <v>3014</v>
      </c>
      <c r="D109" s="3" t="s">
        <v>3015</v>
      </c>
      <c r="E109" s="10">
        <f t="shared" si="1"/>
        <v>43</v>
      </c>
    </row>
    <row r="110" ht="15.75" customHeight="1">
      <c r="A110" s="1" t="s">
        <v>3016</v>
      </c>
      <c r="B110" s="1" t="s">
        <v>3017</v>
      </c>
      <c r="C110" s="1" t="s">
        <v>3018</v>
      </c>
      <c r="D110" s="3" t="s">
        <v>3019</v>
      </c>
      <c r="E110" s="10">
        <f t="shared" si="1"/>
        <v>56</v>
      </c>
    </row>
    <row r="111" ht="15.75" customHeight="1">
      <c r="A111" s="1" t="s">
        <v>3020</v>
      </c>
      <c r="B111" s="1" t="s">
        <v>3021</v>
      </c>
      <c r="C111" s="1" t="s">
        <v>3022</v>
      </c>
      <c r="D111" s="3" t="s">
        <v>263</v>
      </c>
      <c r="E111" s="10">
        <f t="shared" si="1"/>
        <v>176</v>
      </c>
      <c r="F111" s="4" t="s">
        <v>264</v>
      </c>
      <c r="G111" s="4" t="s">
        <v>265</v>
      </c>
      <c r="H111" s="4" t="s">
        <v>266</v>
      </c>
    </row>
    <row r="112" ht="15.75" customHeight="1">
      <c r="A112" s="1" t="s">
        <v>3023</v>
      </c>
      <c r="B112" s="1" t="s">
        <v>3024</v>
      </c>
      <c r="C112" s="1" t="s">
        <v>3025</v>
      </c>
      <c r="D112" s="3" t="s">
        <v>2921</v>
      </c>
      <c r="E112" s="10">
        <f t="shared" si="1"/>
        <v>170</v>
      </c>
    </row>
    <row r="113" ht="15.75" customHeight="1">
      <c r="A113" s="1" t="s">
        <v>3026</v>
      </c>
      <c r="B113" s="1" t="s">
        <v>3027</v>
      </c>
      <c r="C113" s="1" t="s">
        <v>3027</v>
      </c>
      <c r="D113" s="3" t="s">
        <v>3028</v>
      </c>
      <c r="E113" s="10">
        <f t="shared" si="1"/>
        <v>19</v>
      </c>
    </row>
    <row r="114" ht="15.75" customHeight="1">
      <c r="A114" s="1" t="s">
        <v>3029</v>
      </c>
      <c r="B114" s="1" t="s">
        <v>3030</v>
      </c>
      <c r="C114" s="1" t="s">
        <v>3031</v>
      </c>
      <c r="D114" s="3" t="s">
        <v>3032</v>
      </c>
      <c r="E114" s="10">
        <f t="shared" si="1"/>
        <v>23</v>
      </c>
    </row>
    <row r="115" ht="15.75" customHeight="1">
      <c r="A115" s="1" t="s">
        <v>3033</v>
      </c>
      <c r="B115" s="1" t="s">
        <v>3034</v>
      </c>
      <c r="C115" s="1" t="s">
        <v>3034</v>
      </c>
      <c r="D115" s="3" t="s">
        <v>3035</v>
      </c>
      <c r="E115" s="10">
        <f t="shared" si="1"/>
        <v>42</v>
      </c>
    </row>
    <row r="116" ht="15.75" customHeight="1">
      <c r="A116" s="1" t="s">
        <v>3036</v>
      </c>
      <c r="B116" s="1" t="s">
        <v>3037</v>
      </c>
      <c r="C116" s="1" t="s">
        <v>3038</v>
      </c>
      <c r="D116" s="3" t="s">
        <v>3039</v>
      </c>
      <c r="E116" s="10">
        <f t="shared" si="1"/>
        <v>28</v>
      </c>
    </row>
    <row r="117" ht="15.75" customHeight="1">
      <c r="A117" s="1" t="s">
        <v>3040</v>
      </c>
      <c r="B117" s="1" t="s">
        <v>3041</v>
      </c>
      <c r="C117" s="1" t="s">
        <v>3042</v>
      </c>
      <c r="D117" s="3" t="s">
        <v>516</v>
      </c>
      <c r="E117" s="10">
        <f t="shared" si="1"/>
        <v>40</v>
      </c>
    </row>
    <row r="118" ht="15.75" customHeight="1">
      <c r="A118" s="1" t="s">
        <v>3043</v>
      </c>
      <c r="B118" s="1" t="s">
        <v>3044</v>
      </c>
      <c r="C118" s="1" t="s">
        <v>3045</v>
      </c>
      <c r="D118" s="3" t="s">
        <v>263</v>
      </c>
      <c r="E118" s="10">
        <f t="shared" si="1"/>
        <v>57</v>
      </c>
      <c r="F118" s="4" t="s">
        <v>264</v>
      </c>
      <c r="G118" s="4" t="s">
        <v>265</v>
      </c>
      <c r="H118" s="4" t="s">
        <v>266</v>
      </c>
    </row>
    <row r="119" ht="15.75" customHeight="1">
      <c r="A119" s="1" t="s">
        <v>3046</v>
      </c>
      <c r="B119" s="1" t="s">
        <v>3047</v>
      </c>
      <c r="C119" s="1" t="s">
        <v>3048</v>
      </c>
      <c r="D119" s="3" t="s">
        <v>263</v>
      </c>
      <c r="E119" s="10">
        <f t="shared" si="1"/>
        <v>35</v>
      </c>
      <c r="F119" s="4" t="s">
        <v>3049</v>
      </c>
      <c r="G119" s="4" t="s">
        <v>265</v>
      </c>
      <c r="H119" s="4" t="s">
        <v>266</v>
      </c>
    </row>
    <row r="120" ht="15.75" customHeight="1">
      <c r="A120" s="1" t="s">
        <v>3050</v>
      </c>
      <c r="B120" s="1" t="s">
        <v>3051</v>
      </c>
      <c r="C120" s="1" t="s">
        <v>3052</v>
      </c>
      <c r="D120" s="3" t="s">
        <v>3053</v>
      </c>
      <c r="E120" s="10">
        <f t="shared" si="1"/>
        <v>24</v>
      </c>
    </row>
    <row r="121" ht="15.75" customHeight="1">
      <c r="A121" s="1" t="s">
        <v>3054</v>
      </c>
      <c r="B121" s="1" t="s">
        <v>3055</v>
      </c>
      <c r="C121" s="1" t="s">
        <v>3056</v>
      </c>
      <c r="D121" s="3" t="s">
        <v>1640</v>
      </c>
      <c r="E121" s="10">
        <f t="shared" si="1"/>
        <v>43</v>
      </c>
    </row>
    <row r="122" ht="15.75" customHeight="1">
      <c r="A122" s="1" t="s">
        <v>3057</v>
      </c>
      <c r="B122" s="5" t="s">
        <v>3058</v>
      </c>
      <c r="C122" s="1" t="s">
        <v>3059</v>
      </c>
      <c r="D122" s="3" t="s">
        <v>263</v>
      </c>
      <c r="E122" s="10">
        <f t="shared" si="1"/>
        <v>53</v>
      </c>
      <c r="F122" s="4" t="s">
        <v>3060</v>
      </c>
      <c r="G122" s="4" t="s">
        <v>265</v>
      </c>
      <c r="H122" s="4" t="s">
        <v>266</v>
      </c>
    </row>
    <row r="123" ht="15.75" customHeight="1">
      <c r="A123" s="1" t="s">
        <v>3061</v>
      </c>
      <c r="B123" s="1" t="s">
        <v>3062</v>
      </c>
      <c r="C123" s="1" t="s">
        <v>3063</v>
      </c>
      <c r="D123" s="3" t="s">
        <v>3064</v>
      </c>
      <c r="E123" s="10">
        <f t="shared" si="1"/>
        <v>51</v>
      </c>
    </row>
    <row r="124" ht="15.75" customHeight="1">
      <c r="A124" s="1" t="s">
        <v>3065</v>
      </c>
      <c r="B124" s="1" t="s">
        <v>3066</v>
      </c>
      <c r="C124" s="1" t="s">
        <v>3066</v>
      </c>
      <c r="D124" s="3" t="s">
        <v>3067</v>
      </c>
      <c r="E124" s="10">
        <f t="shared" si="1"/>
        <v>72</v>
      </c>
    </row>
    <row r="125" ht="15.75" customHeight="1">
      <c r="A125" s="1" t="s">
        <v>3068</v>
      </c>
      <c r="B125" s="1" t="s">
        <v>3069</v>
      </c>
      <c r="C125" s="1" t="s">
        <v>3070</v>
      </c>
      <c r="D125" s="3" t="s">
        <v>3071</v>
      </c>
      <c r="E125" s="10">
        <f t="shared" si="1"/>
        <v>56</v>
      </c>
    </row>
    <row r="126" ht="15.75" customHeight="1">
      <c r="A126" s="1" t="s">
        <v>3072</v>
      </c>
      <c r="B126" s="1" t="s">
        <v>3073</v>
      </c>
      <c r="C126" s="1" t="s">
        <v>3074</v>
      </c>
      <c r="D126" s="3" t="s">
        <v>3075</v>
      </c>
      <c r="E126" s="10">
        <f t="shared" si="1"/>
        <v>26</v>
      </c>
    </row>
    <row r="127" ht="15.75" customHeight="1">
      <c r="A127" s="1" t="s">
        <v>3076</v>
      </c>
      <c r="B127" s="1" t="s">
        <v>3077</v>
      </c>
      <c r="C127" s="1" t="s">
        <v>3078</v>
      </c>
      <c r="D127" s="3" t="s">
        <v>35</v>
      </c>
      <c r="E127" s="10">
        <f t="shared" si="1"/>
        <v>45</v>
      </c>
    </row>
    <row r="128" ht="15.75" customHeight="1">
      <c r="A128" s="1" t="s">
        <v>3079</v>
      </c>
      <c r="B128" s="1" t="s">
        <v>3080</v>
      </c>
      <c r="C128" s="1" t="s">
        <v>3081</v>
      </c>
      <c r="D128" s="3" t="s">
        <v>3082</v>
      </c>
      <c r="E128" s="10">
        <f t="shared" si="1"/>
        <v>120</v>
      </c>
    </row>
    <row r="129" ht="15.75" customHeight="1">
      <c r="A129" s="1" t="s">
        <v>3083</v>
      </c>
      <c r="B129" s="1" t="s">
        <v>3084</v>
      </c>
      <c r="C129" s="1" t="s">
        <v>3085</v>
      </c>
      <c r="D129" s="3" t="s">
        <v>3086</v>
      </c>
      <c r="E129" s="10">
        <f t="shared" si="1"/>
        <v>150</v>
      </c>
    </row>
    <row r="130" ht="15.75" customHeight="1">
      <c r="A130" s="1" t="s">
        <v>3087</v>
      </c>
      <c r="B130" s="1" t="s">
        <v>3088</v>
      </c>
      <c r="C130" s="1" t="s">
        <v>3089</v>
      </c>
      <c r="D130" s="3" t="s">
        <v>3090</v>
      </c>
      <c r="E130" s="10">
        <f t="shared" si="1"/>
        <v>106</v>
      </c>
    </row>
    <row r="131" ht="15.75" customHeight="1">
      <c r="A131" s="1" t="s">
        <v>3091</v>
      </c>
      <c r="B131" s="1" t="s">
        <v>3092</v>
      </c>
      <c r="C131" s="1" t="s">
        <v>3093</v>
      </c>
      <c r="D131" s="3" t="s">
        <v>3094</v>
      </c>
      <c r="E131" s="10">
        <f t="shared" si="1"/>
        <v>57</v>
      </c>
    </row>
    <row r="132" ht="15.75" customHeight="1">
      <c r="A132" s="1" t="s">
        <v>3095</v>
      </c>
      <c r="B132" s="1" t="s">
        <v>3096</v>
      </c>
      <c r="C132" s="1" t="s">
        <v>3097</v>
      </c>
      <c r="D132" s="3" t="s">
        <v>3098</v>
      </c>
      <c r="E132" s="10">
        <f t="shared" si="1"/>
        <v>30</v>
      </c>
    </row>
    <row r="133" ht="15.75" customHeight="1">
      <c r="A133" s="1" t="s">
        <v>3099</v>
      </c>
      <c r="B133" s="1" t="s">
        <v>3100</v>
      </c>
      <c r="C133" s="1" t="s">
        <v>3101</v>
      </c>
      <c r="D133" s="3" t="s">
        <v>516</v>
      </c>
      <c r="E133" s="10">
        <f t="shared" si="1"/>
        <v>28</v>
      </c>
    </row>
    <row r="134" ht="15.75" customHeight="1">
      <c r="A134" s="1" t="s">
        <v>3102</v>
      </c>
      <c r="B134" s="1" t="s">
        <v>3103</v>
      </c>
      <c r="C134" s="1" t="s">
        <v>3104</v>
      </c>
      <c r="D134" s="3" t="s">
        <v>3105</v>
      </c>
      <c r="E134" s="10">
        <f t="shared" si="1"/>
        <v>74</v>
      </c>
    </row>
    <row r="135" ht="15.75" customHeight="1">
      <c r="A135" s="1" t="s">
        <v>3106</v>
      </c>
      <c r="B135" s="1" t="s">
        <v>3107</v>
      </c>
      <c r="C135" s="1" t="s">
        <v>3108</v>
      </c>
      <c r="D135" s="3" t="s">
        <v>3109</v>
      </c>
      <c r="E135" s="10">
        <f t="shared" si="1"/>
        <v>124</v>
      </c>
    </row>
    <row r="136" ht="15.75" customHeight="1">
      <c r="A136" s="1" t="s">
        <v>3110</v>
      </c>
      <c r="B136" s="1" t="s">
        <v>3111</v>
      </c>
      <c r="C136" s="1" t="s">
        <v>3111</v>
      </c>
      <c r="D136" s="3" t="s">
        <v>1316</v>
      </c>
      <c r="E136" s="10">
        <f t="shared" si="1"/>
        <v>89</v>
      </c>
    </row>
    <row r="137" ht="15.75" customHeight="1">
      <c r="A137" s="1" t="s">
        <v>3112</v>
      </c>
      <c r="B137" s="1" t="s">
        <v>3113</v>
      </c>
      <c r="C137" s="1" t="s">
        <v>3114</v>
      </c>
      <c r="D137" s="3" t="s">
        <v>3115</v>
      </c>
      <c r="E137" s="10">
        <f t="shared" si="1"/>
        <v>58</v>
      </c>
    </row>
    <row r="138" ht="15.75" customHeight="1">
      <c r="A138" s="1" t="s">
        <v>3116</v>
      </c>
      <c r="B138" s="1" t="s">
        <v>3117</v>
      </c>
      <c r="C138" s="1" t="s">
        <v>3118</v>
      </c>
      <c r="D138" s="3" t="s">
        <v>3119</v>
      </c>
      <c r="E138" s="10">
        <f t="shared" si="1"/>
        <v>178</v>
      </c>
    </row>
    <row r="139" ht="15.75" customHeight="1">
      <c r="A139" s="1" t="s">
        <v>3120</v>
      </c>
      <c r="B139" s="1" t="s">
        <v>3121</v>
      </c>
      <c r="C139" s="1" t="s">
        <v>3122</v>
      </c>
      <c r="D139" s="3" t="s">
        <v>3123</v>
      </c>
      <c r="E139" s="10">
        <f t="shared" si="1"/>
        <v>225</v>
      </c>
    </row>
    <row r="140" ht="15.75" customHeight="1">
      <c r="A140" s="1" t="s">
        <v>3124</v>
      </c>
      <c r="B140" s="1" t="s">
        <v>3125</v>
      </c>
      <c r="C140" s="1" t="s">
        <v>3126</v>
      </c>
      <c r="D140" s="3" t="s">
        <v>3127</v>
      </c>
      <c r="E140" s="10">
        <f t="shared" si="1"/>
        <v>171</v>
      </c>
    </row>
    <row r="141" ht="15.75" customHeight="1">
      <c r="A141" s="1" t="s">
        <v>3128</v>
      </c>
      <c r="B141" s="6" t="s">
        <v>3129</v>
      </c>
      <c r="C141" s="6" t="s">
        <v>3130</v>
      </c>
      <c r="D141" s="3" t="s">
        <v>263</v>
      </c>
      <c r="E141" s="10">
        <f t="shared" si="1"/>
        <v>101</v>
      </c>
      <c r="F141" s="4" t="s">
        <v>3131</v>
      </c>
      <c r="G141" s="4" t="s">
        <v>265</v>
      </c>
      <c r="H141" s="4" t="s">
        <v>266</v>
      </c>
    </row>
    <row r="142" ht="15.75" customHeight="1">
      <c r="A142" s="1" t="s">
        <v>3132</v>
      </c>
      <c r="B142" s="1" t="s">
        <v>3133</v>
      </c>
      <c r="C142" s="1" t="s">
        <v>3134</v>
      </c>
      <c r="D142" s="3" t="s">
        <v>1175</v>
      </c>
      <c r="E142" s="10">
        <f t="shared" si="1"/>
        <v>41</v>
      </c>
    </row>
    <row r="143" ht="15.75" customHeight="1">
      <c r="A143" s="1" t="s">
        <v>3135</v>
      </c>
      <c r="B143" s="1" t="s">
        <v>3136</v>
      </c>
      <c r="C143" s="1" t="s">
        <v>3137</v>
      </c>
      <c r="D143" s="3" t="s">
        <v>3138</v>
      </c>
      <c r="E143" s="10">
        <f t="shared" si="1"/>
        <v>57</v>
      </c>
    </row>
    <row r="144" ht="15.75" customHeight="1">
      <c r="A144" s="1" t="s">
        <v>3139</v>
      </c>
      <c r="B144" s="1" t="s">
        <v>3140</v>
      </c>
      <c r="C144" s="1" t="s">
        <v>3141</v>
      </c>
      <c r="D144" s="3" t="s">
        <v>3142</v>
      </c>
      <c r="E144" s="10">
        <f t="shared" si="1"/>
        <v>85</v>
      </c>
    </row>
    <row r="145" ht="15.75" customHeight="1">
      <c r="A145" s="1" t="s">
        <v>3143</v>
      </c>
      <c r="B145" s="1" t="s">
        <v>3144</v>
      </c>
      <c r="C145" s="1" t="s">
        <v>3145</v>
      </c>
      <c r="D145" s="3" t="s">
        <v>3146</v>
      </c>
      <c r="E145" s="10">
        <f t="shared" si="1"/>
        <v>142</v>
      </c>
    </row>
    <row r="146" ht="15.75" customHeight="1">
      <c r="A146" s="1" t="s">
        <v>3147</v>
      </c>
      <c r="B146" s="1" t="s">
        <v>3148</v>
      </c>
      <c r="C146" s="1" t="s">
        <v>3149</v>
      </c>
      <c r="D146" s="3" t="s">
        <v>3150</v>
      </c>
      <c r="E146" s="10">
        <f t="shared" si="1"/>
        <v>87</v>
      </c>
    </row>
    <row r="147" ht="15.75" customHeight="1">
      <c r="A147" s="1" t="s">
        <v>3151</v>
      </c>
      <c r="B147" s="1" t="s">
        <v>3152</v>
      </c>
      <c r="C147" s="1" t="s">
        <v>3153</v>
      </c>
      <c r="D147" s="3" t="s">
        <v>3154</v>
      </c>
      <c r="E147" s="10">
        <f t="shared" si="1"/>
        <v>105</v>
      </c>
    </row>
    <row r="148" ht="15.75" customHeight="1">
      <c r="A148" s="1" t="s">
        <v>3155</v>
      </c>
      <c r="B148" s="1" t="s">
        <v>3156</v>
      </c>
      <c r="C148" s="1" t="s">
        <v>3157</v>
      </c>
      <c r="D148" s="3" t="s">
        <v>3158</v>
      </c>
      <c r="E148" s="10">
        <f t="shared" si="1"/>
        <v>118</v>
      </c>
    </row>
    <row r="149" ht="15.75" customHeight="1">
      <c r="A149" s="1" t="s">
        <v>3159</v>
      </c>
      <c r="B149" s="1" t="s">
        <v>3160</v>
      </c>
      <c r="C149" s="1" t="s">
        <v>3161</v>
      </c>
      <c r="D149" s="3" t="s">
        <v>3162</v>
      </c>
      <c r="E149" s="10">
        <f t="shared" si="1"/>
        <v>37</v>
      </c>
    </row>
    <row r="150" ht="15.75" customHeight="1">
      <c r="A150" s="1" t="s">
        <v>3163</v>
      </c>
      <c r="B150" s="1" t="s">
        <v>3164</v>
      </c>
      <c r="C150" s="1" t="s">
        <v>3165</v>
      </c>
      <c r="D150" s="3" t="s">
        <v>263</v>
      </c>
      <c r="E150" s="10">
        <f t="shared" si="1"/>
        <v>33</v>
      </c>
      <c r="F150" s="4" t="s">
        <v>3049</v>
      </c>
      <c r="G150" s="4" t="s">
        <v>265</v>
      </c>
      <c r="H150" s="4" t="s">
        <v>266</v>
      </c>
    </row>
    <row r="151" ht="15.75" customHeight="1">
      <c r="A151" s="1" t="s">
        <v>3166</v>
      </c>
      <c r="B151" s="1" t="s">
        <v>3167</v>
      </c>
      <c r="C151" s="1" t="s">
        <v>3168</v>
      </c>
      <c r="D151" s="3" t="s">
        <v>263</v>
      </c>
      <c r="E151" s="10">
        <f t="shared" si="1"/>
        <v>110</v>
      </c>
      <c r="F151" s="4" t="s">
        <v>3049</v>
      </c>
      <c r="G151" s="4" t="s">
        <v>265</v>
      </c>
      <c r="H151" s="4" t="s">
        <v>266</v>
      </c>
    </row>
    <row r="152" ht="15.75" customHeight="1">
      <c r="A152" s="1" t="s">
        <v>3169</v>
      </c>
      <c r="B152" s="1" t="s">
        <v>3170</v>
      </c>
      <c r="C152" s="1" t="s">
        <v>3171</v>
      </c>
      <c r="D152" s="3" t="s">
        <v>3172</v>
      </c>
      <c r="E152" s="10">
        <f t="shared" si="1"/>
        <v>102</v>
      </c>
    </row>
    <row r="153" ht="15.75" customHeight="1">
      <c r="A153" s="1" t="s">
        <v>3173</v>
      </c>
      <c r="B153" s="1" t="s">
        <v>3174</v>
      </c>
      <c r="C153" s="1" t="s">
        <v>3175</v>
      </c>
      <c r="D153" s="3" t="s">
        <v>391</v>
      </c>
      <c r="E153" s="10">
        <f t="shared" si="1"/>
        <v>31</v>
      </c>
    </row>
    <row r="154" ht="15.75" customHeight="1">
      <c r="A154" s="1" t="s">
        <v>3176</v>
      </c>
      <c r="B154" s="1" t="s">
        <v>3177</v>
      </c>
      <c r="C154" s="1" t="s">
        <v>3178</v>
      </c>
      <c r="D154" s="3" t="s">
        <v>2739</v>
      </c>
      <c r="E154" s="10">
        <f t="shared" si="1"/>
        <v>109</v>
      </c>
    </row>
    <row r="155" ht="15.75" customHeight="1">
      <c r="A155" s="1" t="s">
        <v>3179</v>
      </c>
      <c r="B155" s="1" t="s">
        <v>3180</v>
      </c>
      <c r="C155" s="1" t="s">
        <v>3181</v>
      </c>
      <c r="D155" s="3" t="s">
        <v>263</v>
      </c>
      <c r="E155" s="10">
        <f t="shared" si="1"/>
        <v>94</v>
      </c>
      <c r="F155" s="4" t="s">
        <v>264</v>
      </c>
      <c r="G155" s="4" t="s">
        <v>265</v>
      </c>
      <c r="H155" s="4" t="s">
        <v>266</v>
      </c>
    </row>
    <row r="156" ht="15.75" customHeight="1">
      <c r="A156" s="1" t="s">
        <v>3182</v>
      </c>
      <c r="B156" s="1" t="s">
        <v>3183</v>
      </c>
      <c r="C156" s="1" t="s">
        <v>3184</v>
      </c>
      <c r="D156" s="3" t="s">
        <v>263</v>
      </c>
      <c r="E156" s="10">
        <f t="shared" si="1"/>
        <v>21</v>
      </c>
      <c r="F156" s="4" t="s">
        <v>265</v>
      </c>
      <c r="G156" s="4" t="s">
        <v>265</v>
      </c>
      <c r="H156" s="4" t="s">
        <v>266</v>
      </c>
    </row>
    <row r="157" ht="15.75" customHeight="1">
      <c r="A157" s="1" t="s">
        <v>3185</v>
      </c>
      <c r="B157" s="1" t="s">
        <v>3186</v>
      </c>
      <c r="C157" s="1" t="s">
        <v>3186</v>
      </c>
      <c r="D157" s="3" t="s">
        <v>3187</v>
      </c>
      <c r="E157" s="10">
        <f t="shared" si="1"/>
        <v>59</v>
      </c>
    </row>
    <row r="158" ht="15.75" customHeight="1">
      <c r="A158" s="1" t="s">
        <v>3188</v>
      </c>
      <c r="B158" s="1" t="s">
        <v>3189</v>
      </c>
      <c r="C158" s="1" t="s">
        <v>3190</v>
      </c>
      <c r="D158" s="3" t="s">
        <v>3191</v>
      </c>
      <c r="E158" s="10">
        <f t="shared" si="1"/>
        <v>212</v>
      </c>
    </row>
    <row r="159" ht="15.75" customHeight="1">
      <c r="A159" s="1" t="s">
        <v>3192</v>
      </c>
      <c r="B159" s="1" t="s">
        <v>3193</v>
      </c>
      <c r="C159" s="1" t="s">
        <v>3194</v>
      </c>
      <c r="D159" s="3" t="s">
        <v>3195</v>
      </c>
      <c r="E159" s="10">
        <f t="shared" si="1"/>
        <v>182</v>
      </c>
    </row>
    <row r="160" ht="15.75" customHeight="1">
      <c r="A160" s="1" t="s">
        <v>3196</v>
      </c>
      <c r="B160" s="1" t="s">
        <v>3197</v>
      </c>
      <c r="C160" s="1" t="s">
        <v>3198</v>
      </c>
      <c r="D160" s="3" t="s">
        <v>2764</v>
      </c>
      <c r="E160" s="10">
        <f t="shared" si="1"/>
        <v>53</v>
      </c>
      <c r="F160" s="4" t="s">
        <v>2891</v>
      </c>
      <c r="G160" s="4" t="s">
        <v>265</v>
      </c>
      <c r="H160" s="4" t="s">
        <v>264</v>
      </c>
    </row>
    <row r="161" ht="15.75" customHeight="1">
      <c r="A161" s="1" t="s">
        <v>3199</v>
      </c>
      <c r="B161" s="1" t="s">
        <v>3200</v>
      </c>
      <c r="C161" s="1" t="s">
        <v>3201</v>
      </c>
      <c r="D161" s="3" t="s">
        <v>2764</v>
      </c>
      <c r="E161" s="10">
        <f t="shared" si="1"/>
        <v>80</v>
      </c>
    </row>
    <row r="162" ht="15.75" customHeight="1">
      <c r="A162" s="1" t="s">
        <v>3202</v>
      </c>
      <c r="B162" s="6" t="s">
        <v>3203</v>
      </c>
      <c r="C162" s="6" t="s">
        <v>3204</v>
      </c>
      <c r="D162" s="3" t="s">
        <v>3205</v>
      </c>
      <c r="E162" s="10">
        <f t="shared" si="1"/>
        <v>99</v>
      </c>
    </row>
    <row r="163" ht="15.75" customHeight="1">
      <c r="A163" s="1" t="s">
        <v>3206</v>
      </c>
      <c r="B163" s="1" t="s">
        <v>3207</v>
      </c>
      <c r="C163" s="1" t="s">
        <v>2753</v>
      </c>
      <c r="D163" s="3" t="s">
        <v>3105</v>
      </c>
      <c r="E163" s="10">
        <f t="shared" si="1"/>
        <v>98</v>
      </c>
    </row>
    <row r="164" ht="15.75" customHeight="1">
      <c r="A164" s="1" t="s">
        <v>3208</v>
      </c>
      <c r="B164" s="1" t="s">
        <v>3209</v>
      </c>
      <c r="C164" s="1" t="s">
        <v>3210</v>
      </c>
      <c r="D164" s="3" t="s">
        <v>263</v>
      </c>
      <c r="E164" s="10">
        <f t="shared" si="1"/>
        <v>60</v>
      </c>
      <c r="F164" s="4" t="s">
        <v>2719</v>
      </c>
      <c r="G164" s="4" t="s">
        <v>265</v>
      </c>
      <c r="H164" s="4" t="s">
        <v>266</v>
      </c>
    </row>
    <row r="165" ht="15.75" customHeight="1">
      <c r="A165" s="1" t="s">
        <v>3211</v>
      </c>
      <c r="B165" s="1" t="s">
        <v>3212</v>
      </c>
      <c r="C165" s="1" t="s">
        <v>3213</v>
      </c>
      <c r="D165" s="3" t="s">
        <v>2641</v>
      </c>
      <c r="E165" s="10">
        <f t="shared" si="1"/>
        <v>76</v>
      </c>
    </row>
    <row r="166" ht="15.75" customHeight="1">
      <c r="A166" s="1" t="s">
        <v>3214</v>
      </c>
      <c r="B166" s="1" t="s">
        <v>3215</v>
      </c>
      <c r="C166" s="1" t="s">
        <v>3216</v>
      </c>
      <c r="D166" s="3" t="s">
        <v>3217</v>
      </c>
      <c r="E166" s="10">
        <f t="shared" si="1"/>
        <v>114</v>
      </c>
      <c r="F166" s="4" t="s">
        <v>2891</v>
      </c>
      <c r="G166" s="4" t="s">
        <v>264</v>
      </c>
      <c r="H166" s="4" t="s">
        <v>265</v>
      </c>
    </row>
    <row r="167" ht="15.75" customHeight="1">
      <c r="A167" s="1" t="s">
        <v>3218</v>
      </c>
      <c r="B167" s="1" t="s">
        <v>3219</v>
      </c>
      <c r="C167" s="1" t="s">
        <v>3220</v>
      </c>
      <c r="D167" s="3" t="s">
        <v>3221</v>
      </c>
      <c r="E167" s="10">
        <f t="shared" si="1"/>
        <v>85</v>
      </c>
    </row>
    <row r="168" ht="15.75" customHeight="1">
      <c r="A168" s="1" t="s">
        <v>3222</v>
      </c>
      <c r="B168" s="1" t="s">
        <v>3223</v>
      </c>
      <c r="C168" s="1" t="s">
        <v>3224</v>
      </c>
      <c r="D168" s="3" t="s">
        <v>3225</v>
      </c>
      <c r="E168" s="10">
        <f t="shared" si="1"/>
        <v>177</v>
      </c>
    </row>
    <row r="169" ht="15.75" customHeight="1">
      <c r="A169" s="1" t="s">
        <v>3226</v>
      </c>
      <c r="B169" s="1" t="s">
        <v>3227</v>
      </c>
      <c r="C169" s="1" t="s">
        <v>3228</v>
      </c>
      <c r="D169" s="3" t="s">
        <v>3229</v>
      </c>
      <c r="E169" s="10">
        <f t="shared" si="1"/>
        <v>166</v>
      </c>
    </row>
    <row r="170" ht="15.75" customHeight="1">
      <c r="A170" s="1" t="s">
        <v>3230</v>
      </c>
      <c r="B170" s="1" t="s">
        <v>3231</v>
      </c>
      <c r="C170" s="1" t="s">
        <v>3232</v>
      </c>
      <c r="D170" s="3" t="s">
        <v>1149</v>
      </c>
      <c r="E170" s="10">
        <f t="shared" si="1"/>
        <v>47</v>
      </c>
    </row>
    <row r="171" ht="15.75" customHeight="1">
      <c r="A171" s="1" t="s">
        <v>3233</v>
      </c>
      <c r="B171" s="1" t="s">
        <v>3234</v>
      </c>
      <c r="C171" s="1" t="s">
        <v>3235</v>
      </c>
      <c r="D171" s="3" t="s">
        <v>263</v>
      </c>
      <c r="E171" s="10">
        <f t="shared" si="1"/>
        <v>51</v>
      </c>
      <c r="F171" s="4" t="s">
        <v>2891</v>
      </c>
      <c r="G171" s="4" t="s">
        <v>265</v>
      </c>
      <c r="H171" s="4" t="s">
        <v>266</v>
      </c>
    </row>
    <row r="172" ht="15.75" customHeight="1">
      <c r="A172" s="1" t="s">
        <v>3236</v>
      </c>
      <c r="B172" s="1" t="s">
        <v>3237</v>
      </c>
      <c r="C172" s="1" t="s">
        <v>3238</v>
      </c>
      <c r="D172" s="3" t="s">
        <v>3239</v>
      </c>
      <c r="E172" s="10">
        <f t="shared" si="1"/>
        <v>36</v>
      </c>
    </row>
    <row r="173" ht="15.75" customHeight="1">
      <c r="A173" s="1" t="s">
        <v>3240</v>
      </c>
      <c r="B173" s="1" t="s">
        <v>3241</v>
      </c>
      <c r="C173" s="1" t="s">
        <v>3242</v>
      </c>
      <c r="D173" s="3" t="s">
        <v>1376</v>
      </c>
      <c r="E173" s="10">
        <f t="shared" si="1"/>
        <v>103</v>
      </c>
    </row>
    <row r="174" ht="15.75" customHeight="1">
      <c r="A174" s="1" t="s">
        <v>3243</v>
      </c>
      <c r="B174" s="1" t="s">
        <v>3244</v>
      </c>
      <c r="C174" s="1" t="s">
        <v>3244</v>
      </c>
      <c r="D174" s="3" t="s">
        <v>3245</v>
      </c>
      <c r="E174" s="10">
        <f t="shared" si="1"/>
        <v>107</v>
      </c>
    </row>
    <row r="175" ht="15.75" customHeight="1">
      <c r="A175" s="1" t="s">
        <v>3246</v>
      </c>
      <c r="B175" s="1" t="s">
        <v>3247</v>
      </c>
      <c r="C175" s="1" t="s">
        <v>3248</v>
      </c>
      <c r="D175" s="3" t="s">
        <v>3249</v>
      </c>
      <c r="E175" s="10">
        <f t="shared" si="1"/>
        <v>33</v>
      </c>
    </row>
    <row r="176" ht="15.75" customHeight="1">
      <c r="A176" s="1" t="s">
        <v>3250</v>
      </c>
      <c r="B176" s="1" t="s">
        <v>3251</v>
      </c>
      <c r="C176" s="1" t="s">
        <v>3252</v>
      </c>
      <c r="D176" s="3" t="s">
        <v>263</v>
      </c>
      <c r="E176" s="10">
        <f t="shared" si="1"/>
        <v>54</v>
      </c>
      <c r="F176" s="4" t="s">
        <v>2891</v>
      </c>
      <c r="G176" s="4" t="s">
        <v>265</v>
      </c>
      <c r="H176" s="4" t="s">
        <v>266</v>
      </c>
    </row>
    <row r="177" ht="15.75" customHeight="1">
      <c r="A177" s="1" t="s">
        <v>3253</v>
      </c>
      <c r="B177" s="1" t="s">
        <v>3254</v>
      </c>
      <c r="C177" s="1" t="s">
        <v>3255</v>
      </c>
      <c r="D177" s="3" t="s">
        <v>3256</v>
      </c>
      <c r="E177" s="10">
        <f t="shared" si="1"/>
        <v>173</v>
      </c>
    </row>
    <row r="178" ht="15.75" customHeight="1">
      <c r="A178" s="1" t="s">
        <v>3257</v>
      </c>
      <c r="B178" s="1" t="s">
        <v>3258</v>
      </c>
      <c r="C178" s="1" t="s">
        <v>3259</v>
      </c>
      <c r="D178" s="3" t="s">
        <v>3260</v>
      </c>
      <c r="E178" s="10">
        <f t="shared" si="1"/>
        <v>215</v>
      </c>
    </row>
    <row r="179" ht="15.75" customHeight="1">
      <c r="A179" s="1" t="s">
        <v>3261</v>
      </c>
      <c r="B179" s="1" t="s">
        <v>3262</v>
      </c>
      <c r="C179" s="1" t="s">
        <v>2622</v>
      </c>
      <c r="D179" s="3" t="s">
        <v>3263</v>
      </c>
      <c r="E179" s="10">
        <f t="shared" si="1"/>
        <v>110</v>
      </c>
    </row>
    <row r="180" ht="15.75" customHeight="1">
      <c r="A180" s="1" t="s">
        <v>3264</v>
      </c>
      <c r="B180" s="1" t="s">
        <v>3265</v>
      </c>
      <c r="C180" s="1" t="s">
        <v>3266</v>
      </c>
      <c r="D180" s="3" t="s">
        <v>2764</v>
      </c>
      <c r="E180" s="10">
        <f t="shared" si="1"/>
        <v>39</v>
      </c>
    </row>
    <row r="181" ht="15.75" customHeight="1">
      <c r="A181" s="1" t="s">
        <v>3267</v>
      </c>
      <c r="B181" s="1" t="s">
        <v>3268</v>
      </c>
      <c r="C181" s="1" t="s">
        <v>3268</v>
      </c>
      <c r="D181" s="3" t="s">
        <v>2728</v>
      </c>
      <c r="E181" s="10">
        <f t="shared" si="1"/>
        <v>82</v>
      </c>
    </row>
    <row r="182" ht="15.75" customHeight="1">
      <c r="A182" s="1" t="s">
        <v>3269</v>
      </c>
      <c r="B182" s="1" t="s">
        <v>3270</v>
      </c>
      <c r="C182" s="1" t="s">
        <v>2622</v>
      </c>
      <c r="D182" s="3" t="s">
        <v>2921</v>
      </c>
      <c r="E182" s="10">
        <f t="shared" si="1"/>
        <v>87</v>
      </c>
    </row>
    <row r="183" ht="15.75" customHeight="1">
      <c r="A183" s="1" t="s">
        <v>3271</v>
      </c>
      <c r="B183" s="1" t="s">
        <v>3272</v>
      </c>
      <c r="C183" s="1" t="s">
        <v>3273</v>
      </c>
      <c r="D183" s="3" t="s">
        <v>263</v>
      </c>
      <c r="E183" s="10">
        <f t="shared" si="1"/>
        <v>47</v>
      </c>
      <c r="F183" s="4" t="s">
        <v>264</v>
      </c>
      <c r="G183" s="4" t="s">
        <v>265</v>
      </c>
      <c r="H183" s="4" t="s">
        <v>266</v>
      </c>
    </row>
    <row r="184" ht="15.75" customHeight="1">
      <c r="A184" s="1" t="s">
        <v>3274</v>
      </c>
      <c r="B184" s="1" t="s">
        <v>3275</v>
      </c>
      <c r="C184" s="1" t="s">
        <v>3276</v>
      </c>
      <c r="D184" s="3" t="s">
        <v>3277</v>
      </c>
      <c r="E184" s="10">
        <f t="shared" si="1"/>
        <v>50</v>
      </c>
    </row>
    <row r="185" ht="15.75" customHeight="1">
      <c r="A185" s="1" t="s">
        <v>3278</v>
      </c>
      <c r="B185" s="1" t="s">
        <v>3279</v>
      </c>
      <c r="C185" s="1" t="s">
        <v>3280</v>
      </c>
      <c r="D185" s="3" t="s">
        <v>3281</v>
      </c>
      <c r="E185" s="10">
        <f t="shared" si="1"/>
        <v>45</v>
      </c>
    </row>
    <row r="186" ht="15.75" customHeight="1">
      <c r="A186" s="1" t="s">
        <v>3282</v>
      </c>
      <c r="B186" s="1" t="s">
        <v>3283</v>
      </c>
      <c r="C186" s="1" t="s">
        <v>3284</v>
      </c>
      <c r="D186" s="3" t="s">
        <v>3285</v>
      </c>
      <c r="E186" s="10">
        <f t="shared" si="1"/>
        <v>86</v>
      </c>
    </row>
    <row r="187" ht="15.75" customHeight="1">
      <c r="A187" s="1" t="s">
        <v>3286</v>
      </c>
      <c r="B187" s="1" t="s">
        <v>3287</v>
      </c>
      <c r="C187" s="1" t="s">
        <v>3288</v>
      </c>
      <c r="D187" s="3" t="s">
        <v>3289</v>
      </c>
      <c r="E187" s="10">
        <f t="shared" si="1"/>
        <v>81</v>
      </c>
    </row>
    <row r="188" ht="15.75" customHeight="1">
      <c r="A188" s="1" t="s">
        <v>3290</v>
      </c>
      <c r="B188" s="1" t="s">
        <v>3291</v>
      </c>
      <c r="C188" s="1" t="s">
        <v>3292</v>
      </c>
      <c r="D188" s="3" t="s">
        <v>3293</v>
      </c>
      <c r="E188" s="10">
        <f t="shared" si="1"/>
        <v>32</v>
      </c>
    </row>
    <row r="189" ht="15.75" customHeight="1">
      <c r="A189" s="1" t="s">
        <v>3294</v>
      </c>
      <c r="B189" s="1" t="s">
        <v>3295</v>
      </c>
      <c r="C189" s="1" t="s">
        <v>3295</v>
      </c>
      <c r="D189" s="3" t="s">
        <v>263</v>
      </c>
      <c r="E189" s="10">
        <f t="shared" si="1"/>
        <v>23</v>
      </c>
      <c r="F189" s="4" t="s">
        <v>2719</v>
      </c>
      <c r="G189" s="4" t="s">
        <v>265</v>
      </c>
      <c r="H189" s="4" t="s">
        <v>266</v>
      </c>
    </row>
    <row r="190" ht="15.75" customHeight="1">
      <c r="A190" s="1" t="s">
        <v>3296</v>
      </c>
      <c r="B190" s="1" t="s">
        <v>3297</v>
      </c>
      <c r="C190" s="1" t="s">
        <v>3298</v>
      </c>
      <c r="D190" s="3" t="s">
        <v>3299</v>
      </c>
      <c r="E190" s="10">
        <f t="shared" si="1"/>
        <v>69</v>
      </c>
      <c r="F190" s="4" t="s">
        <v>2719</v>
      </c>
      <c r="G190" s="4" t="s">
        <v>264</v>
      </c>
      <c r="H190" s="4" t="s">
        <v>265</v>
      </c>
    </row>
    <row r="191" ht="15.75" customHeight="1">
      <c r="A191" s="1" t="s">
        <v>3300</v>
      </c>
      <c r="B191" s="1" t="s">
        <v>3301</v>
      </c>
      <c r="C191" s="1" t="s">
        <v>3302</v>
      </c>
      <c r="D191" s="3" t="s">
        <v>3303</v>
      </c>
      <c r="E191" s="10">
        <f t="shared" si="1"/>
        <v>71</v>
      </c>
    </row>
    <row r="192" ht="15.75" customHeight="1">
      <c r="A192" s="1" t="s">
        <v>3304</v>
      </c>
      <c r="B192" s="1" t="s">
        <v>3305</v>
      </c>
      <c r="C192" s="1" t="s">
        <v>3306</v>
      </c>
      <c r="D192" s="3" t="s">
        <v>3307</v>
      </c>
      <c r="E192" s="10">
        <f t="shared" si="1"/>
        <v>41</v>
      </c>
    </row>
    <row r="193" ht="15.75" customHeight="1">
      <c r="A193" s="1" t="s">
        <v>3308</v>
      </c>
      <c r="B193" s="1" t="s">
        <v>3309</v>
      </c>
      <c r="C193" s="1" t="s">
        <v>3310</v>
      </c>
      <c r="D193" s="3" t="s">
        <v>263</v>
      </c>
      <c r="E193" s="10">
        <f t="shared" si="1"/>
        <v>109</v>
      </c>
      <c r="F193" s="4" t="s">
        <v>265</v>
      </c>
      <c r="G193" s="4" t="s">
        <v>265</v>
      </c>
      <c r="H193" s="4" t="s">
        <v>266</v>
      </c>
    </row>
    <row r="194" ht="15.75" customHeight="1">
      <c r="A194" s="1" t="s">
        <v>3311</v>
      </c>
      <c r="B194" s="1" t="s">
        <v>3312</v>
      </c>
      <c r="C194" s="1" t="s">
        <v>3313</v>
      </c>
      <c r="D194" s="3" t="s">
        <v>3314</v>
      </c>
      <c r="E194" s="10">
        <f t="shared" si="1"/>
        <v>239</v>
      </c>
    </row>
    <row r="195" ht="15.75" customHeight="1">
      <c r="A195" s="1" t="s">
        <v>3315</v>
      </c>
      <c r="B195" s="1" t="s">
        <v>3316</v>
      </c>
      <c r="C195" s="1" t="s">
        <v>3317</v>
      </c>
      <c r="D195" s="3" t="s">
        <v>3318</v>
      </c>
      <c r="E195" s="10">
        <f t="shared" si="1"/>
        <v>318</v>
      </c>
    </row>
    <row r="196" ht="15.75" customHeight="1">
      <c r="A196" s="1" t="s">
        <v>3319</v>
      </c>
      <c r="B196" s="1" t="s">
        <v>3320</v>
      </c>
      <c r="C196" s="1" t="s">
        <v>3321</v>
      </c>
      <c r="D196" s="3" t="s">
        <v>3322</v>
      </c>
      <c r="E196" s="10">
        <f t="shared" si="1"/>
        <v>189</v>
      </c>
    </row>
    <row r="197" ht="15.75" customHeight="1">
      <c r="A197" s="1" t="s">
        <v>3323</v>
      </c>
      <c r="B197" s="1" t="s">
        <v>3324</v>
      </c>
      <c r="C197" s="1" t="s">
        <v>3325</v>
      </c>
      <c r="D197" s="3" t="s">
        <v>1316</v>
      </c>
      <c r="E197" s="10">
        <f t="shared" si="1"/>
        <v>66</v>
      </c>
    </row>
    <row r="198" ht="15.75" customHeight="1">
      <c r="A198" s="1" t="s">
        <v>3326</v>
      </c>
      <c r="B198" s="1" t="s">
        <v>3327</v>
      </c>
      <c r="C198" s="1" t="s">
        <v>3328</v>
      </c>
      <c r="D198" s="3" t="s">
        <v>263</v>
      </c>
      <c r="E198" s="10">
        <f t="shared" si="1"/>
        <v>58</v>
      </c>
      <c r="F198" s="4" t="s">
        <v>2719</v>
      </c>
      <c r="G198" s="4" t="s">
        <v>265</v>
      </c>
      <c r="H198" s="4" t="s">
        <v>266</v>
      </c>
    </row>
    <row r="199" ht="15.75" customHeight="1">
      <c r="A199" s="1" t="s">
        <v>3329</v>
      </c>
      <c r="B199" s="1" t="s">
        <v>3330</v>
      </c>
      <c r="C199" s="1" t="s">
        <v>3331</v>
      </c>
      <c r="D199" s="3" t="s">
        <v>3332</v>
      </c>
      <c r="E199" s="10">
        <f t="shared" si="1"/>
        <v>35</v>
      </c>
    </row>
    <row r="200" ht="15.75" customHeight="1">
      <c r="A200" s="1" t="s">
        <v>3333</v>
      </c>
      <c r="B200" s="1" t="s">
        <v>3334</v>
      </c>
      <c r="C200" s="1" t="s">
        <v>3335</v>
      </c>
      <c r="D200" s="3" t="s">
        <v>3336</v>
      </c>
      <c r="E200" s="10">
        <f t="shared" si="1"/>
        <v>92</v>
      </c>
    </row>
    <row r="201" ht="15.75" customHeight="1">
      <c r="A201" s="1" t="s">
        <v>3337</v>
      </c>
      <c r="B201" s="1" t="s">
        <v>3338</v>
      </c>
      <c r="C201" s="1" t="s">
        <v>3339</v>
      </c>
      <c r="D201" s="3" t="s">
        <v>3340</v>
      </c>
      <c r="E201" s="10">
        <f t="shared" si="1"/>
        <v>133</v>
      </c>
    </row>
    <row r="202" ht="15.75" customHeight="1">
      <c r="A202" s="1" t="s">
        <v>3341</v>
      </c>
      <c r="B202" s="1" t="s">
        <v>3342</v>
      </c>
      <c r="C202" s="1" t="s">
        <v>3343</v>
      </c>
      <c r="D202" s="3" t="s">
        <v>3344</v>
      </c>
      <c r="E202" s="10">
        <f t="shared" si="1"/>
        <v>137</v>
      </c>
    </row>
    <row r="203" ht="15.75" customHeight="1">
      <c r="A203" s="1" t="s">
        <v>3345</v>
      </c>
      <c r="B203" s="1" t="s">
        <v>3346</v>
      </c>
      <c r="C203" s="1" t="s">
        <v>3347</v>
      </c>
      <c r="D203" s="3" t="s">
        <v>3348</v>
      </c>
      <c r="E203" s="10">
        <f t="shared" si="1"/>
        <v>90</v>
      </c>
    </row>
    <row r="204" ht="15.75" customHeight="1">
      <c r="A204" s="1" t="s">
        <v>3349</v>
      </c>
      <c r="B204" s="1" t="s">
        <v>3350</v>
      </c>
      <c r="C204" s="1" t="s">
        <v>3351</v>
      </c>
      <c r="D204" s="3" t="s">
        <v>3352</v>
      </c>
      <c r="E204" s="10">
        <f t="shared" si="1"/>
        <v>25</v>
      </c>
    </row>
    <row r="205" ht="15.75" customHeight="1">
      <c r="A205" s="1" t="s">
        <v>3353</v>
      </c>
      <c r="B205" s="1" t="s">
        <v>3354</v>
      </c>
      <c r="C205" s="1" t="s">
        <v>3355</v>
      </c>
      <c r="D205" s="3" t="s">
        <v>263</v>
      </c>
      <c r="E205" s="10">
        <f t="shared" si="1"/>
        <v>48</v>
      </c>
      <c r="F205" s="4" t="s">
        <v>2891</v>
      </c>
      <c r="G205" s="4" t="s">
        <v>265</v>
      </c>
      <c r="H205" s="4" t="s">
        <v>266</v>
      </c>
    </row>
    <row r="206" ht="15.75" customHeight="1">
      <c r="A206" s="1" t="s">
        <v>3356</v>
      </c>
      <c r="B206" s="1" t="s">
        <v>3357</v>
      </c>
      <c r="C206" s="1" t="s">
        <v>3358</v>
      </c>
      <c r="D206" s="3" t="s">
        <v>2921</v>
      </c>
      <c r="E206" s="10">
        <f t="shared" si="1"/>
        <v>156</v>
      </c>
    </row>
    <row r="207" ht="15.75" customHeight="1">
      <c r="A207" s="1" t="s">
        <v>3359</v>
      </c>
      <c r="B207" s="1" t="s">
        <v>3360</v>
      </c>
      <c r="C207" s="1" t="s">
        <v>3361</v>
      </c>
      <c r="D207" s="3" t="s">
        <v>2747</v>
      </c>
      <c r="E207" s="10">
        <f t="shared" si="1"/>
        <v>125</v>
      </c>
    </row>
    <row r="208" ht="15.75" customHeight="1">
      <c r="A208" s="1" t="s">
        <v>3362</v>
      </c>
      <c r="B208" s="1" t="s">
        <v>3363</v>
      </c>
      <c r="C208" s="1" t="s">
        <v>3364</v>
      </c>
      <c r="D208" s="3" t="s">
        <v>3365</v>
      </c>
      <c r="E208" s="10">
        <f t="shared" si="1"/>
        <v>13</v>
      </c>
      <c r="F208" s="4" t="s">
        <v>2719</v>
      </c>
      <c r="G208" s="4" t="s">
        <v>265</v>
      </c>
      <c r="H208" s="4" t="s">
        <v>3366</v>
      </c>
    </row>
    <row r="209" ht="15.75" customHeight="1">
      <c r="A209" s="1" t="s">
        <v>3367</v>
      </c>
      <c r="B209" s="1" t="s">
        <v>3368</v>
      </c>
      <c r="C209" s="1" t="s">
        <v>3369</v>
      </c>
      <c r="D209" s="3" t="s">
        <v>3370</v>
      </c>
      <c r="E209" s="10">
        <f t="shared" si="1"/>
        <v>26</v>
      </c>
    </row>
    <row r="210" ht="15.75" customHeight="1">
      <c r="A210" s="1" t="s">
        <v>3371</v>
      </c>
      <c r="B210" s="1" t="s">
        <v>3372</v>
      </c>
      <c r="C210" s="1" t="s">
        <v>3373</v>
      </c>
      <c r="D210" s="3" t="s">
        <v>1640</v>
      </c>
      <c r="E210" s="10">
        <f t="shared" si="1"/>
        <v>43</v>
      </c>
    </row>
    <row r="211" ht="15.75" customHeight="1">
      <c r="A211" s="1" t="s">
        <v>3374</v>
      </c>
      <c r="B211" s="1" t="s">
        <v>3375</v>
      </c>
      <c r="C211" s="1" t="s">
        <v>3376</v>
      </c>
      <c r="D211" s="3" t="s">
        <v>49</v>
      </c>
      <c r="E211" s="10">
        <f t="shared" si="1"/>
        <v>70</v>
      </c>
    </row>
    <row r="212" ht="15.75" customHeight="1">
      <c r="A212" s="1" t="s">
        <v>3377</v>
      </c>
      <c r="B212" s="1" t="s">
        <v>3378</v>
      </c>
      <c r="C212" s="1" t="s">
        <v>3379</v>
      </c>
      <c r="D212" s="3" t="s">
        <v>373</v>
      </c>
      <c r="E212" s="10">
        <f t="shared" si="1"/>
        <v>102</v>
      </c>
    </row>
    <row r="213" ht="15.75" customHeight="1">
      <c r="A213" s="1" t="s">
        <v>3380</v>
      </c>
      <c r="B213" s="1" t="s">
        <v>3381</v>
      </c>
      <c r="C213" s="1" t="s">
        <v>3382</v>
      </c>
      <c r="D213" s="3" t="s">
        <v>3383</v>
      </c>
      <c r="E213" s="10">
        <f t="shared" si="1"/>
        <v>161</v>
      </c>
      <c r="F213" s="4" t="s">
        <v>265</v>
      </c>
      <c r="G213" s="4" t="s">
        <v>264</v>
      </c>
      <c r="H213" s="4" t="s">
        <v>265</v>
      </c>
    </row>
    <row r="214" ht="15.75" customHeight="1">
      <c r="A214" s="1" t="s">
        <v>3384</v>
      </c>
      <c r="B214" s="1" t="s">
        <v>3385</v>
      </c>
      <c r="C214" s="1" t="s">
        <v>3386</v>
      </c>
      <c r="D214" s="3" t="s">
        <v>3387</v>
      </c>
      <c r="E214" s="10">
        <f t="shared" si="1"/>
        <v>139</v>
      </c>
    </row>
    <row r="215" ht="15.75" customHeight="1">
      <c r="A215" s="1" t="s">
        <v>3388</v>
      </c>
      <c r="B215" s="1" t="s">
        <v>3389</v>
      </c>
      <c r="C215" s="1" t="s">
        <v>3390</v>
      </c>
      <c r="D215" s="3" t="s">
        <v>3391</v>
      </c>
      <c r="E215" s="10">
        <f t="shared" si="1"/>
        <v>95</v>
      </c>
    </row>
    <row r="216" ht="15.75" customHeight="1">
      <c r="A216" s="1" t="s">
        <v>3392</v>
      </c>
      <c r="B216" s="1" t="s">
        <v>3393</v>
      </c>
      <c r="C216" s="1" t="s">
        <v>3394</v>
      </c>
      <c r="D216" s="3" t="s">
        <v>3395</v>
      </c>
      <c r="E216" s="10">
        <f t="shared" si="1"/>
        <v>126</v>
      </c>
    </row>
    <row r="217" ht="15.75" customHeight="1">
      <c r="A217" s="1" t="s">
        <v>3396</v>
      </c>
      <c r="B217" s="1" t="s">
        <v>3397</v>
      </c>
      <c r="C217" s="1" t="s">
        <v>3398</v>
      </c>
      <c r="D217" s="3" t="s">
        <v>2747</v>
      </c>
      <c r="E217" s="10">
        <f t="shared" si="1"/>
        <v>154</v>
      </c>
    </row>
    <row r="218" ht="15.75" customHeight="1">
      <c r="A218" s="1" t="s">
        <v>3399</v>
      </c>
      <c r="B218" s="1" t="s">
        <v>3400</v>
      </c>
      <c r="C218" s="1" t="s">
        <v>3401</v>
      </c>
      <c r="D218" s="3" t="s">
        <v>3402</v>
      </c>
      <c r="E218" s="10">
        <f t="shared" si="1"/>
        <v>116</v>
      </c>
    </row>
    <row r="219" ht="15.75" customHeight="1">
      <c r="A219" s="1" t="s">
        <v>3403</v>
      </c>
      <c r="B219" s="1" t="s">
        <v>3404</v>
      </c>
      <c r="C219" s="1" t="s">
        <v>3405</v>
      </c>
      <c r="D219" s="3" t="s">
        <v>3406</v>
      </c>
      <c r="E219" s="10">
        <f t="shared" si="1"/>
        <v>94</v>
      </c>
    </row>
    <row r="220" ht="15.75" customHeight="1">
      <c r="A220" s="1" t="s">
        <v>3407</v>
      </c>
      <c r="B220" s="1" t="s">
        <v>3408</v>
      </c>
      <c r="C220" s="1" t="s">
        <v>3409</v>
      </c>
      <c r="D220" s="3" t="s">
        <v>263</v>
      </c>
      <c r="E220" s="10">
        <f t="shared" si="1"/>
        <v>81</v>
      </c>
      <c r="F220" s="4" t="s">
        <v>265</v>
      </c>
      <c r="G220" s="4" t="s">
        <v>265</v>
      </c>
      <c r="H220" s="4" t="s">
        <v>266</v>
      </c>
    </row>
    <row r="221" ht="15.75" customHeight="1">
      <c r="A221" s="1" t="s">
        <v>3410</v>
      </c>
      <c r="B221" s="1" t="s">
        <v>3411</v>
      </c>
      <c r="C221" s="1" t="s">
        <v>3412</v>
      </c>
      <c r="D221" s="3" t="s">
        <v>3413</v>
      </c>
      <c r="E221" s="10">
        <f t="shared" si="1"/>
        <v>115</v>
      </c>
    </row>
    <row r="222" ht="15.75" customHeight="1">
      <c r="A222" s="1" t="s">
        <v>3414</v>
      </c>
      <c r="B222" s="1" t="s">
        <v>3415</v>
      </c>
      <c r="C222" s="1" t="s">
        <v>3416</v>
      </c>
      <c r="D222" s="3" t="s">
        <v>3417</v>
      </c>
      <c r="E222" s="10">
        <f t="shared" si="1"/>
        <v>146</v>
      </c>
    </row>
    <row r="223" ht="15.75" customHeight="1">
      <c r="A223" s="1" t="s">
        <v>3418</v>
      </c>
      <c r="B223" s="1" t="s">
        <v>3419</v>
      </c>
      <c r="C223" s="1" t="s">
        <v>3420</v>
      </c>
      <c r="D223" s="3" t="s">
        <v>2780</v>
      </c>
      <c r="E223" s="10">
        <f t="shared" si="1"/>
        <v>67</v>
      </c>
      <c r="F223" s="4" t="s">
        <v>3421</v>
      </c>
      <c r="G223" s="4" t="s">
        <v>265</v>
      </c>
      <c r="H223" s="4" t="s">
        <v>264</v>
      </c>
    </row>
    <row r="224" ht="15.75" customHeight="1">
      <c r="A224" s="1" t="s">
        <v>3422</v>
      </c>
      <c r="B224" s="1" t="s">
        <v>3423</v>
      </c>
      <c r="C224" s="1" t="s">
        <v>3424</v>
      </c>
      <c r="D224" s="3" t="s">
        <v>263</v>
      </c>
      <c r="E224" s="10">
        <f t="shared" si="1"/>
        <v>19</v>
      </c>
      <c r="F224" s="4" t="s">
        <v>264</v>
      </c>
      <c r="G224" s="4" t="s">
        <v>265</v>
      </c>
      <c r="H224" s="4" t="s">
        <v>266</v>
      </c>
    </row>
    <row r="225">
      <c r="A225" s="8"/>
      <c r="B225" s="8"/>
      <c r="C225" s="8"/>
      <c r="D225" s="9"/>
    </row>
    <row r="226">
      <c r="A226" s="8"/>
      <c r="B226" s="8"/>
      <c r="C226" s="8"/>
      <c r="D226" s="9"/>
    </row>
    <row r="227">
      <c r="A227" s="8"/>
      <c r="B227" s="8"/>
      <c r="C227" s="8"/>
      <c r="D227" s="9"/>
    </row>
    <row r="228">
      <c r="A228" s="8"/>
      <c r="B228" s="8"/>
      <c r="C228" s="8"/>
      <c r="D228" s="9"/>
    </row>
    <row r="229">
      <c r="A229" s="8"/>
      <c r="B229" s="8"/>
      <c r="C229" s="8"/>
      <c r="D229" s="9"/>
    </row>
    <row r="230">
      <c r="A230" s="8"/>
      <c r="B230" s="8"/>
      <c r="C230" s="8"/>
      <c r="D230" s="9"/>
    </row>
    <row r="231">
      <c r="A231" s="8"/>
      <c r="B231" s="8"/>
      <c r="C231" s="8"/>
      <c r="D231" s="9"/>
    </row>
    <row r="232">
      <c r="A232" s="8"/>
      <c r="B232" s="8"/>
      <c r="C232" s="8"/>
      <c r="D232" s="9"/>
    </row>
    <row r="233">
      <c r="A233" s="8"/>
      <c r="B233" s="8"/>
      <c r="C233" s="8"/>
      <c r="D233" s="9"/>
    </row>
    <row r="234">
      <c r="A234" s="8"/>
      <c r="B234" s="8"/>
      <c r="C234" s="8"/>
      <c r="D234" s="9"/>
    </row>
    <row r="235">
      <c r="A235" s="8"/>
      <c r="B235" s="8"/>
      <c r="C235" s="8"/>
      <c r="D235" s="9"/>
    </row>
    <row r="236">
      <c r="A236" s="8"/>
      <c r="B236" s="8"/>
      <c r="C236" s="8"/>
      <c r="D236" s="9"/>
    </row>
    <row r="237">
      <c r="A237" s="8"/>
      <c r="B237" s="8"/>
      <c r="C237" s="8"/>
      <c r="D237" s="9"/>
    </row>
    <row r="238">
      <c r="A238" s="8"/>
      <c r="B238" s="8"/>
      <c r="C238" s="8"/>
      <c r="D238" s="9"/>
    </row>
    <row r="239">
      <c r="A239" s="8"/>
      <c r="B239" s="8"/>
      <c r="C239" s="8"/>
      <c r="D239" s="9"/>
    </row>
    <row r="240">
      <c r="A240" s="8"/>
      <c r="B240" s="8"/>
      <c r="C240" s="8"/>
      <c r="D240" s="9"/>
    </row>
    <row r="241">
      <c r="A241" s="8"/>
      <c r="B241" s="8"/>
      <c r="C241" s="8"/>
      <c r="D241" s="9"/>
    </row>
    <row r="242">
      <c r="A242" s="8"/>
      <c r="B242" s="8"/>
      <c r="C242" s="8"/>
      <c r="D242" s="9"/>
    </row>
    <row r="243">
      <c r="A243" s="8"/>
      <c r="B243" s="8"/>
      <c r="C243" s="8"/>
      <c r="D243" s="9"/>
    </row>
    <row r="244">
      <c r="A244" s="8"/>
      <c r="B244" s="8"/>
      <c r="C244" s="8"/>
      <c r="D244" s="9"/>
    </row>
    <row r="245">
      <c r="A245" s="8"/>
      <c r="B245" s="8"/>
      <c r="C245" s="8"/>
      <c r="D245" s="9"/>
    </row>
    <row r="246">
      <c r="A246" s="8"/>
      <c r="B246" s="8"/>
      <c r="C246" s="8"/>
      <c r="D246" s="9"/>
    </row>
    <row r="247">
      <c r="A247" s="8"/>
      <c r="B247" s="8"/>
      <c r="C247" s="8"/>
      <c r="D247" s="9"/>
    </row>
    <row r="248">
      <c r="A248" s="8"/>
      <c r="B248" s="8"/>
      <c r="C248" s="8"/>
      <c r="D248" s="9"/>
    </row>
    <row r="249">
      <c r="A249" s="8"/>
      <c r="B249" s="8"/>
      <c r="C249" s="8"/>
      <c r="D249" s="9"/>
    </row>
    <row r="250">
      <c r="A250" s="8"/>
      <c r="B250" s="8"/>
      <c r="C250" s="8"/>
      <c r="D250" s="9"/>
    </row>
    <row r="251">
      <c r="A251" s="8"/>
      <c r="B251" s="8"/>
      <c r="C251" s="8"/>
      <c r="D251" s="9"/>
    </row>
    <row r="252">
      <c r="A252" s="8"/>
      <c r="B252" s="8"/>
      <c r="C252" s="8"/>
      <c r="D252" s="9"/>
    </row>
    <row r="253">
      <c r="A253" s="8"/>
      <c r="B253" s="8"/>
      <c r="C253" s="8"/>
      <c r="D253" s="9"/>
    </row>
    <row r="254">
      <c r="A254" s="8"/>
      <c r="B254" s="8"/>
      <c r="C254" s="8"/>
      <c r="D254" s="9"/>
    </row>
    <row r="255">
      <c r="A255" s="8"/>
      <c r="B255" s="8"/>
      <c r="C255" s="8"/>
      <c r="D255" s="9"/>
    </row>
    <row r="256">
      <c r="A256" s="8"/>
      <c r="B256" s="8"/>
      <c r="C256" s="8"/>
      <c r="D256" s="9"/>
    </row>
    <row r="257">
      <c r="A257" s="8"/>
      <c r="B257" s="8"/>
      <c r="C257" s="8"/>
      <c r="D257" s="9"/>
    </row>
    <row r="258">
      <c r="A258" s="8"/>
      <c r="B258" s="8"/>
      <c r="C258" s="8"/>
      <c r="D258" s="9"/>
    </row>
    <row r="259">
      <c r="A259" s="8"/>
      <c r="B259" s="8"/>
      <c r="C259" s="8"/>
      <c r="D259" s="9"/>
    </row>
    <row r="260">
      <c r="A260" s="8"/>
      <c r="B260" s="8"/>
      <c r="C260" s="8"/>
      <c r="D260" s="9"/>
    </row>
    <row r="261">
      <c r="A261" s="8"/>
      <c r="B261" s="8"/>
      <c r="C261" s="8"/>
      <c r="D261" s="9"/>
    </row>
    <row r="262">
      <c r="A262" s="8"/>
      <c r="B262" s="8"/>
      <c r="C262" s="8"/>
      <c r="D262" s="9"/>
    </row>
    <row r="263">
      <c r="A263" s="8"/>
      <c r="B263" s="8"/>
      <c r="C263" s="8"/>
      <c r="D263" s="9"/>
    </row>
    <row r="264">
      <c r="A264" s="8"/>
      <c r="B264" s="8"/>
      <c r="C264" s="8"/>
      <c r="D264" s="9"/>
    </row>
    <row r="265">
      <c r="A265" s="8"/>
      <c r="B265" s="8"/>
      <c r="C265" s="8"/>
      <c r="D265" s="9"/>
    </row>
    <row r="266">
      <c r="A266" s="8"/>
      <c r="B266" s="8"/>
      <c r="C266" s="8"/>
      <c r="D266" s="9"/>
    </row>
    <row r="267">
      <c r="A267" s="8"/>
      <c r="B267" s="8"/>
      <c r="C267" s="8"/>
      <c r="D267" s="9"/>
    </row>
    <row r="268">
      <c r="A268" s="8"/>
      <c r="B268" s="8"/>
      <c r="C268" s="8"/>
      <c r="D268" s="9"/>
    </row>
    <row r="269">
      <c r="A269" s="8"/>
      <c r="B269" s="8"/>
      <c r="C269" s="8"/>
      <c r="D269" s="9"/>
    </row>
    <row r="270">
      <c r="A270" s="8"/>
      <c r="B270" s="8"/>
      <c r="C270" s="8"/>
      <c r="D270" s="9"/>
    </row>
    <row r="271">
      <c r="A271" s="8"/>
      <c r="B271" s="8"/>
      <c r="C271" s="8"/>
      <c r="D271" s="9"/>
    </row>
    <row r="272">
      <c r="A272" s="8"/>
      <c r="B272" s="8"/>
      <c r="C272" s="8"/>
      <c r="D272" s="9"/>
    </row>
    <row r="273">
      <c r="A273" s="8"/>
      <c r="B273" s="8"/>
      <c r="C273" s="8"/>
      <c r="D273" s="9"/>
    </row>
    <row r="274">
      <c r="A274" s="8"/>
      <c r="B274" s="8"/>
      <c r="C274" s="8"/>
      <c r="D274" s="9"/>
    </row>
    <row r="275">
      <c r="A275" s="8"/>
      <c r="B275" s="8"/>
      <c r="C275" s="8"/>
      <c r="D275" s="9"/>
    </row>
    <row r="276">
      <c r="A276" s="8"/>
      <c r="B276" s="8"/>
      <c r="C276" s="8"/>
      <c r="D276" s="9"/>
    </row>
    <row r="277">
      <c r="A277" s="8"/>
      <c r="B277" s="8"/>
      <c r="C277" s="8"/>
      <c r="D277" s="9"/>
    </row>
    <row r="278">
      <c r="A278" s="8"/>
      <c r="B278" s="8"/>
      <c r="C278" s="8"/>
      <c r="D278" s="9"/>
    </row>
    <row r="279">
      <c r="A279" s="8"/>
      <c r="B279" s="8"/>
      <c r="C279" s="8"/>
      <c r="D279" s="9"/>
    </row>
    <row r="280">
      <c r="A280" s="8"/>
      <c r="B280" s="8"/>
      <c r="C280" s="8"/>
      <c r="D280" s="9"/>
    </row>
    <row r="281">
      <c r="A281" s="8"/>
      <c r="B281" s="8"/>
      <c r="C281" s="8"/>
      <c r="D281" s="9"/>
    </row>
    <row r="282">
      <c r="A282" s="8"/>
      <c r="B282" s="8"/>
      <c r="C282" s="8"/>
      <c r="D282" s="9"/>
    </row>
    <row r="283">
      <c r="A283" s="8"/>
      <c r="B283" s="8"/>
      <c r="C283" s="8"/>
      <c r="D283" s="9"/>
    </row>
    <row r="284">
      <c r="A284" s="8"/>
      <c r="B284" s="8"/>
      <c r="C284" s="8"/>
      <c r="D284" s="9"/>
    </row>
    <row r="285">
      <c r="A285" s="8"/>
      <c r="B285" s="8"/>
      <c r="C285" s="8"/>
      <c r="D285" s="9"/>
    </row>
    <row r="286">
      <c r="A286" s="8"/>
      <c r="B286" s="8"/>
      <c r="C286" s="8"/>
      <c r="D286" s="9"/>
    </row>
    <row r="287">
      <c r="A287" s="8"/>
      <c r="B287" s="8"/>
      <c r="C287" s="8"/>
      <c r="D287" s="9"/>
    </row>
    <row r="288">
      <c r="A288" s="8"/>
      <c r="B288" s="8"/>
      <c r="C288" s="8"/>
      <c r="D288" s="9"/>
    </row>
    <row r="289">
      <c r="A289" s="8"/>
      <c r="B289" s="8"/>
      <c r="C289" s="8"/>
      <c r="D289" s="9"/>
    </row>
    <row r="290">
      <c r="A290" s="8"/>
      <c r="B290" s="8"/>
      <c r="C290" s="8"/>
      <c r="D290" s="9"/>
    </row>
    <row r="291">
      <c r="A291" s="8"/>
      <c r="B291" s="8"/>
      <c r="C291" s="8"/>
      <c r="D291" s="9"/>
    </row>
    <row r="292">
      <c r="A292" s="8"/>
      <c r="B292" s="8"/>
      <c r="C292" s="8"/>
      <c r="D292" s="9"/>
    </row>
    <row r="293">
      <c r="A293" s="8"/>
      <c r="B293" s="8"/>
      <c r="C293" s="8"/>
      <c r="D293" s="9"/>
    </row>
    <row r="294">
      <c r="A294" s="8"/>
      <c r="B294" s="8"/>
      <c r="C294" s="8"/>
      <c r="D294" s="9"/>
    </row>
    <row r="295">
      <c r="A295" s="8"/>
      <c r="B295" s="8"/>
      <c r="C295" s="8"/>
      <c r="D295" s="9"/>
    </row>
    <row r="296">
      <c r="A296" s="8"/>
      <c r="B296" s="8"/>
      <c r="C296" s="8"/>
      <c r="D296" s="9"/>
    </row>
    <row r="297">
      <c r="A297" s="8"/>
      <c r="B297" s="8"/>
      <c r="C297" s="8"/>
      <c r="D297" s="9"/>
    </row>
    <row r="298">
      <c r="A298" s="8"/>
      <c r="B298" s="8"/>
      <c r="C298" s="8"/>
      <c r="D298" s="9"/>
    </row>
    <row r="299">
      <c r="A299" s="8"/>
      <c r="B299" s="8"/>
      <c r="C299" s="8"/>
      <c r="D299" s="9"/>
    </row>
    <row r="300">
      <c r="A300" s="8"/>
      <c r="B300" s="8"/>
      <c r="C300" s="8"/>
      <c r="D300" s="9"/>
    </row>
    <row r="301">
      <c r="A301" s="8"/>
      <c r="B301" s="8"/>
      <c r="C301" s="8"/>
      <c r="D301" s="9"/>
    </row>
    <row r="302">
      <c r="A302" s="8"/>
      <c r="B302" s="8"/>
      <c r="C302" s="8"/>
      <c r="D302" s="9"/>
    </row>
    <row r="303">
      <c r="A303" s="8"/>
      <c r="B303" s="8"/>
      <c r="C303" s="8"/>
      <c r="D303" s="9"/>
    </row>
    <row r="304">
      <c r="A304" s="8"/>
      <c r="B304" s="8"/>
      <c r="C304" s="8"/>
      <c r="D304" s="9"/>
    </row>
    <row r="305">
      <c r="A305" s="8"/>
      <c r="B305" s="8"/>
      <c r="C305" s="8"/>
      <c r="D305" s="9"/>
    </row>
    <row r="306">
      <c r="A306" s="8"/>
      <c r="B306" s="8"/>
      <c r="C306" s="8"/>
      <c r="D306" s="9"/>
    </row>
    <row r="307">
      <c r="A307" s="8"/>
      <c r="B307" s="8"/>
      <c r="C307" s="8"/>
      <c r="D307" s="9"/>
    </row>
    <row r="308">
      <c r="A308" s="8"/>
      <c r="B308" s="8"/>
      <c r="C308" s="8"/>
      <c r="D308" s="9"/>
    </row>
    <row r="309">
      <c r="A309" s="8"/>
      <c r="B309" s="8"/>
      <c r="C309" s="8"/>
      <c r="D309" s="9"/>
    </row>
    <row r="310">
      <c r="A310" s="8"/>
      <c r="B310" s="8"/>
      <c r="C310" s="8"/>
      <c r="D310" s="9"/>
    </row>
    <row r="311">
      <c r="A311" s="8"/>
      <c r="B311" s="8"/>
      <c r="C311" s="8"/>
      <c r="D311" s="9"/>
    </row>
    <row r="312">
      <c r="A312" s="8"/>
      <c r="B312" s="8"/>
      <c r="C312" s="8"/>
      <c r="D312" s="9"/>
    </row>
    <row r="313">
      <c r="A313" s="8"/>
      <c r="B313" s="8"/>
      <c r="C313" s="8"/>
      <c r="D313" s="9"/>
    </row>
    <row r="314">
      <c r="A314" s="8"/>
      <c r="B314" s="8"/>
      <c r="C314" s="8"/>
      <c r="D314" s="9"/>
    </row>
    <row r="315">
      <c r="A315" s="8"/>
      <c r="B315" s="8"/>
      <c r="C315" s="8"/>
      <c r="D315" s="9"/>
    </row>
    <row r="316">
      <c r="A316" s="8"/>
      <c r="B316" s="8"/>
      <c r="C316" s="8"/>
      <c r="D316" s="9"/>
    </row>
    <row r="317">
      <c r="A317" s="8"/>
      <c r="B317" s="8"/>
      <c r="C317" s="8"/>
      <c r="D317" s="9"/>
    </row>
    <row r="318">
      <c r="A318" s="8"/>
      <c r="B318" s="8"/>
      <c r="C318" s="8"/>
      <c r="D318" s="9"/>
    </row>
    <row r="319">
      <c r="A319" s="8"/>
      <c r="B319" s="8"/>
      <c r="C319" s="8"/>
      <c r="D319" s="9"/>
    </row>
    <row r="320">
      <c r="A320" s="8"/>
      <c r="B320" s="8"/>
      <c r="C320" s="8"/>
      <c r="D320" s="9"/>
    </row>
    <row r="321">
      <c r="A321" s="8"/>
      <c r="B321" s="8"/>
      <c r="C321" s="8"/>
      <c r="D321" s="9"/>
    </row>
    <row r="322">
      <c r="A322" s="8"/>
      <c r="B322" s="8"/>
      <c r="C322" s="8"/>
      <c r="D322" s="9"/>
    </row>
    <row r="323">
      <c r="A323" s="8"/>
      <c r="B323" s="8"/>
      <c r="C323" s="8"/>
      <c r="D323" s="9"/>
    </row>
    <row r="324">
      <c r="A324" s="8"/>
      <c r="B324" s="8"/>
      <c r="C324" s="8"/>
      <c r="D324" s="9"/>
    </row>
    <row r="325">
      <c r="A325" s="8"/>
      <c r="B325" s="8"/>
      <c r="C325" s="8"/>
      <c r="D325" s="9"/>
    </row>
    <row r="326">
      <c r="A326" s="8"/>
      <c r="B326" s="8"/>
      <c r="C326" s="8"/>
      <c r="D326" s="9"/>
    </row>
    <row r="327">
      <c r="A327" s="8"/>
      <c r="B327" s="8"/>
      <c r="C327" s="8"/>
      <c r="D327" s="9"/>
    </row>
    <row r="328">
      <c r="A328" s="8"/>
      <c r="B328" s="8"/>
      <c r="C328" s="8"/>
      <c r="D328" s="9"/>
    </row>
    <row r="329">
      <c r="A329" s="8"/>
      <c r="B329" s="8"/>
      <c r="C329" s="8"/>
      <c r="D329" s="9"/>
    </row>
    <row r="330">
      <c r="A330" s="8"/>
      <c r="B330" s="8"/>
      <c r="C330" s="8"/>
      <c r="D330" s="9"/>
    </row>
    <row r="331">
      <c r="A331" s="8"/>
      <c r="B331" s="8"/>
      <c r="C331" s="8"/>
      <c r="D331" s="9"/>
    </row>
    <row r="332">
      <c r="A332" s="8"/>
      <c r="B332" s="8"/>
      <c r="C332" s="8"/>
      <c r="D332" s="9"/>
    </row>
    <row r="333">
      <c r="A333" s="8"/>
      <c r="B333" s="8"/>
      <c r="C333" s="8"/>
      <c r="D333" s="9"/>
    </row>
    <row r="334">
      <c r="A334" s="8"/>
      <c r="B334" s="8"/>
      <c r="C334" s="8"/>
      <c r="D334" s="9"/>
    </row>
    <row r="335">
      <c r="A335" s="8"/>
      <c r="B335" s="8"/>
      <c r="C335" s="8"/>
      <c r="D335" s="9"/>
    </row>
    <row r="336">
      <c r="A336" s="8"/>
      <c r="B336" s="8"/>
      <c r="C336" s="8"/>
      <c r="D336" s="9"/>
    </row>
    <row r="337">
      <c r="A337" s="8"/>
      <c r="B337" s="8"/>
      <c r="C337" s="8"/>
      <c r="D337" s="9"/>
    </row>
    <row r="338">
      <c r="A338" s="8"/>
      <c r="B338" s="8"/>
      <c r="C338" s="8"/>
      <c r="D338" s="9"/>
    </row>
    <row r="339">
      <c r="A339" s="8"/>
      <c r="B339" s="8"/>
      <c r="C339" s="8"/>
      <c r="D339" s="9"/>
    </row>
    <row r="340">
      <c r="A340" s="8"/>
      <c r="B340" s="8"/>
      <c r="C340" s="8"/>
      <c r="D340" s="9"/>
    </row>
    <row r="341">
      <c r="A341" s="8"/>
      <c r="B341" s="8"/>
      <c r="C341" s="8"/>
      <c r="D341" s="9"/>
    </row>
    <row r="342">
      <c r="A342" s="8"/>
      <c r="B342" s="8"/>
      <c r="C342" s="8"/>
      <c r="D342" s="9"/>
    </row>
    <row r="343">
      <c r="A343" s="8"/>
      <c r="B343" s="8"/>
      <c r="C343" s="8"/>
      <c r="D343" s="9"/>
    </row>
    <row r="344">
      <c r="A344" s="8"/>
      <c r="B344" s="8"/>
      <c r="C344" s="8"/>
      <c r="D344" s="9"/>
    </row>
    <row r="345">
      <c r="A345" s="8"/>
      <c r="B345" s="8"/>
      <c r="C345" s="8"/>
      <c r="D345" s="9"/>
    </row>
    <row r="346">
      <c r="A346" s="8"/>
      <c r="B346" s="8"/>
      <c r="C346" s="8"/>
      <c r="D346" s="9"/>
    </row>
    <row r="347">
      <c r="A347" s="8"/>
      <c r="B347" s="8"/>
      <c r="C347" s="8"/>
      <c r="D347" s="9"/>
    </row>
    <row r="348">
      <c r="A348" s="8"/>
      <c r="B348" s="8"/>
      <c r="C348" s="8"/>
      <c r="D348" s="9"/>
    </row>
    <row r="349">
      <c r="A349" s="8"/>
      <c r="B349" s="8"/>
      <c r="C349" s="8"/>
      <c r="D349" s="9"/>
    </row>
    <row r="350">
      <c r="A350" s="8"/>
      <c r="B350" s="8"/>
      <c r="C350" s="8"/>
      <c r="D350" s="9"/>
    </row>
    <row r="351">
      <c r="A351" s="8"/>
      <c r="B351" s="8"/>
      <c r="C351" s="8"/>
      <c r="D351" s="9"/>
    </row>
    <row r="352">
      <c r="A352" s="8"/>
      <c r="B352" s="8"/>
      <c r="C352" s="8"/>
      <c r="D352" s="9"/>
    </row>
    <row r="353">
      <c r="A353" s="8"/>
      <c r="B353" s="8"/>
      <c r="C353" s="8"/>
      <c r="D353" s="9"/>
    </row>
    <row r="354">
      <c r="A354" s="8"/>
      <c r="B354" s="8"/>
      <c r="C354" s="8"/>
      <c r="D354" s="9"/>
    </row>
    <row r="355">
      <c r="A355" s="8"/>
      <c r="B355" s="8"/>
      <c r="C355" s="8"/>
      <c r="D355" s="9"/>
    </row>
    <row r="356">
      <c r="A356" s="8"/>
      <c r="B356" s="8"/>
      <c r="C356" s="8"/>
      <c r="D356" s="9"/>
    </row>
    <row r="357">
      <c r="A357" s="8"/>
      <c r="B357" s="8"/>
      <c r="C357" s="8"/>
      <c r="D357" s="9"/>
    </row>
    <row r="358">
      <c r="A358" s="8"/>
      <c r="B358" s="8"/>
      <c r="C358" s="8"/>
      <c r="D358" s="9"/>
    </row>
    <row r="359">
      <c r="A359" s="8"/>
      <c r="B359" s="8"/>
      <c r="C359" s="8"/>
      <c r="D359" s="9"/>
    </row>
    <row r="360">
      <c r="A360" s="8"/>
      <c r="B360" s="8"/>
      <c r="C360" s="8"/>
      <c r="D360" s="9"/>
    </row>
    <row r="361">
      <c r="A361" s="8"/>
      <c r="B361" s="8"/>
      <c r="C361" s="8"/>
      <c r="D361" s="9"/>
    </row>
    <row r="362">
      <c r="A362" s="8"/>
      <c r="B362" s="8"/>
      <c r="C362" s="8"/>
      <c r="D362" s="9"/>
    </row>
    <row r="363">
      <c r="A363" s="8"/>
      <c r="B363" s="8"/>
      <c r="C363" s="8"/>
      <c r="D363" s="9"/>
    </row>
    <row r="364">
      <c r="A364" s="8"/>
      <c r="B364" s="8"/>
      <c r="C364" s="8"/>
      <c r="D364" s="9"/>
    </row>
    <row r="365">
      <c r="A365" s="8"/>
      <c r="B365" s="8"/>
      <c r="C365" s="8"/>
      <c r="D365" s="9"/>
    </row>
    <row r="366">
      <c r="A366" s="8"/>
      <c r="B366" s="8"/>
      <c r="C366" s="8"/>
      <c r="D366" s="9"/>
    </row>
    <row r="367">
      <c r="A367" s="8"/>
      <c r="B367" s="8"/>
      <c r="C367" s="8"/>
      <c r="D367" s="9"/>
    </row>
    <row r="368">
      <c r="A368" s="8"/>
      <c r="B368" s="8"/>
      <c r="C368" s="8"/>
      <c r="D368" s="9"/>
    </row>
    <row r="369">
      <c r="A369" s="8"/>
      <c r="B369" s="8"/>
      <c r="C369" s="8"/>
      <c r="D369" s="9"/>
    </row>
    <row r="370">
      <c r="A370" s="8"/>
      <c r="B370" s="8"/>
      <c r="C370" s="8"/>
      <c r="D370" s="9"/>
    </row>
    <row r="371">
      <c r="A371" s="8"/>
      <c r="B371" s="8"/>
      <c r="C371" s="8"/>
      <c r="D371" s="9"/>
    </row>
    <row r="372">
      <c r="A372" s="8"/>
      <c r="B372" s="8"/>
      <c r="C372" s="8"/>
      <c r="D372" s="9"/>
    </row>
    <row r="373">
      <c r="A373" s="8"/>
      <c r="B373" s="8"/>
      <c r="C373" s="8"/>
      <c r="D373" s="9"/>
    </row>
    <row r="374">
      <c r="A374" s="8"/>
      <c r="B374" s="8"/>
      <c r="C374" s="8"/>
      <c r="D374" s="9"/>
    </row>
    <row r="375">
      <c r="A375" s="8"/>
      <c r="B375" s="8"/>
      <c r="C375" s="8"/>
      <c r="D375" s="9"/>
    </row>
    <row r="376">
      <c r="A376" s="8"/>
      <c r="B376" s="8"/>
      <c r="C376" s="8"/>
      <c r="D376" s="9"/>
    </row>
    <row r="377">
      <c r="A377" s="8"/>
      <c r="B377" s="8"/>
      <c r="C377" s="8"/>
      <c r="D377" s="9"/>
    </row>
    <row r="378">
      <c r="A378" s="8"/>
      <c r="B378" s="8"/>
      <c r="C378" s="8"/>
      <c r="D378" s="9"/>
    </row>
    <row r="379">
      <c r="A379" s="8"/>
      <c r="B379" s="8"/>
      <c r="C379" s="8"/>
      <c r="D379" s="9"/>
    </row>
    <row r="380">
      <c r="A380" s="8"/>
      <c r="B380" s="8"/>
      <c r="C380" s="8"/>
      <c r="D380" s="9"/>
    </row>
    <row r="381">
      <c r="A381" s="8"/>
      <c r="B381" s="8"/>
      <c r="C381" s="8"/>
      <c r="D381" s="9"/>
    </row>
    <row r="382">
      <c r="A382" s="8"/>
      <c r="B382" s="8"/>
      <c r="C382" s="8"/>
      <c r="D382" s="9"/>
    </row>
    <row r="383">
      <c r="A383" s="8"/>
      <c r="B383" s="8"/>
      <c r="C383" s="8"/>
      <c r="D383" s="9"/>
    </row>
    <row r="384">
      <c r="A384" s="8"/>
      <c r="B384" s="8"/>
      <c r="C384" s="8"/>
      <c r="D384" s="9"/>
    </row>
    <row r="385">
      <c r="A385" s="8"/>
      <c r="B385" s="8"/>
      <c r="C385" s="8"/>
      <c r="D385" s="9"/>
    </row>
    <row r="386">
      <c r="A386" s="8"/>
      <c r="B386" s="8"/>
      <c r="C386" s="8"/>
      <c r="D386" s="9"/>
    </row>
    <row r="387">
      <c r="A387" s="8"/>
      <c r="B387" s="8"/>
      <c r="C387" s="8"/>
      <c r="D387" s="9"/>
    </row>
    <row r="388">
      <c r="A388" s="8"/>
      <c r="B388" s="8"/>
      <c r="C388" s="8"/>
      <c r="D388" s="9"/>
    </row>
    <row r="389">
      <c r="A389" s="8"/>
      <c r="B389" s="8"/>
      <c r="C389" s="8"/>
      <c r="D389" s="9"/>
    </row>
    <row r="390">
      <c r="A390" s="8"/>
      <c r="B390" s="8"/>
      <c r="C390" s="8"/>
      <c r="D390" s="9"/>
    </row>
    <row r="391">
      <c r="A391" s="8"/>
      <c r="B391" s="8"/>
      <c r="C391" s="8"/>
      <c r="D391" s="9"/>
    </row>
    <row r="392">
      <c r="A392" s="8"/>
      <c r="B392" s="8"/>
      <c r="C392" s="8"/>
      <c r="D392" s="9"/>
    </row>
    <row r="393">
      <c r="A393" s="8"/>
      <c r="B393" s="8"/>
      <c r="C393" s="8"/>
      <c r="D393" s="9"/>
    </row>
    <row r="394">
      <c r="A394" s="8"/>
      <c r="B394" s="8"/>
      <c r="C394" s="8"/>
      <c r="D394" s="9"/>
    </row>
    <row r="395">
      <c r="A395" s="8"/>
      <c r="B395" s="8"/>
      <c r="C395" s="8"/>
      <c r="D395" s="9"/>
    </row>
    <row r="396">
      <c r="A396" s="8"/>
      <c r="B396" s="8"/>
      <c r="C396" s="8"/>
      <c r="D396" s="9"/>
    </row>
    <row r="397">
      <c r="A397" s="8"/>
      <c r="B397" s="8"/>
      <c r="C397" s="8"/>
      <c r="D397" s="9"/>
    </row>
    <row r="398">
      <c r="A398" s="8"/>
      <c r="B398" s="8"/>
      <c r="C398" s="8"/>
      <c r="D398" s="9"/>
    </row>
    <row r="399">
      <c r="A399" s="8"/>
      <c r="B399" s="8"/>
      <c r="C399" s="8"/>
      <c r="D399" s="9"/>
    </row>
    <row r="400">
      <c r="A400" s="8"/>
      <c r="B400" s="8"/>
      <c r="C400" s="8"/>
      <c r="D400" s="9"/>
    </row>
    <row r="401">
      <c r="A401" s="8"/>
      <c r="B401" s="8"/>
      <c r="C401" s="8"/>
      <c r="D401" s="9"/>
    </row>
    <row r="402">
      <c r="A402" s="8"/>
      <c r="B402" s="8"/>
      <c r="C402" s="8"/>
      <c r="D402" s="9"/>
    </row>
    <row r="403">
      <c r="A403" s="8"/>
      <c r="B403" s="8"/>
      <c r="C403" s="8"/>
      <c r="D403" s="9"/>
    </row>
    <row r="404">
      <c r="A404" s="8"/>
      <c r="B404" s="8"/>
      <c r="C404" s="8"/>
      <c r="D404" s="9"/>
    </row>
    <row r="405">
      <c r="A405" s="8"/>
      <c r="B405" s="8"/>
      <c r="C405" s="8"/>
      <c r="D405" s="9"/>
    </row>
    <row r="406">
      <c r="A406" s="8"/>
      <c r="B406" s="8"/>
      <c r="C406" s="8"/>
      <c r="D406" s="9"/>
    </row>
    <row r="407">
      <c r="A407" s="8"/>
      <c r="B407" s="8"/>
      <c r="C407" s="8"/>
      <c r="D407" s="9"/>
    </row>
    <row r="408">
      <c r="A408" s="8"/>
      <c r="B408" s="8"/>
      <c r="C408" s="8"/>
      <c r="D408" s="9"/>
    </row>
    <row r="409">
      <c r="A409" s="8"/>
      <c r="B409" s="8"/>
      <c r="C409" s="8"/>
      <c r="D409" s="9"/>
    </row>
    <row r="410">
      <c r="A410" s="8"/>
      <c r="B410" s="8"/>
      <c r="C410" s="8"/>
      <c r="D410" s="9"/>
    </row>
    <row r="411">
      <c r="A411" s="8"/>
      <c r="B411" s="8"/>
      <c r="C411" s="8"/>
      <c r="D411" s="9"/>
    </row>
    <row r="412">
      <c r="A412" s="8"/>
      <c r="B412" s="8"/>
      <c r="C412" s="8"/>
      <c r="D412" s="9"/>
    </row>
    <row r="413">
      <c r="A413" s="8"/>
      <c r="B413" s="8"/>
      <c r="C413" s="8"/>
      <c r="D413" s="9"/>
    </row>
    <row r="414">
      <c r="A414" s="8"/>
      <c r="B414" s="8"/>
      <c r="C414" s="8"/>
      <c r="D414" s="9"/>
    </row>
    <row r="415">
      <c r="A415" s="8"/>
      <c r="B415" s="8"/>
      <c r="C415" s="8"/>
      <c r="D415" s="9"/>
    </row>
    <row r="416">
      <c r="A416" s="8"/>
      <c r="B416" s="8"/>
      <c r="C416" s="8"/>
      <c r="D416" s="9"/>
    </row>
    <row r="417">
      <c r="A417" s="8"/>
      <c r="B417" s="8"/>
      <c r="C417" s="8"/>
      <c r="D417" s="9"/>
    </row>
    <row r="418">
      <c r="A418" s="8"/>
      <c r="B418" s="8"/>
      <c r="C418" s="8"/>
      <c r="D418" s="9"/>
    </row>
    <row r="419">
      <c r="A419" s="8"/>
      <c r="B419" s="8"/>
      <c r="C419" s="8"/>
      <c r="D419" s="9"/>
    </row>
    <row r="420">
      <c r="A420" s="8"/>
      <c r="B420" s="8"/>
      <c r="C420" s="8"/>
      <c r="D420" s="9"/>
    </row>
    <row r="421">
      <c r="A421" s="8"/>
      <c r="B421" s="8"/>
      <c r="C421" s="8"/>
      <c r="D421" s="9"/>
    </row>
    <row r="422">
      <c r="A422" s="8"/>
      <c r="B422" s="8"/>
      <c r="C422" s="8"/>
      <c r="D422" s="9"/>
    </row>
    <row r="423">
      <c r="A423" s="8"/>
      <c r="B423" s="8"/>
      <c r="C423" s="8"/>
      <c r="D423" s="9"/>
    </row>
    <row r="424">
      <c r="A424" s="8"/>
      <c r="B424" s="8"/>
      <c r="C424" s="8"/>
      <c r="D424" s="9"/>
    </row>
    <row r="425">
      <c r="A425" s="8"/>
      <c r="B425" s="8"/>
      <c r="C425" s="8"/>
      <c r="D425" s="9"/>
    </row>
    <row r="426">
      <c r="A426" s="8"/>
      <c r="B426" s="8"/>
      <c r="C426" s="8"/>
      <c r="D426" s="9"/>
    </row>
    <row r="427">
      <c r="A427" s="8"/>
      <c r="B427" s="8"/>
      <c r="C427" s="8"/>
      <c r="D427" s="9"/>
    </row>
    <row r="428">
      <c r="A428" s="8"/>
      <c r="B428" s="8"/>
      <c r="C428" s="8"/>
      <c r="D428" s="9"/>
    </row>
    <row r="429">
      <c r="A429" s="8"/>
      <c r="B429" s="8"/>
      <c r="C429" s="8"/>
      <c r="D429" s="9"/>
    </row>
    <row r="430">
      <c r="A430" s="8"/>
      <c r="B430" s="8"/>
      <c r="C430" s="8"/>
      <c r="D430" s="9"/>
    </row>
    <row r="431">
      <c r="A431" s="8"/>
      <c r="B431" s="8"/>
      <c r="C431" s="8"/>
      <c r="D431" s="9"/>
    </row>
    <row r="432">
      <c r="A432" s="8"/>
      <c r="B432" s="8"/>
      <c r="C432" s="8"/>
      <c r="D432" s="9"/>
    </row>
    <row r="433">
      <c r="A433" s="8"/>
      <c r="B433" s="8"/>
      <c r="C433" s="8"/>
      <c r="D433" s="9"/>
    </row>
    <row r="434">
      <c r="A434" s="8"/>
      <c r="B434" s="8"/>
      <c r="C434" s="8"/>
      <c r="D434" s="9"/>
    </row>
    <row r="435">
      <c r="A435" s="8"/>
      <c r="B435" s="8"/>
      <c r="C435" s="8"/>
      <c r="D435" s="9"/>
    </row>
    <row r="436">
      <c r="A436" s="8"/>
      <c r="B436" s="8"/>
      <c r="C436" s="8"/>
      <c r="D436" s="9"/>
    </row>
    <row r="437">
      <c r="A437" s="8"/>
      <c r="B437" s="8"/>
      <c r="C437" s="8"/>
      <c r="D437" s="9"/>
    </row>
    <row r="438">
      <c r="A438" s="8"/>
      <c r="B438" s="8"/>
      <c r="C438" s="8"/>
      <c r="D438" s="9"/>
    </row>
    <row r="439">
      <c r="A439" s="8"/>
      <c r="B439" s="8"/>
      <c r="C439" s="8"/>
      <c r="D439" s="9"/>
    </row>
    <row r="440">
      <c r="A440" s="8"/>
      <c r="B440" s="8"/>
      <c r="C440" s="8"/>
      <c r="D440" s="9"/>
    </row>
    <row r="441">
      <c r="A441" s="8"/>
      <c r="B441" s="8"/>
      <c r="C441" s="8"/>
      <c r="D441" s="9"/>
    </row>
    <row r="442">
      <c r="A442" s="8"/>
      <c r="B442" s="8"/>
      <c r="C442" s="8"/>
      <c r="D442" s="9"/>
    </row>
    <row r="443">
      <c r="A443" s="8"/>
      <c r="B443" s="8"/>
      <c r="C443" s="8"/>
      <c r="D443" s="9"/>
    </row>
    <row r="444">
      <c r="A444" s="8"/>
      <c r="B444" s="8"/>
      <c r="C444" s="8"/>
      <c r="D444" s="9"/>
    </row>
    <row r="445">
      <c r="A445" s="8"/>
      <c r="B445" s="8"/>
      <c r="C445" s="8"/>
      <c r="D445" s="9"/>
    </row>
    <row r="446">
      <c r="A446" s="8"/>
      <c r="B446" s="8"/>
      <c r="C446" s="8"/>
      <c r="D446" s="9"/>
    </row>
    <row r="447">
      <c r="A447" s="8"/>
      <c r="B447" s="8"/>
      <c r="C447" s="8"/>
      <c r="D447" s="9"/>
    </row>
    <row r="448">
      <c r="A448" s="8"/>
      <c r="B448" s="8"/>
      <c r="C448" s="8"/>
      <c r="D448" s="9"/>
    </row>
    <row r="449">
      <c r="A449" s="8"/>
      <c r="B449" s="8"/>
      <c r="C449" s="8"/>
      <c r="D449" s="9"/>
    </row>
    <row r="450">
      <c r="A450" s="8"/>
      <c r="B450" s="8"/>
      <c r="C450" s="8"/>
      <c r="D450" s="9"/>
    </row>
    <row r="451">
      <c r="A451" s="8"/>
      <c r="B451" s="8"/>
      <c r="C451" s="8"/>
      <c r="D451" s="9"/>
    </row>
    <row r="452">
      <c r="A452" s="8"/>
      <c r="B452" s="8"/>
      <c r="C452" s="8"/>
      <c r="D452" s="9"/>
    </row>
    <row r="453">
      <c r="A453" s="8"/>
      <c r="B453" s="8"/>
      <c r="C453" s="8"/>
      <c r="D453" s="9"/>
    </row>
    <row r="454">
      <c r="A454" s="8"/>
      <c r="B454" s="8"/>
      <c r="C454" s="8"/>
      <c r="D454" s="9"/>
    </row>
    <row r="455">
      <c r="A455" s="8"/>
      <c r="B455" s="8"/>
      <c r="C455" s="8"/>
      <c r="D455" s="9"/>
    </row>
    <row r="456">
      <c r="A456" s="8"/>
      <c r="B456" s="8"/>
      <c r="C456" s="8"/>
      <c r="D456" s="9"/>
    </row>
    <row r="457">
      <c r="A457" s="8"/>
      <c r="B457" s="8"/>
      <c r="C457" s="8"/>
      <c r="D457" s="9"/>
    </row>
    <row r="458">
      <c r="A458" s="8"/>
      <c r="B458" s="8"/>
      <c r="C458" s="8"/>
      <c r="D458" s="9"/>
    </row>
    <row r="459">
      <c r="A459" s="8"/>
      <c r="B459" s="8"/>
      <c r="C459" s="8"/>
      <c r="D459" s="9"/>
    </row>
    <row r="460">
      <c r="A460" s="8"/>
      <c r="B460" s="8"/>
      <c r="C460" s="8"/>
      <c r="D460" s="9"/>
    </row>
    <row r="461">
      <c r="A461" s="8"/>
      <c r="B461" s="8"/>
      <c r="C461" s="8"/>
      <c r="D461" s="9"/>
    </row>
    <row r="462">
      <c r="A462" s="8"/>
      <c r="B462" s="8"/>
      <c r="C462" s="8"/>
      <c r="D462" s="9"/>
    </row>
    <row r="463">
      <c r="A463" s="8"/>
      <c r="B463" s="8"/>
      <c r="C463" s="8"/>
      <c r="D463" s="9"/>
    </row>
    <row r="464">
      <c r="A464" s="8"/>
      <c r="B464" s="8"/>
      <c r="C464" s="8"/>
      <c r="D464" s="9"/>
    </row>
    <row r="465">
      <c r="A465" s="8"/>
      <c r="B465" s="8"/>
      <c r="C465" s="8"/>
      <c r="D465" s="9"/>
    </row>
    <row r="466">
      <c r="A466" s="8"/>
      <c r="B466" s="8"/>
      <c r="C466" s="8"/>
      <c r="D466" s="9"/>
    </row>
    <row r="467">
      <c r="A467" s="8"/>
      <c r="B467" s="8"/>
      <c r="C467" s="8"/>
      <c r="D467" s="9"/>
    </row>
    <row r="468">
      <c r="A468" s="8"/>
      <c r="B468" s="8"/>
      <c r="C468" s="8"/>
      <c r="D468" s="9"/>
    </row>
    <row r="469">
      <c r="A469" s="8"/>
      <c r="B469" s="8"/>
      <c r="C469" s="8"/>
      <c r="D469" s="9"/>
    </row>
    <row r="470">
      <c r="A470" s="8"/>
      <c r="B470" s="8"/>
      <c r="C470" s="8"/>
      <c r="D470" s="9"/>
    </row>
    <row r="471">
      <c r="A471" s="8"/>
      <c r="B471" s="8"/>
      <c r="C471" s="8"/>
      <c r="D471" s="9"/>
    </row>
    <row r="472">
      <c r="A472" s="8"/>
      <c r="B472" s="8"/>
      <c r="C472" s="8"/>
      <c r="D472" s="9"/>
    </row>
    <row r="473">
      <c r="A473" s="8"/>
      <c r="B473" s="8"/>
      <c r="C473" s="8"/>
      <c r="D473" s="9"/>
    </row>
    <row r="474">
      <c r="A474" s="8"/>
      <c r="B474" s="8"/>
      <c r="C474" s="8"/>
      <c r="D474" s="9"/>
    </row>
    <row r="475">
      <c r="A475" s="8"/>
      <c r="B475" s="8"/>
      <c r="C475" s="8"/>
      <c r="D475" s="9"/>
    </row>
    <row r="476">
      <c r="A476" s="8"/>
      <c r="B476" s="8"/>
      <c r="C476" s="8"/>
      <c r="D476" s="9"/>
    </row>
    <row r="477">
      <c r="A477" s="8"/>
      <c r="B477" s="8"/>
      <c r="C477" s="8"/>
      <c r="D477" s="9"/>
    </row>
    <row r="478">
      <c r="A478" s="8"/>
      <c r="B478" s="8"/>
      <c r="C478" s="8"/>
      <c r="D478" s="9"/>
    </row>
    <row r="479">
      <c r="A479" s="8"/>
      <c r="B479" s="8"/>
      <c r="C479" s="8"/>
      <c r="D479" s="9"/>
    </row>
    <row r="480">
      <c r="A480" s="8"/>
      <c r="B480" s="8"/>
      <c r="C480" s="8"/>
      <c r="D480" s="9"/>
    </row>
    <row r="481">
      <c r="A481" s="8"/>
      <c r="B481" s="8"/>
      <c r="C481" s="8"/>
      <c r="D481" s="9"/>
    </row>
    <row r="482">
      <c r="A482" s="8"/>
      <c r="B482" s="8"/>
      <c r="C482" s="8"/>
      <c r="D482" s="9"/>
    </row>
    <row r="483">
      <c r="A483" s="8"/>
      <c r="B483" s="8"/>
      <c r="C483" s="8"/>
      <c r="D483" s="9"/>
    </row>
    <row r="484">
      <c r="A484" s="8"/>
      <c r="B484" s="8"/>
      <c r="C484" s="8"/>
      <c r="D484" s="9"/>
    </row>
    <row r="485">
      <c r="A485" s="8"/>
      <c r="B485" s="8"/>
      <c r="C485" s="8"/>
      <c r="D485" s="9"/>
    </row>
    <row r="486">
      <c r="A486" s="8"/>
      <c r="B486" s="8"/>
      <c r="C486" s="8"/>
      <c r="D486" s="9"/>
    </row>
    <row r="487">
      <c r="A487" s="8"/>
      <c r="B487" s="8"/>
      <c r="C487" s="8"/>
      <c r="D487" s="9"/>
    </row>
    <row r="488">
      <c r="A488" s="8"/>
      <c r="B488" s="8"/>
      <c r="C488" s="8"/>
      <c r="D488" s="9"/>
    </row>
    <row r="489">
      <c r="A489" s="8"/>
      <c r="B489" s="8"/>
      <c r="C489" s="8"/>
      <c r="D489" s="9"/>
    </row>
    <row r="490">
      <c r="A490" s="8"/>
      <c r="B490" s="8"/>
      <c r="C490" s="8"/>
      <c r="D490" s="9"/>
    </row>
    <row r="491">
      <c r="A491" s="8"/>
      <c r="B491" s="8"/>
      <c r="C491" s="8"/>
      <c r="D491" s="9"/>
    </row>
    <row r="492">
      <c r="A492" s="8"/>
      <c r="B492" s="8"/>
      <c r="C492" s="8"/>
      <c r="D492" s="9"/>
    </row>
    <row r="493">
      <c r="A493" s="8"/>
      <c r="B493" s="8"/>
      <c r="C493" s="8"/>
      <c r="D493" s="9"/>
    </row>
    <row r="494">
      <c r="A494" s="8"/>
      <c r="B494" s="8"/>
      <c r="C494" s="8"/>
      <c r="D494" s="9"/>
    </row>
    <row r="495">
      <c r="A495" s="8"/>
      <c r="B495" s="8"/>
      <c r="C495" s="8"/>
      <c r="D495" s="9"/>
    </row>
    <row r="496">
      <c r="A496" s="8"/>
      <c r="B496" s="8"/>
      <c r="C496" s="8"/>
      <c r="D496" s="9"/>
    </row>
    <row r="497">
      <c r="A497" s="8"/>
      <c r="B497" s="8"/>
      <c r="C497" s="8"/>
      <c r="D497" s="9"/>
    </row>
    <row r="498">
      <c r="A498" s="8"/>
      <c r="B498" s="8"/>
      <c r="C498" s="8"/>
      <c r="D498" s="9"/>
    </row>
    <row r="499">
      <c r="A499" s="8"/>
      <c r="B499" s="8"/>
      <c r="C499" s="8"/>
      <c r="D499" s="9"/>
    </row>
    <row r="500">
      <c r="A500" s="8"/>
      <c r="B500" s="8"/>
      <c r="C500" s="8"/>
      <c r="D500" s="9"/>
    </row>
    <row r="501">
      <c r="A501" s="8"/>
      <c r="B501" s="8"/>
      <c r="C501" s="8"/>
      <c r="D501" s="9"/>
    </row>
    <row r="502">
      <c r="A502" s="8"/>
      <c r="B502" s="8"/>
      <c r="C502" s="8"/>
      <c r="D502" s="9"/>
    </row>
    <row r="503">
      <c r="A503" s="8"/>
      <c r="B503" s="8"/>
      <c r="C503" s="8"/>
      <c r="D503" s="9"/>
    </row>
    <row r="504">
      <c r="A504" s="8"/>
      <c r="B504" s="8"/>
      <c r="C504" s="8"/>
      <c r="D504" s="9"/>
    </row>
    <row r="505">
      <c r="A505" s="8"/>
      <c r="B505" s="8"/>
      <c r="C505" s="8"/>
      <c r="D505" s="9"/>
    </row>
    <row r="506">
      <c r="A506" s="8"/>
      <c r="B506" s="8"/>
      <c r="C506" s="8"/>
      <c r="D506" s="9"/>
    </row>
    <row r="507">
      <c r="A507" s="8"/>
      <c r="B507" s="8"/>
      <c r="C507" s="8"/>
      <c r="D507" s="9"/>
    </row>
    <row r="508">
      <c r="A508" s="8"/>
      <c r="B508" s="8"/>
      <c r="C508" s="8"/>
      <c r="D508" s="9"/>
    </row>
    <row r="509">
      <c r="A509" s="8"/>
      <c r="B509" s="8"/>
      <c r="C509" s="8"/>
      <c r="D509" s="9"/>
    </row>
    <row r="510">
      <c r="A510" s="8"/>
      <c r="B510" s="8"/>
      <c r="C510" s="8"/>
      <c r="D510" s="9"/>
    </row>
    <row r="511">
      <c r="A511" s="8"/>
      <c r="B511" s="8"/>
      <c r="C511" s="8"/>
      <c r="D511" s="9"/>
    </row>
    <row r="512">
      <c r="A512" s="8"/>
      <c r="B512" s="8"/>
      <c r="C512" s="8"/>
      <c r="D512" s="9"/>
    </row>
    <row r="513">
      <c r="A513" s="8"/>
      <c r="B513" s="8"/>
      <c r="C513" s="8"/>
      <c r="D513" s="9"/>
    </row>
    <row r="514">
      <c r="A514" s="8"/>
      <c r="B514" s="8"/>
      <c r="C514" s="8"/>
      <c r="D514" s="9"/>
    </row>
    <row r="515">
      <c r="A515" s="8"/>
      <c r="B515" s="8"/>
      <c r="C515" s="8"/>
      <c r="D515" s="9"/>
    </row>
    <row r="516">
      <c r="A516" s="8"/>
      <c r="B516" s="8"/>
      <c r="C516" s="8"/>
      <c r="D516" s="9"/>
    </row>
    <row r="517">
      <c r="A517" s="8"/>
      <c r="B517" s="8"/>
      <c r="C517" s="8"/>
      <c r="D517" s="9"/>
    </row>
    <row r="518">
      <c r="A518" s="8"/>
      <c r="B518" s="8"/>
      <c r="C518" s="8"/>
      <c r="D518" s="9"/>
    </row>
    <row r="519">
      <c r="A519" s="8"/>
      <c r="B519" s="8"/>
      <c r="C519" s="8"/>
      <c r="D519" s="9"/>
    </row>
    <row r="520">
      <c r="A520" s="8"/>
      <c r="B520" s="8"/>
      <c r="C520" s="8"/>
      <c r="D520" s="9"/>
    </row>
    <row r="521">
      <c r="A521" s="8"/>
      <c r="B521" s="8"/>
      <c r="C521" s="8"/>
      <c r="D521" s="9"/>
    </row>
    <row r="522">
      <c r="A522" s="8"/>
      <c r="B522" s="8"/>
      <c r="C522" s="8"/>
      <c r="D522" s="9"/>
    </row>
    <row r="523">
      <c r="A523" s="8"/>
      <c r="B523" s="8"/>
      <c r="C523" s="8"/>
      <c r="D523" s="9"/>
    </row>
    <row r="524">
      <c r="A524" s="8"/>
      <c r="B524" s="8"/>
      <c r="C524" s="8"/>
      <c r="D524" s="9"/>
    </row>
    <row r="525">
      <c r="A525" s="8"/>
      <c r="B525" s="8"/>
      <c r="C525" s="8"/>
      <c r="D525" s="9"/>
    </row>
    <row r="526">
      <c r="A526" s="8"/>
      <c r="B526" s="8"/>
      <c r="C526" s="8"/>
      <c r="D526" s="9"/>
    </row>
    <row r="527">
      <c r="A527" s="8"/>
      <c r="B527" s="8"/>
      <c r="C527" s="8"/>
      <c r="D527" s="9"/>
    </row>
    <row r="528">
      <c r="A528" s="8"/>
      <c r="B528" s="8"/>
      <c r="C528" s="8"/>
      <c r="D528" s="9"/>
    </row>
    <row r="529">
      <c r="A529" s="8"/>
      <c r="B529" s="8"/>
      <c r="C529" s="8"/>
      <c r="D529" s="9"/>
    </row>
    <row r="530">
      <c r="A530" s="8"/>
      <c r="B530" s="8"/>
      <c r="C530" s="8"/>
      <c r="D530" s="9"/>
    </row>
    <row r="531">
      <c r="A531" s="8"/>
      <c r="B531" s="8"/>
      <c r="C531" s="8"/>
      <c r="D531" s="9"/>
    </row>
    <row r="532">
      <c r="A532" s="8"/>
      <c r="B532" s="8"/>
      <c r="C532" s="8"/>
      <c r="D532" s="9"/>
    </row>
    <row r="533">
      <c r="A533" s="8"/>
      <c r="B533" s="8"/>
      <c r="C533" s="8"/>
      <c r="D533" s="9"/>
    </row>
    <row r="534">
      <c r="A534" s="8"/>
      <c r="B534" s="8"/>
      <c r="C534" s="8"/>
      <c r="D534" s="9"/>
    </row>
    <row r="535">
      <c r="A535" s="8"/>
      <c r="B535" s="8"/>
      <c r="C535" s="8"/>
      <c r="D535" s="9"/>
    </row>
    <row r="536">
      <c r="A536" s="8"/>
      <c r="B536" s="8"/>
      <c r="C536" s="8"/>
      <c r="D536" s="9"/>
    </row>
    <row r="537">
      <c r="A537" s="8"/>
      <c r="B537" s="8"/>
      <c r="C537" s="8"/>
      <c r="D537" s="9"/>
    </row>
    <row r="538">
      <c r="A538" s="8"/>
      <c r="B538" s="8"/>
      <c r="C538" s="8"/>
      <c r="D538" s="9"/>
    </row>
    <row r="539">
      <c r="A539" s="8"/>
      <c r="B539" s="8"/>
      <c r="C539" s="8"/>
      <c r="D539" s="9"/>
    </row>
    <row r="540">
      <c r="A540" s="8"/>
      <c r="B540" s="8"/>
      <c r="C540" s="8"/>
      <c r="D540" s="9"/>
    </row>
    <row r="541">
      <c r="A541" s="8"/>
      <c r="B541" s="8"/>
      <c r="C541" s="8"/>
      <c r="D541" s="9"/>
    </row>
    <row r="542">
      <c r="A542" s="8"/>
      <c r="B542" s="8"/>
      <c r="C542" s="8"/>
      <c r="D542" s="9"/>
    </row>
    <row r="543">
      <c r="A543" s="8"/>
      <c r="B543" s="8"/>
      <c r="C543" s="8"/>
      <c r="D543" s="9"/>
    </row>
    <row r="544">
      <c r="A544" s="8"/>
      <c r="B544" s="8"/>
      <c r="C544" s="8"/>
      <c r="D544" s="9"/>
    </row>
    <row r="545">
      <c r="A545" s="8"/>
      <c r="B545" s="8"/>
      <c r="C545" s="8"/>
      <c r="D545" s="9"/>
    </row>
    <row r="546">
      <c r="A546" s="8"/>
      <c r="B546" s="8"/>
      <c r="C546" s="8"/>
      <c r="D546" s="9"/>
    </row>
    <row r="547">
      <c r="A547" s="8"/>
      <c r="B547" s="8"/>
      <c r="C547" s="8"/>
      <c r="D547" s="9"/>
    </row>
    <row r="548">
      <c r="A548" s="8"/>
      <c r="B548" s="8"/>
      <c r="C548" s="8"/>
      <c r="D548" s="9"/>
    </row>
    <row r="549">
      <c r="A549" s="8"/>
      <c r="B549" s="8"/>
      <c r="C549" s="8"/>
      <c r="D549" s="9"/>
    </row>
    <row r="550">
      <c r="A550" s="8"/>
      <c r="B550" s="8"/>
      <c r="C550" s="8"/>
      <c r="D550" s="9"/>
    </row>
    <row r="551">
      <c r="A551" s="8"/>
      <c r="B551" s="8"/>
      <c r="C551" s="8"/>
      <c r="D551" s="9"/>
    </row>
    <row r="552">
      <c r="A552" s="8"/>
      <c r="B552" s="8"/>
      <c r="C552" s="8"/>
      <c r="D552" s="9"/>
    </row>
    <row r="553">
      <c r="A553" s="8"/>
      <c r="B553" s="8"/>
      <c r="C553" s="8"/>
      <c r="D553" s="9"/>
    </row>
    <row r="554">
      <c r="A554" s="8"/>
      <c r="B554" s="8"/>
      <c r="C554" s="8"/>
      <c r="D554" s="9"/>
    </row>
    <row r="555">
      <c r="A555" s="8"/>
      <c r="B555" s="8"/>
      <c r="C555" s="8"/>
      <c r="D555" s="9"/>
    </row>
    <row r="556">
      <c r="A556" s="8"/>
      <c r="B556" s="8"/>
      <c r="C556" s="8"/>
      <c r="D556" s="9"/>
    </row>
    <row r="557">
      <c r="A557" s="8"/>
      <c r="B557" s="8"/>
      <c r="C557" s="8"/>
      <c r="D557" s="9"/>
    </row>
    <row r="558">
      <c r="A558" s="8"/>
      <c r="B558" s="8"/>
      <c r="C558" s="8"/>
      <c r="D558" s="9"/>
    </row>
    <row r="559">
      <c r="A559" s="8"/>
      <c r="B559" s="8"/>
      <c r="C559" s="8"/>
      <c r="D559" s="9"/>
    </row>
    <row r="560">
      <c r="A560" s="8"/>
      <c r="B560" s="8"/>
      <c r="C560" s="8"/>
      <c r="D560" s="9"/>
    </row>
    <row r="561">
      <c r="A561" s="8"/>
      <c r="B561" s="8"/>
      <c r="C561" s="8"/>
      <c r="D561" s="9"/>
    </row>
    <row r="562">
      <c r="A562" s="8"/>
      <c r="B562" s="8"/>
      <c r="C562" s="8"/>
      <c r="D562" s="9"/>
    </row>
    <row r="563">
      <c r="A563" s="8"/>
      <c r="B563" s="8"/>
      <c r="C563" s="8"/>
      <c r="D563" s="9"/>
    </row>
    <row r="564">
      <c r="A564" s="8"/>
      <c r="B564" s="8"/>
      <c r="C564" s="8"/>
      <c r="D564" s="9"/>
    </row>
    <row r="565">
      <c r="A565" s="8"/>
      <c r="B565" s="8"/>
      <c r="C565" s="8"/>
      <c r="D565" s="9"/>
    </row>
    <row r="566">
      <c r="A566" s="8"/>
      <c r="B566" s="8"/>
      <c r="C566" s="8"/>
      <c r="D566" s="9"/>
    </row>
    <row r="567">
      <c r="A567" s="8"/>
      <c r="B567" s="8"/>
      <c r="C567" s="8"/>
      <c r="D567" s="9"/>
    </row>
    <row r="568">
      <c r="A568" s="8"/>
      <c r="B568" s="8"/>
      <c r="C568" s="8"/>
      <c r="D568" s="9"/>
    </row>
    <row r="569">
      <c r="A569" s="8"/>
      <c r="B569" s="8"/>
      <c r="C569" s="8"/>
      <c r="D569" s="9"/>
    </row>
    <row r="570">
      <c r="A570" s="8"/>
      <c r="B570" s="8"/>
      <c r="C570" s="8"/>
      <c r="D570" s="9"/>
    </row>
    <row r="571">
      <c r="A571" s="8"/>
      <c r="B571" s="8"/>
      <c r="C571" s="8"/>
      <c r="D571" s="9"/>
    </row>
    <row r="572">
      <c r="A572" s="8"/>
      <c r="B572" s="8"/>
      <c r="C572" s="8"/>
      <c r="D572" s="9"/>
    </row>
    <row r="573">
      <c r="A573" s="8"/>
      <c r="B573" s="8"/>
      <c r="C573" s="8"/>
      <c r="D573" s="9"/>
    </row>
    <row r="574">
      <c r="A574" s="8"/>
      <c r="B574" s="8"/>
      <c r="C574" s="8"/>
      <c r="D574" s="9"/>
    </row>
    <row r="575">
      <c r="A575" s="8"/>
      <c r="B575" s="8"/>
      <c r="C575" s="8"/>
      <c r="D575" s="9"/>
    </row>
    <row r="576">
      <c r="A576" s="8"/>
      <c r="B576" s="8"/>
      <c r="C576" s="8"/>
      <c r="D576" s="9"/>
    </row>
    <row r="577">
      <c r="A577" s="8"/>
      <c r="B577" s="8"/>
      <c r="C577" s="8"/>
      <c r="D577" s="9"/>
    </row>
    <row r="578">
      <c r="A578" s="8"/>
      <c r="B578" s="8"/>
      <c r="C578" s="8"/>
      <c r="D578" s="9"/>
    </row>
    <row r="579">
      <c r="A579" s="8"/>
      <c r="B579" s="8"/>
      <c r="C579" s="8"/>
      <c r="D579" s="9"/>
    </row>
    <row r="580">
      <c r="A580" s="8"/>
      <c r="B580" s="8"/>
      <c r="C580" s="8"/>
      <c r="D580" s="9"/>
    </row>
    <row r="581">
      <c r="A581" s="8"/>
      <c r="B581" s="8"/>
      <c r="C581" s="8"/>
      <c r="D581" s="9"/>
    </row>
    <row r="582">
      <c r="A582" s="8"/>
      <c r="B582" s="8"/>
      <c r="C582" s="8"/>
      <c r="D582" s="9"/>
    </row>
    <row r="583">
      <c r="A583" s="8"/>
      <c r="B583" s="8"/>
      <c r="C583" s="8"/>
      <c r="D583" s="9"/>
    </row>
    <row r="584">
      <c r="A584" s="8"/>
      <c r="B584" s="8"/>
      <c r="C584" s="8"/>
      <c r="D584" s="9"/>
    </row>
    <row r="585">
      <c r="A585" s="8"/>
      <c r="B585" s="8"/>
      <c r="C585" s="8"/>
      <c r="D585" s="9"/>
    </row>
    <row r="586">
      <c r="A586" s="8"/>
      <c r="B586" s="8"/>
      <c r="C586" s="8"/>
      <c r="D586" s="9"/>
    </row>
    <row r="587">
      <c r="A587" s="8"/>
      <c r="B587" s="8"/>
      <c r="C587" s="8"/>
      <c r="D587" s="9"/>
    </row>
    <row r="588">
      <c r="A588" s="8"/>
      <c r="B588" s="8"/>
      <c r="C588" s="8"/>
      <c r="D588" s="9"/>
    </row>
    <row r="589">
      <c r="A589" s="8"/>
      <c r="B589" s="8"/>
      <c r="C589" s="8"/>
      <c r="D589" s="9"/>
    </row>
    <row r="590">
      <c r="A590" s="8"/>
      <c r="B590" s="8"/>
      <c r="C590" s="8"/>
      <c r="D590" s="9"/>
    </row>
    <row r="591">
      <c r="A591" s="8"/>
      <c r="B591" s="8"/>
      <c r="C591" s="8"/>
      <c r="D591" s="9"/>
    </row>
    <row r="592">
      <c r="A592" s="8"/>
      <c r="B592" s="8"/>
      <c r="C592" s="8"/>
      <c r="D592" s="9"/>
    </row>
    <row r="593">
      <c r="A593" s="8"/>
      <c r="B593" s="8"/>
      <c r="C593" s="8"/>
      <c r="D593" s="9"/>
    </row>
    <row r="594">
      <c r="A594" s="8"/>
      <c r="B594" s="8"/>
      <c r="C594" s="8"/>
      <c r="D594" s="9"/>
    </row>
    <row r="595">
      <c r="A595" s="8"/>
      <c r="B595" s="8"/>
      <c r="C595" s="8"/>
      <c r="D595" s="9"/>
    </row>
    <row r="596">
      <c r="A596" s="8"/>
      <c r="B596" s="8"/>
      <c r="C596" s="8"/>
      <c r="D596" s="9"/>
    </row>
    <row r="597">
      <c r="A597" s="8"/>
      <c r="B597" s="8"/>
      <c r="C597" s="8"/>
      <c r="D597" s="9"/>
    </row>
    <row r="598">
      <c r="A598" s="8"/>
      <c r="B598" s="8"/>
      <c r="C598" s="8"/>
      <c r="D598" s="9"/>
    </row>
    <row r="599">
      <c r="A599" s="8"/>
      <c r="B599" s="8"/>
      <c r="C599" s="8"/>
      <c r="D599" s="9"/>
    </row>
    <row r="600">
      <c r="A600" s="8"/>
      <c r="B600" s="8"/>
      <c r="C600" s="8"/>
      <c r="D600" s="9"/>
    </row>
    <row r="601">
      <c r="A601" s="8"/>
      <c r="B601" s="8"/>
      <c r="C601" s="8"/>
      <c r="D601" s="9"/>
    </row>
    <row r="602">
      <c r="A602" s="8"/>
      <c r="B602" s="8"/>
      <c r="C602" s="8"/>
      <c r="D602" s="9"/>
    </row>
    <row r="603">
      <c r="A603" s="8"/>
      <c r="B603" s="8"/>
      <c r="C603" s="8"/>
      <c r="D603" s="9"/>
    </row>
    <row r="604">
      <c r="A604" s="8"/>
      <c r="B604" s="8"/>
      <c r="C604" s="8"/>
      <c r="D604" s="9"/>
    </row>
    <row r="605">
      <c r="A605" s="8"/>
      <c r="B605" s="8"/>
      <c r="C605" s="8"/>
      <c r="D605" s="9"/>
    </row>
    <row r="606">
      <c r="A606" s="8"/>
      <c r="B606" s="8"/>
      <c r="C606" s="8"/>
      <c r="D606" s="9"/>
    </row>
    <row r="607">
      <c r="A607" s="8"/>
      <c r="B607" s="8"/>
      <c r="C607" s="8"/>
      <c r="D607" s="9"/>
    </row>
    <row r="608">
      <c r="A608" s="8"/>
      <c r="B608" s="8"/>
      <c r="C608" s="8"/>
      <c r="D608" s="9"/>
    </row>
    <row r="609">
      <c r="A609" s="8"/>
      <c r="B609" s="8"/>
      <c r="C609" s="8"/>
      <c r="D609" s="9"/>
    </row>
    <row r="610">
      <c r="A610" s="8"/>
      <c r="B610" s="8"/>
      <c r="C610" s="8"/>
      <c r="D610" s="9"/>
    </row>
    <row r="611">
      <c r="A611" s="8"/>
      <c r="B611" s="8"/>
      <c r="C611" s="8"/>
      <c r="D611" s="9"/>
    </row>
    <row r="612">
      <c r="A612" s="8"/>
      <c r="B612" s="8"/>
      <c r="C612" s="8"/>
      <c r="D612" s="9"/>
    </row>
    <row r="613">
      <c r="A613" s="8"/>
      <c r="B613" s="8"/>
      <c r="C613" s="8"/>
      <c r="D613" s="9"/>
    </row>
    <row r="614">
      <c r="A614" s="8"/>
      <c r="B614" s="8"/>
      <c r="C614" s="8"/>
      <c r="D614" s="9"/>
    </row>
    <row r="615">
      <c r="A615" s="8"/>
      <c r="B615" s="8"/>
      <c r="C615" s="8"/>
      <c r="D615" s="9"/>
    </row>
    <row r="616">
      <c r="A616" s="8"/>
      <c r="B616" s="8"/>
      <c r="C616" s="8"/>
      <c r="D616" s="9"/>
    </row>
    <row r="617">
      <c r="A617" s="8"/>
      <c r="B617" s="8"/>
      <c r="C617" s="8"/>
      <c r="D617" s="9"/>
    </row>
    <row r="618">
      <c r="A618" s="8"/>
      <c r="B618" s="8"/>
      <c r="C618" s="8"/>
      <c r="D618" s="9"/>
    </row>
    <row r="619">
      <c r="A619" s="8"/>
      <c r="B619" s="8"/>
      <c r="C619" s="8"/>
      <c r="D619" s="9"/>
    </row>
    <row r="620">
      <c r="A620" s="8"/>
      <c r="B620" s="8"/>
      <c r="C620" s="8"/>
      <c r="D620" s="9"/>
    </row>
    <row r="621">
      <c r="A621" s="8"/>
      <c r="B621" s="8"/>
      <c r="C621" s="8"/>
      <c r="D621" s="9"/>
    </row>
    <row r="622">
      <c r="A622" s="8"/>
      <c r="B622" s="8"/>
      <c r="C622" s="8"/>
      <c r="D622" s="9"/>
    </row>
    <row r="623">
      <c r="A623" s="8"/>
      <c r="B623" s="8"/>
      <c r="C623" s="8"/>
      <c r="D623" s="9"/>
    </row>
    <row r="624">
      <c r="A624" s="8"/>
      <c r="B624" s="8"/>
      <c r="C624" s="8"/>
      <c r="D624" s="9"/>
    </row>
    <row r="625">
      <c r="A625" s="8"/>
      <c r="B625" s="8"/>
      <c r="C625" s="8"/>
      <c r="D625" s="9"/>
    </row>
    <row r="626">
      <c r="A626" s="8"/>
      <c r="B626" s="8"/>
      <c r="C626" s="8"/>
      <c r="D626" s="9"/>
    </row>
    <row r="627">
      <c r="A627" s="8"/>
      <c r="B627" s="8"/>
      <c r="C627" s="8"/>
      <c r="D627" s="9"/>
    </row>
    <row r="628">
      <c r="A628" s="8"/>
      <c r="B628" s="8"/>
      <c r="C628" s="8"/>
      <c r="D628" s="9"/>
    </row>
    <row r="629">
      <c r="A629" s="8"/>
      <c r="B629" s="8"/>
      <c r="C629" s="8"/>
      <c r="D629" s="9"/>
    </row>
    <row r="630">
      <c r="A630" s="8"/>
      <c r="B630" s="8"/>
      <c r="C630" s="8"/>
      <c r="D630" s="9"/>
    </row>
    <row r="631">
      <c r="A631" s="8"/>
      <c r="B631" s="8"/>
      <c r="C631" s="8"/>
      <c r="D631" s="9"/>
    </row>
    <row r="632">
      <c r="A632" s="8"/>
      <c r="B632" s="8"/>
      <c r="C632" s="8"/>
      <c r="D632" s="9"/>
    </row>
    <row r="633">
      <c r="A633" s="8"/>
      <c r="B633" s="8"/>
      <c r="C633" s="8"/>
      <c r="D633" s="9"/>
    </row>
    <row r="634">
      <c r="A634" s="8"/>
      <c r="B634" s="8"/>
      <c r="C634" s="8"/>
      <c r="D634" s="9"/>
    </row>
    <row r="635">
      <c r="A635" s="8"/>
      <c r="B635" s="8"/>
      <c r="C635" s="8"/>
      <c r="D635" s="9"/>
    </row>
    <row r="636">
      <c r="A636" s="8"/>
      <c r="B636" s="8"/>
      <c r="C636" s="8"/>
      <c r="D636" s="9"/>
    </row>
    <row r="637">
      <c r="A637" s="8"/>
      <c r="B637" s="8"/>
      <c r="C637" s="8"/>
      <c r="D637" s="9"/>
    </row>
    <row r="638">
      <c r="A638" s="8"/>
      <c r="B638" s="8"/>
      <c r="C638" s="8"/>
      <c r="D638" s="9"/>
    </row>
    <row r="639">
      <c r="A639" s="8"/>
      <c r="B639" s="8"/>
      <c r="C639" s="8"/>
      <c r="D639" s="9"/>
    </row>
    <row r="640">
      <c r="A640" s="8"/>
      <c r="B640" s="8"/>
      <c r="C640" s="8"/>
      <c r="D640" s="9"/>
    </row>
    <row r="641">
      <c r="A641" s="8"/>
      <c r="B641" s="8"/>
      <c r="C641" s="8"/>
      <c r="D641" s="9"/>
    </row>
    <row r="642">
      <c r="A642" s="8"/>
      <c r="B642" s="8"/>
      <c r="C642" s="8"/>
      <c r="D642" s="9"/>
    </row>
    <row r="643">
      <c r="A643" s="8"/>
      <c r="B643" s="8"/>
      <c r="C643" s="8"/>
      <c r="D643" s="9"/>
    </row>
    <row r="644">
      <c r="A644" s="8"/>
      <c r="B644" s="8"/>
      <c r="C644" s="8"/>
      <c r="D644" s="9"/>
    </row>
    <row r="645">
      <c r="A645" s="8"/>
      <c r="B645" s="8"/>
      <c r="C645" s="8"/>
      <c r="D645" s="9"/>
    </row>
    <row r="646">
      <c r="A646" s="8"/>
      <c r="B646" s="8"/>
      <c r="C646" s="8"/>
      <c r="D646" s="9"/>
    </row>
    <row r="647">
      <c r="A647" s="8"/>
      <c r="B647" s="8"/>
      <c r="C647" s="8"/>
      <c r="D647" s="9"/>
    </row>
    <row r="648">
      <c r="A648" s="8"/>
      <c r="B648" s="8"/>
      <c r="C648" s="8"/>
      <c r="D648" s="9"/>
    </row>
    <row r="649">
      <c r="A649" s="8"/>
      <c r="B649" s="8"/>
      <c r="C649" s="8"/>
      <c r="D649" s="9"/>
    </row>
    <row r="650">
      <c r="A650" s="8"/>
      <c r="B650" s="8"/>
      <c r="C650" s="8"/>
      <c r="D650" s="9"/>
    </row>
    <row r="651">
      <c r="A651" s="8"/>
      <c r="B651" s="8"/>
      <c r="C651" s="8"/>
      <c r="D651" s="9"/>
    </row>
    <row r="652">
      <c r="A652" s="8"/>
      <c r="B652" s="8"/>
      <c r="C652" s="8"/>
      <c r="D652" s="9"/>
    </row>
    <row r="653">
      <c r="A653" s="8"/>
      <c r="B653" s="8"/>
      <c r="C653" s="8"/>
      <c r="D653" s="9"/>
    </row>
    <row r="654">
      <c r="A654" s="8"/>
      <c r="B654" s="8"/>
      <c r="C654" s="8"/>
      <c r="D654" s="9"/>
    </row>
    <row r="655">
      <c r="A655" s="8"/>
      <c r="B655" s="8"/>
      <c r="C655" s="8"/>
      <c r="D655" s="9"/>
    </row>
    <row r="656">
      <c r="A656" s="8"/>
      <c r="B656" s="8"/>
      <c r="C656" s="8"/>
      <c r="D656" s="9"/>
    </row>
    <row r="657">
      <c r="A657" s="8"/>
      <c r="B657" s="8"/>
      <c r="C657" s="8"/>
      <c r="D657" s="9"/>
    </row>
    <row r="658">
      <c r="A658" s="8"/>
      <c r="B658" s="8"/>
      <c r="C658" s="8"/>
      <c r="D658" s="9"/>
    </row>
    <row r="659">
      <c r="A659" s="8"/>
      <c r="B659" s="8"/>
      <c r="C659" s="8"/>
      <c r="D659" s="9"/>
    </row>
    <row r="660">
      <c r="A660" s="8"/>
      <c r="B660" s="8"/>
      <c r="C660" s="8"/>
      <c r="D660" s="9"/>
    </row>
    <row r="661">
      <c r="A661" s="8"/>
      <c r="B661" s="8"/>
      <c r="C661" s="8"/>
      <c r="D661" s="9"/>
    </row>
    <row r="662">
      <c r="A662" s="8"/>
      <c r="B662" s="8"/>
      <c r="C662" s="8"/>
      <c r="D662" s="9"/>
    </row>
    <row r="663">
      <c r="A663" s="8"/>
      <c r="B663" s="8"/>
      <c r="C663" s="8"/>
      <c r="D663" s="9"/>
    </row>
    <row r="664">
      <c r="A664" s="8"/>
      <c r="B664" s="8"/>
      <c r="C664" s="8"/>
      <c r="D664" s="9"/>
    </row>
    <row r="665">
      <c r="A665" s="8"/>
      <c r="B665" s="8"/>
      <c r="C665" s="8"/>
      <c r="D665" s="9"/>
    </row>
    <row r="666">
      <c r="A666" s="8"/>
      <c r="B666" s="8"/>
      <c r="C666" s="8"/>
      <c r="D666" s="9"/>
    </row>
    <row r="667">
      <c r="A667" s="8"/>
      <c r="B667" s="8"/>
      <c r="C667" s="8"/>
      <c r="D667" s="9"/>
    </row>
    <row r="668">
      <c r="A668" s="8"/>
      <c r="B668" s="8"/>
      <c r="C668" s="8"/>
      <c r="D668" s="9"/>
    </row>
    <row r="669">
      <c r="A669" s="8"/>
      <c r="B669" s="8"/>
      <c r="C669" s="8"/>
      <c r="D669" s="9"/>
    </row>
    <row r="670">
      <c r="A670" s="8"/>
      <c r="B670" s="8"/>
      <c r="C670" s="8"/>
      <c r="D670" s="9"/>
    </row>
    <row r="671">
      <c r="A671" s="8"/>
      <c r="B671" s="8"/>
      <c r="C671" s="8"/>
      <c r="D671" s="9"/>
    </row>
    <row r="672">
      <c r="A672" s="8"/>
      <c r="B672" s="8"/>
      <c r="C672" s="8"/>
      <c r="D672" s="9"/>
    </row>
    <row r="673">
      <c r="A673" s="8"/>
      <c r="B673" s="8"/>
      <c r="C673" s="8"/>
      <c r="D673" s="9"/>
    </row>
    <row r="674">
      <c r="A674" s="8"/>
      <c r="B674" s="8"/>
      <c r="C674" s="8"/>
      <c r="D674" s="9"/>
    </row>
    <row r="675">
      <c r="A675" s="8"/>
      <c r="B675" s="8"/>
      <c r="C675" s="8"/>
      <c r="D675" s="9"/>
    </row>
    <row r="676">
      <c r="A676" s="8"/>
      <c r="B676" s="8"/>
      <c r="C676" s="8"/>
      <c r="D676" s="9"/>
    </row>
    <row r="677">
      <c r="A677" s="8"/>
      <c r="B677" s="8"/>
      <c r="C677" s="8"/>
      <c r="D677" s="9"/>
    </row>
    <row r="678">
      <c r="A678" s="8"/>
      <c r="B678" s="8"/>
      <c r="C678" s="8"/>
      <c r="D678" s="9"/>
    </row>
    <row r="679">
      <c r="A679" s="8"/>
      <c r="B679" s="8"/>
      <c r="C679" s="8"/>
      <c r="D679" s="9"/>
    </row>
    <row r="680">
      <c r="A680" s="8"/>
      <c r="B680" s="8"/>
      <c r="C680" s="8"/>
      <c r="D680" s="9"/>
    </row>
    <row r="681">
      <c r="A681" s="8"/>
      <c r="B681" s="8"/>
      <c r="C681" s="8"/>
      <c r="D681" s="9"/>
    </row>
    <row r="682">
      <c r="A682" s="8"/>
      <c r="B682" s="8"/>
      <c r="C682" s="8"/>
      <c r="D682" s="9"/>
    </row>
    <row r="683">
      <c r="A683" s="8"/>
      <c r="B683" s="8"/>
      <c r="C683" s="8"/>
      <c r="D683" s="9"/>
    </row>
    <row r="684">
      <c r="A684" s="8"/>
      <c r="B684" s="8"/>
      <c r="C684" s="8"/>
      <c r="D684" s="9"/>
    </row>
    <row r="685">
      <c r="A685" s="8"/>
      <c r="B685" s="8"/>
      <c r="C685" s="8"/>
      <c r="D685" s="9"/>
    </row>
    <row r="686">
      <c r="A686" s="8"/>
      <c r="B686" s="8"/>
      <c r="C686" s="8"/>
      <c r="D686" s="9"/>
    </row>
    <row r="687">
      <c r="A687" s="8"/>
      <c r="B687" s="8"/>
      <c r="C687" s="8"/>
      <c r="D687" s="9"/>
    </row>
    <row r="688">
      <c r="A688" s="8"/>
      <c r="B688" s="8"/>
      <c r="C688" s="8"/>
      <c r="D688" s="9"/>
    </row>
    <row r="689">
      <c r="A689" s="8"/>
      <c r="B689" s="8"/>
      <c r="C689" s="8"/>
      <c r="D689" s="9"/>
    </row>
    <row r="690">
      <c r="A690" s="8"/>
      <c r="B690" s="8"/>
      <c r="C690" s="8"/>
      <c r="D690" s="9"/>
    </row>
    <row r="691">
      <c r="A691" s="8"/>
      <c r="B691" s="8"/>
      <c r="C691" s="8"/>
      <c r="D691" s="9"/>
    </row>
    <row r="692">
      <c r="A692" s="8"/>
      <c r="B692" s="8"/>
      <c r="C692" s="8"/>
      <c r="D692" s="9"/>
    </row>
    <row r="693">
      <c r="A693" s="8"/>
      <c r="B693" s="8"/>
      <c r="C693" s="8"/>
      <c r="D693" s="9"/>
    </row>
    <row r="694">
      <c r="A694" s="8"/>
      <c r="B694" s="8"/>
      <c r="C694" s="8"/>
      <c r="D694" s="9"/>
    </row>
    <row r="695">
      <c r="A695" s="8"/>
      <c r="B695" s="8"/>
      <c r="C695" s="8"/>
      <c r="D695" s="9"/>
    </row>
    <row r="696">
      <c r="A696" s="8"/>
      <c r="B696" s="8"/>
      <c r="C696" s="8"/>
      <c r="D696" s="9"/>
    </row>
    <row r="697">
      <c r="A697" s="8"/>
      <c r="B697" s="8"/>
      <c r="C697" s="8"/>
      <c r="D697" s="9"/>
    </row>
    <row r="698">
      <c r="A698" s="8"/>
      <c r="B698" s="8"/>
      <c r="C698" s="8"/>
      <c r="D698" s="9"/>
    </row>
    <row r="699">
      <c r="A699" s="8"/>
      <c r="B699" s="8"/>
      <c r="C699" s="8"/>
      <c r="D699" s="9"/>
    </row>
    <row r="700">
      <c r="A700" s="8"/>
      <c r="B700" s="8"/>
      <c r="C700" s="8"/>
      <c r="D700" s="9"/>
    </row>
    <row r="701">
      <c r="A701" s="8"/>
      <c r="B701" s="8"/>
      <c r="C701" s="8"/>
      <c r="D701" s="9"/>
    </row>
    <row r="702">
      <c r="A702" s="8"/>
      <c r="B702" s="8"/>
      <c r="C702" s="8"/>
      <c r="D702" s="9"/>
    </row>
    <row r="703">
      <c r="A703" s="8"/>
      <c r="B703" s="8"/>
      <c r="C703" s="8"/>
      <c r="D703" s="9"/>
    </row>
    <row r="704">
      <c r="A704" s="8"/>
      <c r="B704" s="8"/>
      <c r="C704" s="8"/>
      <c r="D704" s="9"/>
    </row>
    <row r="705">
      <c r="A705" s="8"/>
      <c r="B705" s="8"/>
      <c r="C705" s="8"/>
      <c r="D705" s="9"/>
    </row>
    <row r="706">
      <c r="A706" s="8"/>
      <c r="B706" s="8"/>
      <c r="C706" s="8"/>
      <c r="D706" s="9"/>
    </row>
    <row r="707">
      <c r="A707" s="8"/>
      <c r="B707" s="8"/>
      <c r="C707" s="8"/>
      <c r="D707" s="9"/>
    </row>
    <row r="708">
      <c r="A708" s="8"/>
      <c r="B708" s="8"/>
      <c r="C708" s="8"/>
      <c r="D708" s="9"/>
    </row>
    <row r="709">
      <c r="A709" s="8"/>
      <c r="B709" s="8"/>
      <c r="C709" s="8"/>
      <c r="D709" s="9"/>
    </row>
    <row r="710">
      <c r="A710" s="8"/>
      <c r="B710" s="8"/>
      <c r="C710" s="8"/>
      <c r="D710" s="9"/>
    </row>
    <row r="711">
      <c r="A711" s="8"/>
      <c r="B711" s="8"/>
      <c r="C711" s="8"/>
      <c r="D711" s="9"/>
    </row>
    <row r="712">
      <c r="A712" s="8"/>
      <c r="B712" s="8"/>
      <c r="C712" s="8"/>
      <c r="D712" s="9"/>
    </row>
    <row r="713">
      <c r="A713" s="8"/>
      <c r="B713" s="8"/>
      <c r="C713" s="8"/>
      <c r="D713" s="9"/>
    </row>
    <row r="714">
      <c r="A714" s="8"/>
      <c r="B714" s="8"/>
      <c r="C714" s="8"/>
      <c r="D714" s="9"/>
    </row>
    <row r="715">
      <c r="A715" s="8"/>
      <c r="B715" s="8"/>
      <c r="C715" s="8"/>
      <c r="D715" s="9"/>
    </row>
    <row r="716">
      <c r="A716" s="8"/>
      <c r="B716" s="8"/>
      <c r="C716" s="8"/>
      <c r="D716" s="9"/>
    </row>
    <row r="717">
      <c r="A717" s="8"/>
      <c r="B717" s="8"/>
      <c r="C717" s="8"/>
      <c r="D717" s="9"/>
    </row>
    <row r="718">
      <c r="A718" s="8"/>
      <c r="B718" s="8"/>
      <c r="C718" s="8"/>
      <c r="D718" s="9"/>
    </row>
    <row r="719">
      <c r="A719" s="8"/>
      <c r="B719" s="8"/>
      <c r="C719" s="8"/>
      <c r="D719" s="9"/>
    </row>
    <row r="720">
      <c r="A720" s="8"/>
      <c r="B720" s="8"/>
      <c r="C720" s="8"/>
      <c r="D720" s="9"/>
    </row>
    <row r="721">
      <c r="A721" s="8"/>
      <c r="B721" s="8"/>
      <c r="C721" s="8"/>
      <c r="D721" s="9"/>
    </row>
    <row r="722">
      <c r="A722" s="8"/>
      <c r="B722" s="8"/>
      <c r="C722" s="8"/>
      <c r="D722" s="9"/>
    </row>
    <row r="723">
      <c r="A723" s="8"/>
      <c r="B723" s="8"/>
      <c r="C723" s="8"/>
      <c r="D723" s="9"/>
    </row>
    <row r="724">
      <c r="A724" s="8"/>
      <c r="B724" s="8"/>
      <c r="C724" s="8"/>
      <c r="D724" s="9"/>
    </row>
    <row r="725">
      <c r="A725" s="8"/>
      <c r="B725" s="8"/>
      <c r="C725" s="8"/>
      <c r="D725" s="9"/>
    </row>
    <row r="726">
      <c r="A726" s="8"/>
      <c r="B726" s="8"/>
      <c r="C726" s="8"/>
      <c r="D726" s="9"/>
    </row>
    <row r="727">
      <c r="A727" s="8"/>
      <c r="B727" s="8"/>
      <c r="C727" s="8"/>
      <c r="D727" s="9"/>
    </row>
    <row r="728">
      <c r="A728" s="8"/>
      <c r="B728" s="8"/>
      <c r="C728" s="8"/>
      <c r="D728" s="9"/>
    </row>
    <row r="729">
      <c r="A729" s="8"/>
      <c r="B729" s="8"/>
      <c r="C729" s="8"/>
      <c r="D729" s="9"/>
    </row>
    <row r="730">
      <c r="A730" s="8"/>
      <c r="B730" s="8"/>
      <c r="C730" s="8"/>
      <c r="D730" s="9"/>
    </row>
    <row r="731">
      <c r="A731" s="8"/>
      <c r="B731" s="8"/>
      <c r="C731" s="8"/>
      <c r="D731" s="9"/>
    </row>
    <row r="732">
      <c r="A732" s="8"/>
      <c r="B732" s="8"/>
      <c r="C732" s="8"/>
      <c r="D732" s="9"/>
    </row>
    <row r="733">
      <c r="A733" s="8"/>
      <c r="B733" s="8"/>
      <c r="C733" s="8"/>
      <c r="D733" s="9"/>
    </row>
    <row r="734">
      <c r="A734" s="8"/>
      <c r="B734" s="8"/>
      <c r="C734" s="8"/>
      <c r="D734" s="9"/>
    </row>
    <row r="735">
      <c r="A735" s="8"/>
      <c r="B735" s="8"/>
      <c r="C735" s="8"/>
      <c r="D735" s="9"/>
    </row>
    <row r="736">
      <c r="A736" s="8"/>
      <c r="B736" s="8"/>
      <c r="C736" s="8"/>
      <c r="D736" s="9"/>
    </row>
    <row r="737">
      <c r="A737" s="8"/>
      <c r="B737" s="8"/>
      <c r="C737" s="8"/>
      <c r="D737" s="9"/>
    </row>
    <row r="738">
      <c r="A738" s="8"/>
      <c r="B738" s="8"/>
      <c r="C738" s="8"/>
      <c r="D738" s="9"/>
    </row>
    <row r="739">
      <c r="A739" s="8"/>
      <c r="B739" s="8"/>
      <c r="C739" s="8"/>
      <c r="D739" s="9"/>
    </row>
    <row r="740">
      <c r="A740" s="8"/>
      <c r="B740" s="8"/>
      <c r="C740" s="8"/>
      <c r="D740" s="9"/>
    </row>
    <row r="741">
      <c r="A741" s="8"/>
      <c r="B741" s="8"/>
      <c r="C741" s="8"/>
      <c r="D741" s="9"/>
    </row>
    <row r="742">
      <c r="A742" s="8"/>
      <c r="B742" s="8"/>
      <c r="C742" s="8"/>
      <c r="D742" s="9"/>
    </row>
    <row r="743">
      <c r="A743" s="8"/>
      <c r="B743" s="8"/>
      <c r="C743" s="8"/>
      <c r="D743" s="9"/>
    </row>
    <row r="744">
      <c r="A744" s="8"/>
      <c r="B744" s="8"/>
      <c r="C744" s="8"/>
      <c r="D744" s="9"/>
    </row>
    <row r="745">
      <c r="A745" s="8"/>
      <c r="B745" s="8"/>
      <c r="C745" s="8"/>
      <c r="D745" s="9"/>
    </row>
    <row r="746">
      <c r="A746" s="8"/>
      <c r="B746" s="8"/>
      <c r="C746" s="8"/>
      <c r="D746" s="9"/>
    </row>
    <row r="747">
      <c r="A747" s="8"/>
      <c r="B747" s="8"/>
      <c r="C747" s="8"/>
      <c r="D747" s="9"/>
    </row>
    <row r="748">
      <c r="A748" s="8"/>
      <c r="B748" s="8"/>
      <c r="C748" s="8"/>
      <c r="D748" s="9"/>
    </row>
    <row r="749">
      <c r="A749" s="8"/>
      <c r="B749" s="8"/>
      <c r="C749" s="8"/>
      <c r="D749" s="9"/>
    </row>
    <row r="750">
      <c r="A750" s="8"/>
      <c r="B750" s="8"/>
      <c r="C750" s="8"/>
      <c r="D750" s="9"/>
    </row>
    <row r="751">
      <c r="A751" s="8"/>
      <c r="B751" s="8"/>
      <c r="C751" s="8"/>
      <c r="D751" s="9"/>
    </row>
    <row r="752">
      <c r="A752" s="8"/>
      <c r="B752" s="8"/>
      <c r="C752" s="8"/>
      <c r="D752" s="9"/>
    </row>
    <row r="753">
      <c r="A753" s="8"/>
      <c r="B753" s="8"/>
      <c r="C753" s="8"/>
      <c r="D753" s="9"/>
    </row>
    <row r="754">
      <c r="A754" s="8"/>
      <c r="B754" s="8"/>
      <c r="C754" s="8"/>
      <c r="D754" s="9"/>
    </row>
    <row r="755">
      <c r="A755" s="8"/>
      <c r="B755" s="8"/>
      <c r="C755" s="8"/>
      <c r="D755" s="9"/>
    </row>
    <row r="756">
      <c r="A756" s="8"/>
      <c r="B756" s="8"/>
      <c r="C756" s="8"/>
      <c r="D756" s="9"/>
    </row>
    <row r="757">
      <c r="A757" s="8"/>
      <c r="B757" s="8"/>
      <c r="C757" s="8"/>
      <c r="D757" s="9"/>
    </row>
    <row r="758">
      <c r="A758" s="8"/>
      <c r="B758" s="8"/>
      <c r="C758" s="8"/>
      <c r="D758" s="9"/>
    </row>
    <row r="759">
      <c r="A759" s="8"/>
      <c r="B759" s="8"/>
      <c r="C759" s="8"/>
      <c r="D759" s="9"/>
    </row>
    <row r="760">
      <c r="A760" s="8"/>
      <c r="B760" s="8"/>
      <c r="C760" s="8"/>
      <c r="D760" s="9"/>
    </row>
    <row r="761">
      <c r="A761" s="8"/>
      <c r="B761" s="8"/>
      <c r="C761" s="8"/>
      <c r="D761" s="9"/>
    </row>
    <row r="762">
      <c r="A762" s="8"/>
      <c r="B762" s="8"/>
      <c r="C762" s="8"/>
      <c r="D762" s="9"/>
    </row>
    <row r="763">
      <c r="A763" s="8"/>
      <c r="B763" s="8"/>
      <c r="C763" s="8"/>
      <c r="D763" s="9"/>
    </row>
    <row r="764">
      <c r="A764" s="8"/>
      <c r="B764" s="8"/>
      <c r="C764" s="8"/>
      <c r="D764" s="9"/>
    </row>
    <row r="765">
      <c r="A765" s="8"/>
      <c r="B765" s="8"/>
      <c r="C765" s="8"/>
      <c r="D765" s="9"/>
    </row>
    <row r="766">
      <c r="A766" s="8"/>
      <c r="B766" s="8"/>
      <c r="C766" s="8"/>
      <c r="D766" s="9"/>
    </row>
    <row r="767">
      <c r="A767" s="8"/>
      <c r="B767" s="8"/>
      <c r="C767" s="8"/>
      <c r="D767" s="9"/>
    </row>
    <row r="768">
      <c r="A768" s="8"/>
      <c r="B768" s="8"/>
      <c r="C768" s="8"/>
      <c r="D768" s="9"/>
    </row>
    <row r="769">
      <c r="A769" s="8"/>
      <c r="B769" s="8"/>
      <c r="C769" s="8"/>
      <c r="D769" s="9"/>
    </row>
    <row r="770">
      <c r="A770" s="8"/>
      <c r="B770" s="8"/>
      <c r="C770" s="8"/>
      <c r="D770" s="9"/>
    </row>
    <row r="771">
      <c r="A771" s="8"/>
      <c r="B771" s="8"/>
      <c r="C771" s="8"/>
      <c r="D771" s="9"/>
    </row>
    <row r="772">
      <c r="A772" s="8"/>
      <c r="B772" s="8"/>
      <c r="C772" s="8"/>
      <c r="D772" s="9"/>
    </row>
    <row r="773">
      <c r="A773" s="8"/>
      <c r="B773" s="8"/>
      <c r="C773" s="8"/>
      <c r="D773" s="9"/>
    </row>
    <row r="774">
      <c r="A774" s="8"/>
      <c r="B774" s="8"/>
      <c r="C774" s="8"/>
      <c r="D774" s="9"/>
    </row>
    <row r="775">
      <c r="A775" s="8"/>
      <c r="B775" s="8"/>
      <c r="C775" s="8"/>
      <c r="D775" s="9"/>
    </row>
    <row r="776">
      <c r="A776" s="8"/>
      <c r="B776" s="8"/>
      <c r="C776" s="8"/>
      <c r="D776" s="9"/>
    </row>
    <row r="777">
      <c r="A777" s="8"/>
      <c r="B777" s="8"/>
      <c r="C777" s="8"/>
      <c r="D777" s="9"/>
    </row>
    <row r="778">
      <c r="A778" s="8"/>
      <c r="B778" s="8"/>
      <c r="C778" s="8"/>
      <c r="D778" s="9"/>
    </row>
    <row r="779">
      <c r="A779" s="8"/>
      <c r="B779" s="8"/>
      <c r="C779" s="8"/>
      <c r="D779" s="9"/>
    </row>
    <row r="780">
      <c r="A780" s="8"/>
      <c r="B780" s="8"/>
      <c r="C780" s="8"/>
      <c r="D780" s="9"/>
    </row>
    <row r="781">
      <c r="A781" s="8"/>
      <c r="B781" s="8"/>
      <c r="C781" s="8"/>
      <c r="D781" s="9"/>
    </row>
    <row r="782">
      <c r="A782" s="8"/>
      <c r="B782" s="8"/>
      <c r="C782" s="8"/>
      <c r="D782" s="9"/>
    </row>
    <row r="783">
      <c r="A783" s="8"/>
      <c r="B783" s="8"/>
      <c r="C783" s="8"/>
      <c r="D783" s="9"/>
    </row>
    <row r="784">
      <c r="A784" s="8"/>
      <c r="B784" s="8"/>
      <c r="C784" s="8"/>
      <c r="D784" s="9"/>
    </row>
    <row r="785">
      <c r="A785" s="8"/>
      <c r="B785" s="8"/>
      <c r="C785" s="8"/>
      <c r="D785" s="9"/>
    </row>
    <row r="786">
      <c r="A786" s="8"/>
      <c r="B786" s="8"/>
      <c r="C786" s="8"/>
      <c r="D786" s="9"/>
    </row>
    <row r="787">
      <c r="A787" s="8"/>
      <c r="B787" s="8"/>
      <c r="C787" s="8"/>
      <c r="D787" s="9"/>
    </row>
    <row r="788">
      <c r="A788" s="8"/>
      <c r="B788" s="8"/>
      <c r="C788" s="8"/>
      <c r="D788" s="9"/>
    </row>
    <row r="789">
      <c r="A789" s="8"/>
      <c r="B789" s="8"/>
      <c r="C789" s="8"/>
      <c r="D789" s="9"/>
    </row>
    <row r="790">
      <c r="A790" s="8"/>
      <c r="B790" s="8"/>
      <c r="C790" s="8"/>
      <c r="D790" s="9"/>
    </row>
    <row r="791">
      <c r="A791" s="8"/>
      <c r="B791" s="8"/>
      <c r="C791" s="8"/>
      <c r="D791" s="9"/>
    </row>
    <row r="792">
      <c r="A792" s="8"/>
      <c r="B792" s="8"/>
      <c r="C792" s="8"/>
      <c r="D792" s="9"/>
    </row>
    <row r="793">
      <c r="A793" s="8"/>
      <c r="B793" s="8"/>
      <c r="C793" s="8"/>
      <c r="D793" s="9"/>
    </row>
    <row r="794">
      <c r="A794" s="8"/>
      <c r="B794" s="8"/>
      <c r="C794" s="8"/>
      <c r="D794" s="9"/>
    </row>
    <row r="795">
      <c r="A795" s="8"/>
      <c r="B795" s="8"/>
      <c r="C795" s="8"/>
      <c r="D795" s="9"/>
    </row>
    <row r="796">
      <c r="A796" s="8"/>
      <c r="B796" s="8"/>
      <c r="C796" s="8"/>
      <c r="D796" s="9"/>
    </row>
    <row r="797">
      <c r="A797" s="8"/>
      <c r="B797" s="8"/>
      <c r="C797" s="8"/>
      <c r="D797" s="9"/>
    </row>
    <row r="798">
      <c r="A798" s="8"/>
      <c r="B798" s="8"/>
      <c r="C798" s="8"/>
      <c r="D798" s="9"/>
    </row>
    <row r="799">
      <c r="A799" s="8"/>
      <c r="B799" s="8"/>
      <c r="C799" s="8"/>
      <c r="D799" s="9"/>
    </row>
    <row r="800">
      <c r="A800" s="8"/>
      <c r="B800" s="8"/>
      <c r="C800" s="8"/>
      <c r="D800" s="9"/>
    </row>
    <row r="801">
      <c r="A801" s="8"/>
      <c r="B801" s="8"/>
      <c r="C801" s="8"/>
      <c r="D801" s="9"/>
    </row>
    <row r="802">
      <c r="A802" s="8"/>
      <c r="B802" s="8"/>
      <c r="C802" s="8"/>
      <c r="D802" s="9"/>
    </row>
    <row r="803">
      <c r="A803" s="8"/>
      <c r="B803" s="8"/>
      <c r="C803" s="8"/>
      <c r="D803" s="9"/>
    </row>
    <row r="804">
      <c r="A804" s="8"/>
      <c r="B804" s="8"/>
      <c r="C804" s="8"/>
      <c r="D804" s="9"/>
    </row>
    <row r="805">
      <c r="A805" s="8"/>
      <c r="B805" s="8"/>
      <c r="C805" s="8"/>
      <c r="D805" s="9"/>
    </row>
    <row r="806">
      <c r="A806" s="8"/>
      <c r="B806" s="8"/>
      <c r="C806" s="8"/>
      <c r="D806" s="9"/>
    </row>
    <row r="807">
      <c r="A807" s="8"/>
      <c r="B807" s="8"/>
      <c r="C807" s="8"/>
      <c r="D807" s="9"/>
    </row>
    <row r="808">
      <c r="A808" s="8"/>
      <c r="B808" s="8"/>
      <c r="C808" s="8"/>
      <c r="D808" s="9"/>
    </row>
    <row r="809">
      <c r="A809" s="8"/>
      <c r="B809" s="8"/>
      <c r="C809" s="8"/>
      <c r="D809" s="9"/>
    </row>
    <row r="810">
      <c r="A810" s="8"/>
      <c r="B810" s="8"/>
      <c r="C810" s="8"/>
      <c r="D810" s="9"/>
    </row>
    <row r="811">
      <c r="A811" s="8"/>
      <c r="B811" s="8"/>
      <c r="C811" s="8"/>
      <c r="D811" s="9"/>
    </row>
    <row r="812">
      <c r="A812" s="8"/>
      <c r="B812" s="8"/>
      <c r="C812" s="8"/>
      <c r="D812" s="9"/>
    </row>
    <row r="813">
      <c r="A813" s="8"/>
      <c r="B813" s="8"/>
      <c r="C813" s="8"/>
      <c r="D813" s="9"/>
    </row>
    <row r="814">
      <c r="A814" s="8"/>
      <c r="B814" s="8"/>
      <c r="C814" s="8"/>
      <c r="D814" s="9"/>
    </row>
    <row r="815">
      <c r="A815" s="8"/>
      <c r="B815" s="8"/>
      <c r="C815" s="8"/>
      <c r="D815" s="9"/>
    </row>
    <row r="816">
      <c r="A816" s="8"/>
      <c r="B816" s="8"/>
      <c r="C816" s="8"/>
      <c r="D816" s="9"/>
    </row>
    <row r="817">
      <c r="A817" s="8"/>
      <c r="B817" s="8"/>
      <c r="C817" s="8"/>
      <c r="D817" s="9"/>
    </row>
    <row r="818">
      <c r="A818" s="8"/>
      <c r="B818" s="8"/>
      <c r="C818" s="8"/>
      <c r="D818" s="9"/>
    </row>
    <row r="819">
      <c r="A819" s="8"/>
      <c r="B819" s="8"/>
      <c r="C819" s="8"/>
      <c r="D819" s="9"/>
    </row>
    <row r="820">
      <c r="A820" s="8"/>
      <c r="B820" s="8"/>
      <c r="C820" s="8"/>
      <c r="D820" s="9"/>
    </row>
    <row r="821">
      <c r="A821" s="8"/>
      <c r="B821" s="8"/>
      <c r="C821" s="8"/>
      <c r="D821" s="9"/>
    </row>
    <row r="822">
      <c r="A822" s="8"/>
      <c r="B822" s="8"/>
      <c r="C822" s="8"/>
      <c r="D822" s="9"/>
    </row>
    <row r="823">
      <c r="A823" s="8"/>
      <c r="B823" s="8"/>
      <c r="C823" s="8"/>
      <c r="D823" s="9"/>
    </row>
    <row r="824">
      <c r="A824" s="8"/>
      <c r="B824" s="8"/>
      <c r="C824" s="8"/>
      <c r="D824" s="9"/>
    </row>
    <row r="825">
      <c r="A825" s="8"/>
      <c r="B825" s="8"/>
      <c r="C825" s="8"/>
      <c r="D825" s="9"/>
    </row>
    <row r="826">
      <c r="A826" s="8"/>
      <c r="B826" s="8"/>
      <c r="C826" s="8"/>
      <c r="D826" s="9"/>
    </row>
    <row r="827">
      <c r="A827" s="8"/>
      <c r="B827" s="8"/>
      <c r="C827" s="8"/>
      <c r="D827" s="9"/>
    </row>
    <row r="828">
      <c r="A828" s="8"/>
      <c r="B828" s="8"/>
      <c r="C828" s="8"/>
      <c r="D828" s="9"/>
    </row>
    <row r="829">
      <c r="A829" s="8"/>
      <c r="B829" s="8"/>
      <c r="C829" s="8"/>
      <c r="D829" s="9"/>
    </row>
    <row r="830">
      <c r="A830" s="8"/>
      <c r="B830" s="8"/>
      <c r="C830" s="8"/>
      <c r="D830" s="9"/>
    </row>
    <row r="831">
      <c r="A831" s="8"/>
      <c r="B831" s="8"/>
      <c r="C831" s="8"/>
      <c r="D831" s="9"/>
    </row>
    <row r="832">
      <c r="A832" s="8"/>
      <c r="B832" s="8"/>
      <c r="C832" s="8"/>
      <c r="D832" s="9"/>
    </row>
    <row r="833">
      <c r="A833" s="8"/>
      <c r="B833" s="8"/>
      <c r="C833" s="8"/>
      <c r="D833" s="9"/>
    </row>
    <row r="834">
      <c r="A834" s="8"/>
      <c r="B834" s="8"/>
      <c r="C834" s="8"/>
      <c r="D834" s="9"/>
    </row>
    <row r="835">
      <c r="A835" s="8"/>
      <c r="B835" s="8"/>
      <c r="C835" s="8"/>
      <c r="D835" s="9"/>
    </row>
    <row r="836">
      <c r="A836" s="8"/>
      <c r="B836" s="8"/>
      <c r="C836" s="8"/>
      <c r="D836" s="9"/>
    </row>
    <row r="837">
      <c r="A837" s="8"/>
      <c r="B837" s="8"/>
      <c r="C837" s="8"/>
      <c r="D837" s="9"/>
    </row>
    <row r="838">
      <c r="A838" s="8"/>
      <c r="B838" s="8"/>
      <c r="C838" s="8"/>
      <c r="D838" s="9"/>
    </row>
    <row r="839">
      <c r="A839" s="8"/>
      <c r="B839" s="8"/>
      <c r="C839" s="8"/>
      <c r="D839" s="9"/>
    </row>
    <row r="840">
      <c r="A840" s="8"/>
      <c r="B840" s="8"/>
      <c r="C840" s="8"/>
      <c r="D840" s="9"/>
    </row>
    <row r="841">
      <c r="A841" s="8"/>
      <c r="B841" s="8"/>
      <c r="C841" s="8"/>
      <c r="D841" s="9"/>
    </row>
    <row r="842">
      <c r="A842" s="8"/>
      <c r="B842" s="8"/>
      <c r="C842" s="8"/>
      <c r="D842" s="9"/>
    </row>
    <row r="843">
      <c r="A843" s="8"/>
      <c r="B843" s="8"/>
      <c r="C843" s="8"/>
      <c r="D843" s="9"/>
    </row>
    <row r="844">
      <c r="A844" s="8"/>
      <c r="B844" s="8"/>
      <c r="C844" s="8"/>
      <c r="D844" s="9"/>
    </row>
    <row r="845">
      <c r="A845" s="8"/>
      <c r="B845" s="8"/>
      <c r="C845" s="8"/>
      <c r="D845" s="9"/>
    </row>
    <row r="846">
      <c r="A846" s="8"/>
      <c r="B846" s="8"/>
      <c r="C846" s="8"/>
      <c r="D846" s="9"/>
    </row>
    <row r="847">
      <c r="A847" s="8"/>
      <c r="B847" s="8"/>
      <c r="C847" s="8"/>
      <c r="D847" s="9"/>
    </row>
    <row r="848">
      <c r="A848" s="8"/>
      <c r="B848" s="8"/>
      <c r="C848" s="8"/>
      <c r="D848" s="9"/>
    </row>
    <row r="849">
      <c r="A849" s="8"/>
      <c r="B849" s="8"/>
      <c r="C849" s="8"/>
      <c r="D849" s="9"/>
    </row>
    <row r="850">
      <c r="A850" s="8"/>
      <c r="B850" s="8"/>
      <c r="C850" s="8"/>
      <c r="D850" s="9"/>
    </row>
    <row r="851">
      <c r="A851" s="8"/>
      <c r="B851" s="8"/>
      <c r="C851" s="8"/>
      <c r="D851" s="9"/>
    </row>
    <row r="852">
      <c r="A852" s="8"/>
      <c r="B852" s="8"/>
      <c r="C852" s="8"/>
      <c r="D852" s="9"/>
    </row>
    <row r="853">
      <c r="A853" s="8"/>
      <c r="B853" s="8"/>
      <c r="C853" s="8"/>
      <c r="D853" s="9"/>
    </row>
    <row r="854">
      <c r="A854" s="8"/>
      <c r="B854" s="8"/>
      <c r="C854" s="8"/>
      <c r="D854" s="9"/>
    </row>
    <row r="855">
      <c r="A855" s="8"/>
      <c r="B855" s="8"/>
      <c r="C855" s="8"/>
      <c r="D855" s="9"/>
    </row>
    <row r="856">
      <c r="A856" s="8"/>
      <c r="B856" s="8"/>
      <c r="C856" s="8"/>
      <c r="D856" s="9"/>
    </row>
    <row r="857">
      <c r="A857" s="8"/>
      <c r="B857" s="8"/>
      <c r="C857" s="8"/>
      <c r="D857" s="9"/>
    </row>
    <row r="858">
      <c r="A858" s="8"/>
      <c r="B858" s="8"/>
      <c r="C858" s="8"/>
      <c r="D858" s="9"/>
    </row>
    <row r="859">
      <c r="A859" s="8"/>
      <c r="B859" s="8"/>
      <c r="C859" s="8"/>
      <c r="D859" s="9"/>
    </row>
    <row r="860">
      <c r="A860" s="8"/>
      <c r="B860" s="8"/>
      <c r="C860" s="8"/>
      <c r="D860" s="9"/>
    </row>
    <row r="861">
      <c r="A861" s="8"/>
      <c r="B861" s="8"/>
      <c r="C861" s="8"/>
      <c r="D861" s="9"/>
    </row>
    <row r="862">
      <c r="A862" s="8"/>
      <c r="B862" s="8"/>
      <c r="C862" s="8"/>
      <c r="D862" s="9"/>
    </row>
    <row r="863">
      <c r="A863" s="8"/>
      <c r="B863" s="8"/>
      <c r="C863" s="8"/>
      <c r="D863" s="9"/>
    </row>
    <row r="864">
      <c r="A864" s="8"/>
      <c r="B864" s="8"/>
      <c r="C864" s="8"/>
      <c r="D864" s="9"/>
    </row>
    <row r="865">
      <c r="A865" s="8"/>
      <c r="B865" s="8"/>
      <c r="C865" s="8"/>
      <c r="D865" s="9"/>
    </row>
    <row r="866">
      <c r="A866" s="8"/>
      <c r="B866" s="8"/>
      <c r="C866" s="8"/>
      <c r="D866" s="9"/>
    </row>
    <row r="867">
      <c r="A867" s="8"/>
      <c r="B867" s="8"/>
      <c r="C867" s="8"/>
      <c r="D867" s="9"/>
    </row>
    <row r="868">
      <c r="A868" s="8"/>
      <c r="B868" s="8"/>
      <c r="C868" s="8"/>
      <c r="D868" s="9"/>
    </row>
    <row r="869">
      <c r="A869" s="8"/>
      <c r="B869" s="8"/>
      <c r="C869" s="8"/>
      <c r="D869" s="9"/>
    </row>
    <row r="870">
      <c r="A870" s="8"/>
      <c r="B870" s="8"/>
      <c r="C870" s="8"/>
      <c r="D870" s="9"/>
    </row>
    <row r="871">
      <c r="A871" s="8"/>
      <c r="B871" s="8"/>
      <c r="C871" s="8"/>
      <c r="D871" s="9"/>
    </row>
    <row r="872">
      <c r="A872" s="8"/>
      <c r="B872" s="8"/>
      <c r="C872" s="8"/>
      <c r="D872" s="9"/>
    </row>
    <row r="873">
      <c r="A873" s="8"/>
      <c r="B873" s="8"/>
      <c r="C873" s="8"/>
      <c r="D873" s="9"/>
    </row>
    <row r="874">
      <c r="A874" s="8"/>
      <c r="B874" s="8"/>
      <c r="C874" s="8"/>
      <c r="D874" s="9"/>
    </row>
    <row r="875">
      <c r="A875" s="8"/>
      <c r="B875" s="8"/>
      <c r="C875" s="8"/>
      <c r="D875" s="9"/>
    </row>
    <row r="876">
      <c r="A876" s="8"/>
      <c r="B876" s="8"/>
      <c r="C876" s="8"/>
      <c r="D876" s="9"/>
    </row>
    <row r="877">
      <c r="A877" s="8"/>
      <c r="B877" s="8"/>
      <c r="C877" s="8"/>
      <c r="D877" s="9"/>
    </row>
    <row r="878">
      <c r="A878" s="8"/>
      <c r="B878" s="8"/>
      <c r="C878" s="8"/>
      <c r="D878" s="9"/>
    </row>
    <row r="879">
      <c r="A879" s="8"/>
      <c r="B879" s="8"/>
      <c r="C879" s="8"/>
      <c r="D879" s="9"/>
    </row>
    <row r="880">
      <c r="A880" s="8"/>
      <c r="B880" s="8"/>
      <c r="C880" s="8"/>
      <c r="D880" s="9"/>
    </row>
    <row r="881">
      <c r="A881" s="8"/>
      <c r="B881" s="8"/>
      <c r="C881" s="8"/>
      <c r="D881" s="9"/>
    </row>
    <row r="882">
      <c r="A882" s="8"/>
      <c r="B882" s="8"/>
      <c r="C882" s="8"/>
      <c r="D882" s="9"/>
    </row>
    <row r="883">
      <c r="A883" s="8"/>
      <c r="B883" s="8"/>
      <c r="C883" s="8"/>
      <c r="D883" s="9"/>
    </row>
    <row r="884">
      <c r="A884" s="8"/>
      <c r="B884" s="8"/>
      <c r="C884" s="8"/>
      <c r="D884" s="9"/>
    </row>
    <row r="885">
      <c r="A885" s="8"/>
      <c r="B885" s="8"/>
      <c r="C885" s="8"/>
      <c r="D885" s="9"/>
    </row>
    <row r="886">
      <c r="A886" s="8"/>
      <c r="B886" s="8"/>
      <c r="C886" s="8"/>
      <c r="D886" s="9"/>
    </row>
    <row r="887">
      <c r="A887" s="8"/>
      <c r="B887" s="8"/>
      <c r="C887" s="8"/>
      <c r="D887" s="9"/>
    </row>
    <row r="888">
      <c r="A888" s="8"/>
      <c r="B888" s="8"/>
      <c r="C888" s="8"/>
      <c r="D888" s="9"/>
    </row>
    <row r="889">
      <c r="A889" s="8"/>
      <c r="B889" s="8"/>
      <c r="C889" s="8"/>
      <c r="D889" s="9"/>
    </row>
    <row r="890">
      <c r="A890" s="8"/>
      <c r="B890" s="8"/>
      <c r="C890" s="8"/>
      <c r="D890" s="9"/>
    </row>
    <row r="891">
      <c r="A891" s="8"/>
      <c r="B891" s="8"/>
      <c r="C891" s="8"/>
      <c r="D891" s="9"/>
    </row>
    <row r="892">
      <c r="A892" s="8"/>
      <c r="B892" s="8"/>
      <c r="C892" s="8"/>
      <c r="D892" s="9"/>
    </row>
    <row r="893">
      <c r="A893" s="8"/>
      <c r="B893" s="8"/>
      <c r="C893" s="8"/>
      <c r="D893" s="9"/>
    </row>
    <row r="894">
      <c r="A894" s="8"/>
      <c r="B894" s="8"/>
      <c r="C894" s="8"/>
      <c r="D894" s="9"/>
    </row>
    <row r="895">
      <c r="A895" s="8"/>
      <c r="B895" s="8"/>
      <c r="C895" s="8"/>
      <c r="D895" s="9"/>
    </row>
    <row r="896">
      <c r="A896" s="8"/>
      <c r="B896" s="8"/>
      <c r="C896" s="8"/>
      <c r="D896" s="9"/>
    </row>
    <row r="897">
      <c r="A897" s="8"/>
      <c r="B897" s="8"/>
      <c r="C897" s="8"/>
      <c r="D897" s="9"/>
    </row>
    <row r="898">
      <c r="A898" s="8"/>
      <c r="B898" s="8"/>
      <c r="C898" s="8"/>
      <c r="D898" s="9"/>
    </row>
    <row r="899">
      <c r="A899" s="8"/>
      <c r="B899" s="8"/>
      <c r="C899" s="8"/>
      <c r="D899" s="9"/>
    </row>
    <row r="900">
      <c r="A900" s="8"/>
      <c r="B900" s="8"/>
      <c r="C900" s="8"/>
      <c r="D900" s="9"/>
    </row>
    <row r="901">
      <c r="A901" s="8"/>
      <c r="B901" s="8"/>
      <c r="C901" s="8"/>
      <c r="D901" s="9"/>
    </row>
    <row r="902">
      <c r="A902" s="8"/>
      <c r="B902" s="8"/>
      <c r="C902" s="8"/>
      <c r="D902" s="9"/>
    </row>
    <row r="903">
      <c r="A903" s="8"/>
      <c r="B903" s="8"/>
      <c r="C903" s="8"/>
      <c r="D903" s="9"/>
    </row>
    <row r="904">
      <c r="A904" s="8"/>
      <c r="B904" s="8"/>
      <c r="C904" s="8"/>
      <c r="D904" s="9"/>
    </row>
    <row r="905">
      <c r="A905" s="8"/>
      <c r="B905" s="8"/>
      <c r="C905" s="8"/>
      <c r="D905" s="9"/>
    </row>
    <row r="906">
      <c r="A906" s="8"/>
      <c r="B906" s="8"/>
      <c r="C906" s="8"/>
      <c r="D906" s="9"/>
    </row>
    <row r="907">
      <c r="A907" s="8"/>
      <c r="B907" s="8"/>
      <c r="C907" s="8"/>
      <c r="D907" s="9"/>
    </row>
    <row r="908">
      <c r="A908" s="8"/>
      <c r="B908" s="8"/>
      <c r="C908" s="8"/>
      <c r="D908" s="9"/>
    </row>
    <row r="909">
      <c r="A909" s="8"/>
      <c r="B909" s="8"/>
      <c r="C909" s="8"/>
      <c r="D909" s="9"/>
    </row>
    <row r="910">
      <c r="A910" s="8"/>
      <c r="B910" s="8"/>
      <c r="C910" s="8"/>
      <c r="D910" s="9"/>
    </row>
    <row r="911">
      <c r="A911" s="8"/>
      <c r="B911" s="8"/>
      <c r="C911" s="8"/>
      <c r="D911" s="9"/>
    </row>
    <row r="912">
      <c r="A912" s="8"/>
      <c r="B912" s="8"/>
      <c r="C912" s="8"/>
      <c r="D912" s="9"/>
    </row>
    <row r="913">
      <c r="A913" s="8"/>
      <c r="B913" s="8"/>
      <c r="C913" s="8"/>
      <c r="D913" s="9"/>
    </row>
    <row r="914">
      <c r="A914" s="8"/>
      <c r="B914" s="8"/>
      <c r="C914" s="8"/>
      <c r="D914" s="9"/>
    </row>
    <row r="915">
      <c r="A915" s="8"/>
      <c r="B915" s="8"/>
      <c r="C915" s="8"/>
      <c r="D915" s="9"/>
    </row>
    <row r="916">
      <c r="A916" s="8"/>
      <c r="B916" s="8"/>
      <c r="C916" s="8"/>
      <c r="D916" s="9"/>
    </row>
    <row r="917">
      <c r="A917" s="8"/>
      <c r="B917" s="8"/>
      <c r="C917" s="8"/>
      <c r="D917" s="9"/>
    </row>
    <row r="918">
      <c r="A918" s="8"/>
      <c r="B918" s="8"/>
      <c r="C918" s="8"/>
      <c r="D918" s="9"/>
    </row>
    <row r="919">
      <c r="A919" s="8"/>
      <c r="B919" s="8"/>
      <c r="C919" s="8"/>
      <c r="D919" s="9"/>
    </row>
    <row r="920">
      <c r="A920" s="8"/>
      <c r="B920" s="8"/>
      <c r="C920" s="8"/>
      <c r="D920" s="9"/>
    </row>
    <row r="921">
      <c r="A921" s="8"/>
      <c r="B921" s="8"/>
      <c r="C921" s="8"/>
      <c r="D921" s="9"/>
    </row>
    <row r="922">
      <c r="A922" s="8"/>
      <c r="B922" s="8"/>
      <c r="C922" s="8"/>
      <c r="D922" s="9"/>
    </row>
    <row r="923">
      <c r="A923" s="8"/>
      <c r="B923" s="8"/>
      <c r="C923" s="8"/>
      <c r="D923" s="9"/>
    </row>
    <row r="924">
      <c r="A924" s="8"/>
      <c r="B924" s="8"/>
      <c r="C924" s="8"/>
      <c r="D924" s="9"/>
    </row>
    <row r="925">
      <c r="A925" s="8"/>
      <c r="B925" s="8"/>
      <c r="C925" s="8"/>
      <c r="D925" s="9"/>
    </row>
    <row r="926">
      <c r="A926" s="8"/>
      <c r="B926" s="8"/>
      <c r="C926" s="8"/>
      <c r="D926" s="9"/>
    </row>
    <row r="927">
      <c r="A927" s="8"/>
      <c r="B927" s="8"/>
      <c r="C927" s="8"/>
      <c r="D927" s="9"/>
    </row>
    <row r="928">
      <c r="A928" s="8"/>
      <c r="B928" s="8"/>
      <c r="C928" s="8"/>
      <c r="D928" s="9"/>
    </row>
    <row r="929">
      <c r="A929" s="8"/>
      <c r="B929" s="8"/>
      <c r="C929" s="8"/>
      <c r="D929" s="9"/>
    </row>
    <row r="930">
      <c r="A930" s="8"/>
      <c r="B930" s="8"/>
      <c r="C930" s="8"/>
      <c r="D930" s="9"/>
    </row>
    <row r="931">
      <c r="A931" s="8"/>
      <c r="B931" s="8"/>
      <c r="C931" s="8"/>
      <c r="D931" s="9"/>
    </row>
    <row r="932">
      <c r="A932" s="8"/>
      <c r="B932" s="8"/>
      <c r="C932" s="8"/>
      <c r="D932" s="9"/>
    </row>
    <row r="933">
      <c r="A933" s="8"/>
      <c r="B933" s="8"/>
      <c r="C933" s="8"/>
      <c r="D933" s="9"/>
    </row>
    <row r="934">
      <c r="A934" s="8"/>
      <c r="B934" s="8"/>
      <c r="C934" s="8"/>
      <c r="D934" s="9"/>
    </row>
    <row r="935">
      <c r="A935" s="8"/>
      <c r="B935" s="8"/>
      <c r="C935" s="8"/>
      <c r="D935" s="9"/>
    </row>
    <row r="936">
      <c r="A936" s="8"/>
      <c r="B936" s="8"/>
      <c r="C936" s="8"/>
      <c r="D936" s="9"/>
    </row>
    <row r="937">
      <c r="A937" s="8"/>
      <c r="B937" s="8"/>
      <c r="C937" s="8"/>
      <c r="D937" s="9"/>
    </row>
    <row r="938">
      <c r="A938" s="8"/>
      <c r="B938" s="8"/>
      <c r="C938" s="8"/>
      <c r="D938" s="9"/>
    </row>
    <row r="939">
      <c r="A939" s="8"/>
      <c r="B939" s="8"/>
      <c r="C939" s="8"/>
      <c r="D939" s="9"/>
    </row>
    <row r="940">
      <c r="A940" s="8"/>
      <c r="B940" s="8"/>
      <c r="C940" s="8"/>
      <c r="D940" s="9"/>
    </row>
    <row r="941">
      <c r="A941" s="8"/>
      <c r="B941" s="8"/>
      <c r="C941" s="8"/>
      <c r="D941" s="9"/>
    </row>
    <row r="942">
      <c r="A942" s="8"/>
      <c r="B942" s="8"/>
      <c r="C942" s="8"/>
      <c r="D942" s="9"/>
    </row>
    <row r="943">
      <c r="A943" s="8"/>
      <c r="B943" s="8"/>
      <c r="C943" s="8"/>
      <c r="D943" s="9"/>
    </row>
    <row r="944">
      <c r="A944" s="8"/>
      <c r="B944" s="8"/>
      <c r="C944" s="8"/>
      <c r="D944" s="9"/>
    </row>
    <row r="945">
      <c r="A945" s="8"/>
      <c r="B945" s="8"/>
      <c r="C945" s="8"/>
      <c r="D945" s="9"/>
    </row>
    <row r="946">
      <c r="A946" s="8"/>
      <c r="B946" s="8"/>
      <c r="C946" s="8"/>
      <c r="D946" s="9"/>
    </row>
    <row r="947">
      <c r="A947" s="8"/>
      <c r="B947" s="8"/>
      <c r="C947" s="8"/>
      <c r="D947" s="9"/>
    </row>
    <row r="948">
      <c r="A948" s="8"/>
      <c r="B948" s="8"/>
      <c r="C948" s="8"/>
      <c r="D948" s="9"/>
    </row>
    <row r="949">
      <c r="A949" s="8"/>
      <c r="B949" s="8"/>
      <c r="C949" s="8"/>
      <c r="D949" s="9"/>
    </row>
    <row r="950">
      <c r="A950" s="8"/>
      <c r="B950" s="8"/>
      <c r="C950" s="8"/>
      <c r="D950" s="9"/>
    </row>
    <row r="951">
      <c r="A951" s="8"/>
      <c r="B951" s="8"/>
      <c r="C951" s="8"/>
      <c r="D951" s="9"/>
    </row>
    <row r="952">
      <c r="A952" s="8"/>
      <c r="B952" s="8"/>
      <c r="C952" s="8"/>
      <c r="D952" s="9"/>
    </row>
    <row r="953">
      <c r="A953" s="8"/>
      <c r="B953" s="8"/>
      <c r="C953" s="8"/>
      <c r="D953" s="9"/>
    </row>
    <row r="954">
      <c r="A954" s="8"/>
      <c r="B954" s="8"/>
      <c r="C954" s="8"/>
      <c r="D954" s="9"/>
    </row>
    <row r="955">
      <c r="A955" s="8"/>
      <c r="B955" s="8"/>
      <c r="C955" s="8"/>
      <c r="D955" s="9"/>
    </row>
    <row r="956">
      <c r="A956" s="8"/>
      <c r="B956" s="8"/>
      <c r="C956" s="8"/>
      <c r="D956" s="9"/>
    </row>
    <row r="957">
      <c r="A957" s="8"/>
      <c r="B957" s="8"/>
      <c r="C957" s="8"/>
      <c r="D957" s="9"/>
    </row>
    <row r="958">
      <c r="A958" s="8"/>
      <c r="B958" s="8"/>
      <c r="C958" s="8"/>
      <c r="D958" s="9"/>
    </row>
    <row r="959">
      <c r="A959" s="8"/>
      <c r="B959" s="8"/>
      <c r="C959" s="8"/>
      <c r="D959" s="9"/>
    </row>
    <row r="960">
      <c r="A960" s="8"/>
      <c r="B960" s="8"/>
      <c r="C960" s="8"/>
      <c r="D960" s="9"/>
    </row>
    <row r="961">
      <c r="A961" s="8"/>
      <c r="B961" s="8"/>
      <c r="C961" s="8"/>
      <c r="D961" s="9"/>
    </row>
    <row r="962">
      <c r="A962" s="8"/>
      <c r="B962" s="8"/>
      <c r="C962" s="8"/>
      <c r="D962" s="9"/>
    </row>
    <row r="963">
      <c r="A963" s="8"/>
      <c r="B963" s="8"/>
      <c r="C963" s="8"/>
      <c r="D963" s="9"/>
    </row>
    <row r="964">
      <c r="A964" s="8"/>
      <c r="B964" s="8"/>
      <c r="C964" s="8"/>
      <c r="D964" s="9"/>
    </row>
    <row r="965">
      <c r="A965" s="8"/>
      <c r="B965" s="8"/>
      <c r="C965" s="8"/>
      <c r="D965" s="9"/>
    </row>
    <row r="966">
      <c r="A966" s="8"/>
      <c r="B966" s="8"/>
      <c r="C966" s="8"/>
      <c r="D966" s="9"/>
    </row>
    <row r="967">
      <c r="A967" s="8"/>
      <c r="B967" s="8"/>
      <c r="C967" s="8"/>
      <c r="D967" s="9"/>
    </row>
    <row r="968">
      <c r="A968" s="8"/>
      <c r="B968" s="8"/>
      <c r="C968" s="8"/>
      <c r="D968" s="9"/>
    </row>
    <row r="969">
      <c r="A969" s="8"/>
      <c r="B969" s="8"/>
      <c r="C969" s="8"/>
      <c r="D969" s="9"/>
    </row>
    <row r="970">
      <c r="A970" s="8"/>
      <c r="B970" s="8"/>
      <c r="C970" s="8"/>
      <c r="D970" s="9"/>
    </row>
    <row r="971">
      <c r="A971" s="8"/>
      <c r="B971" s="8"/>
      <c r="C971" s="8"/>
      <c r="D971" s="9"/>
    </row>
    <row r="972">
      <c r="A972" s="8"/>
      <c r="B972" s="8"/>
      <c r="C972" s="8"/>
      <c r="D972" s="9"/>
    </row>
    <row r="973">
      <c r="A973" s="8"/>
      <c r="B973" s="8"/>
      <c r="C973" s="8"/>
      <c r="D973" s="9"/>
    </row>
    <row r="974">
      <c r="A974" s="8"/>
      <c r="B974" s="8"/>
      <c r="C974" s="8"/>
      <c r="D974" s="9"/>
    </row>
    <row r="975">
      <c r="A975" s="8"/>
      <c r="B975" s="8"/>
      <c r="C975" s="8"/>
      <c r="D975" s="9"/>
    </row>
    <row r="976">
      <c r="A976" s="8"/>
      <c r="B976" s="8"/>
      <c r="C976" s="8"/>
      <c r="D976" s="9"/>
    </row>
    <row r="977">
      <c r="A977" s="8"/>
      <c r="B977" s="8"/>
      <c r="C977" s="8"/>
      <c r="D977" s="9"/>
    </row>
    <row r="978">
      <c r="A978" s="8"/>
      <c r="B978" s="8"/>
      <c r="C978" s="8"/>
      <c r="D978" s="9"/>
    </row>
    <row r="979">
      <c r="A979" s="8"/>
      <c r="B979" s="8"/>
      <c r="C979" s="8"/>
      <c r="D979" s="9"/>
    </row>
    <row r="980">
      <c r="A980" s="8"/>
      <c r="B980" s="8"/>
      <c r="C980" s="8"/>
      <c r="D980" s="9"/>
    </row>
    <row r="981">
      <c r="A981" s="8"/>
      <c r="B981" s="8"/>
      <c r="C981" s="8"/>
      <c r="D981" s="9"/>
    </row>
    <row r="982">
      <c r="A982" s="8"/>
      <c r="B982" s="8"/>
      <c r="C982" s="8"/>
      <c r="D982" s="9"/>
    </row>
    <row r="983">
      <c r="A983" s="8"/>
      <c r="B983" s="8"/>
      <c r="C983" s="8"/>
      <c r="D983" s="9"/>
    </row>
    <row r="984">
      <c r="A984" s="8"/>
      <c r="B984" s="8"/>
      <c r="C984" s="8"/>
      <c r="D984" s="9"/>
    </row>
    <row r="985">
      <c r="A985" s="8"/>
      <c r="B985" s="8"/>
      <c r="C985" s="8"/>
      <c r="D985" s="9"/>
    </row>
    <row r="986">
      <c r="A986" s="8"/>
      <c r="B986" s="8"/>
      <c r="C986" s="8"/>
      <c r="D986" s="9"/>
    </row>
    <row r="987">
      <c r="A987" s="8"/>
      <c r="B987" s="8"/>
      <c r="C987" s="8"/>
      <c r="D987" s="9"/>
    </row>
    <row r="988">
      <c r="A988" s="8"/>
      <c r="B988" s="8"/>
      <c r="C988" s="8"/>
      <c r="D988" s="9"/>
    </row>
    <row r="989">
      <c r="A989" s="8"/>
      <c r="B989" s="8"/>
      <c r="C989" s="8"/>
      <c r="D989" s="9"/>
    </row>
    <row r="990">
      <c r="A990" s="8"/>
      <c r="B990" s="8"/>
      <c r="C990" s="8"/>
      <c r="D990" s="9"/>
    </row>
    <row r="991">
      <c r="A991" s="8"/>
      <c r="B991" s="8"/>
      <c r="C991" s="8"/>
      <c r="D991" s="9"/>
    </row>
    <row r="992">
      <c r="A992" s="8"/>
      <c r="B992" s="8"/>
      <c r="C992" s="8"/>
      <c r="D992" s="9"/>
    </row>
    <row r="993">
      <c r="A993" s="8"/>
      <c r="B993" s="8"/>
      <c r="C993" s="8"/>
      <c r="D993" s="9"/>
    </row>
    <row r="994">
      <c r="A994" s="8"/>
      <c r="B994" s="8"/>
      <c r="C994" s="8"/>
      <c r="D994" s="9"/>
    </row>
    <row r="995">
      <c r="A995" s="8"/>
      <c r="B995" s="8"/>
      <c r="C995" s="8"/>
      <c r="D995" s="9"/>
    </row>
    <row r="996">
      <c r="A996" s="8"/>
      <c r="B996" s="8"/>
      <c r="C996" s="8"/>
      <c r="D996" s="9"/>
    </row>
    <row r="997">
      <c r="A997" s="8"/>
      <c r="B997" s="8"/>
      <c r="C997" s="8"/>
      <c r="D997" s="9"/>
    </row>
    <row r="998">
      <c r="A998" s="8"/>
      <c r="B998" s="8"/>
      <c r="C998" s="8"/>
      <c r="D998" s="9"/>
    </row>
    <row r="999">
      <c r="A999" s="8"/>
      <c r="B999" s="8"/>
      <c r="C999" s="8"/>
      <c r="D999" s="9"/>
    </row>
    <row r="1000">
      <c r="A1000" s="8"/>
      <c r="B1000" s="8"/>
      <c r="C1000" s="8"/>
      <c r="D1000" s="9"/>
    </row>
  </sheetData>
  <hyperlinks>
    <hyperlink r:id="rId1" ref="B122"/>
  </hyperlinks>
  <drawing r:id="rId2"/>
</worksheet>
</file>