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exercices\analitics\"/>
    </mc:Choice>
  </mc:AlternateContent>
  <bookViews>
    <workbookView xWindow="0" yWindow="0" windowWidth="28800" windowHeight="12435" tabRatio="729"/>
  </bookViews>
  <sheets>
    <sheet name="Исходные данные" sheetId="1" r:id="rId1"/>
  </sheets>
  <definedNames>
    <definedName name="_xlnm._FilterDatabase" localSheetId="0" hidden="1">'Исходные данные'!$A$1:$F$821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21" i="1" l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B421" i="1"/>
  <c r="B441" i="1" s="1"/>
  <c r="B461" i="1" s="1"/>
  <c r="B481" i="1" s="1"/>
  <c r="B501" i="1" s="1"/>
  <c r="B521" i="1" s="1"/>
  <c r="B541" i="1" s="1"/>
  <c r="B561" i="1" s="1"/>
  <c r="B581" i="1" s="1"/>
  <c r="B601" i="1" s="1"/>
  <c r="B621" i="1" s="1"/>
  <c r="B641" i="1" s="1"/>
  <c r="B661" i="1" s="1"/>
  <c r="B681" i="1" s="1"/>
  <c r="B701" i="1" s="1"/>
  <c r="B721" i="1" s="1"/>
  <c r="B741" i="1" s="1"/>
  <c r="B761" i="1" s="1"/>
  <c r="B781" i="1" s="1"/>
  <c r="B801" i="1" s="1"/>
  <c r="B821" i="1" s="1"/>
  <c r="F420" i="1"/>
  <c r="B420" i="1"/>
  <c r="B440" i="1" s="1"/>
  <c r="B460" i="1" s="1"/>
  <c r="B480" i="1" s="1"/>
  <c r="B500" i="1" s="1"/>
  <c r="B520" i="1" s="1"/>
  <c r="B540" i="1" s="1"/>
  <c r="B560" i="1" s="1"/>
  <c r="B580" i="1" s="1"/>
  <c r="B600" i="1" s="1"/>
  <c r="B620" i="1" s="1"/>
  <c r="B640" i="1" s="1"/>
  <c r="B660" i="1" s="1"/>
  <c r="B680" i="1" s="1"/>
  <c r="B700" i="1" s="1"/>
  <c r="B720" i="1" s="1"/>
  <c r="B740" i="1" s="1"/>
  <c r="B760" i="1" s="1"/>
  <c r="B780" i="1" s="1"/>
  <c r="B800" i="1" s="1"/>
  <c r="B820" i="1" s="1"/>
  <c r="F419" i="1"/>
  <c r="B419" i="1"/>
  <c r="B439" i="1" s="1"/>
  <c r="B459" i="1" s="1"/>
  <c r="B479" i="1" s="1"/>
  <c r="B499" i="1" s="1"/>
  <c r="B519" i="1" s="1"/>
  <c r="B539" i="1" s="1"/>
  <c r="B559" i="1" s="1"/>
  <c r="B579" i="1" s="1"/>
  <c r="B599" i="1" s="1"/>
  <c r="B619" i="1" s="1"/>
  <c r="B639" i="1" s="1"/>
  <c r="B659" i="1" s="1"/>
  <c r="B679" i="1" s="1"/>
  <c r="B699" i="1" s="1"/>
  <c r="B719" i="1" s="1"/>
  <c r="B739" i="1" s="1"/>
  <c r="B759" i="1" s="1"/>
  <c r="B779" i="1" s="1"/>
  <c r="B799" i="1" s="1"/>
  <c r="B819" i="1" s="1"/>
  <c r="F418" i="1"/>
  <c r="B418" i="1"/>
  <c r="B438" i="1" s="1"/>
  <c r="B458" i="1" s="1"/>
  <c r="B478" i="1" s="1"/>
  <c r="B498" i="1" s="1"/>
  <c r="B518" i="1" s="1"/>
  <c r="B538" i="1" s="1"/>
  <c r="B558" i="1" s="1"/>
  <c r="B578" i="1" s="1"/>
  <c r="B598" i="1" s="1"/>
  <c r="B618" i="1" s="1"/>
  <c r="B638" i="1" s="1"/>
  <c r="B658" i="1" s="1"/>
  <c r="B678" i="1" s="1"/>
  <c r="B698" i="1" s="1"/>
  <c r="B718" i="1" s="1"/>
  <c r="B738" i="1" s="1"/>
  <c r="B758" i="1" s="1"/>
  <c r="B778" i="1" s="1"/>
  <c r="B798" i="1" s="1"/>
  <c r="B818" i="1" s="1"/>
  <c r="F417" i="1"/>
  <c r="B417" i="1"/>
  <c r="B437" i="1" s="1"/>
  <c r="B457" i="1" s="1"/>
  <c r="B477" i="1" s="1"/>
  <c r="B497" i="1" s="1"/>
  <c r="B517" i="1" s="1"/>
  <c r="B537" i="1" s="1"/>
  <c r="B557" i="1" s="1"/>
  <c r="B577" i="1" s="1"/>
  <c r="B597" i="1" s="1"/>
  <c r="B617" i="1" s="1"/>
  <c r="B637" i="1" s="1"/>
  <c r="B657" i="1" s="1"/>
  <c r="B677" i="1" s="1"/>
  <c r="B697" i="1" s="1"/>
  <c r="B717" i="1" s="1"/>
  <c r="B737" i="1" s="1"/>
  <c r="B757" i="1" s="1"/>
  <c r="B777" i="1" s="1"/>
  <c r="B797" i="1" s="1"/>
  <c r="B817" i="1" s="1"/>
  <c r="F416" i="1"/>
  <c r="B416" i="1"/>
  <c r="B436" i="1" s="1"/>
  <c r="B456" i="1" s="1"/>
  <c r="B476" i="1" s="1"/>
  <c r="B496" i="1" s="1"/>
  <c r="B516" i="1" s="1"/>
  <c r="B536" i="1" s="1"/>
  <c r="B556" i="1" s="1"/>
  <c r="B576" i="1" s="1"/>
  <c r="B596" i="1" s="1"/>
  <c r="B616" i="1" s="1"/>
  <c r="B636" i="1" s="1"/>
  <c r="B656" i="1" s="1"/>
  <c r="B676" i="1" s="1"/>
  <c r="B696" i="1" s="1"/>
  <c r="B716" i="1" s="1"/>
  <c r="B736" i="1" s="1"/>
  <c r="B756" i="1" s="1"/>
  <c r="B776" i="1" s="1"/>
  <c r="B796" i="1" s="1"/>
  <c r="B816" i="1" s="1"/>
  <c r="F415" i="1"/>
  <c r="B415" i="1"/>
  <c r="B435" i="1" s="1"/>
  <c r="B455" i="1" s="1"/>
  <c r="B475" i="1" s="1"/>
  <c r="B495" i="1" s="1"/>
  <c r="B515" i="1" s="1"/>
  <c r="B535" i="1" s="1"/>
  <c r="B555" i="1" s="1"/>
  <c r="B575" i="1" s="1"/>
  <c r="B595" i="1" s="1"/>
  <c r="B615" i="1" s="1"/>
  <c r="B635" i="1" s="1"/>
  <c r="B655" i="1" s="1"/>
  <c r="B675" i="1" s="1"/>
  <c r="B695" i="1" s="1"/>
  <c r="B715" i="1" s="1"/>
  <c r="B735" i="1" s="1"/>
  <c r="B755" i="1" s="1"/>
  <c r="B775" i="1" s="1"/>
  <c r="B795" i="1" s="1"/>
  <c r="B815" i="1" s="1"/>
  <c r="F414" i="1"/>
  <c r="B414" i="1"/>
  <c r="B434" i="1" s="1"/>
  <c r="B454" i="1" s="1"/>
  <c r="B474" i="1" s="1"/>
  <c r="B494" i="1" s="1"/>
  <c r="B514" i="1" s="1"/>
  <c r="B534" i="1" s="1"/>
  <c r="B554" i="1" s="1"/>
  <c r="B574" i="1" s="1"/>
  <c r="B594" i="1" s="1"/>
  <c r="B614" i="1" s="1"/>
  <c r="B634" i="1" s="1"/>
  <c r="B654" i="1" s="1"/>
  <c r="B674" i="1" s="1"/>
  <c r="B694" i="1" s="1"/>
  <c r="B714" i="1" s="1"/>
  <c r="B734" i="1" s="1"/>
  <c r="B754" i="1" s="1"/>
  <c r="B774" i="1" s="1"/>
  <c r="B794" i="1" s="1"/>
  <c r="B814" i="1" s="1"/>
  <c r="F413" i="1"/>
  <c r="B413" i="1"/>
  <c r="B433" i="1" s="1"/>
  <c r="B453" i="1" s="1"/>
  <c r="B473" i="1" s="1"/>
  <c r="B493" i="1" s="1"/>
  <c r="B513" i="1" s="1"/>
  <c r="B533" i="1" s="1"/>
  <c r="B553" i="1" s="1"/>
  <c r="B573" i="1" s="1"/>
  <c r="B593" i="1" s="1"/>
  <c r="B613" i="1" s="1"/>
  <c r="B633" i="1" s="1"/>
  <c r="B653" i="1" s="1"/>
  <c r="B673" i="1" s="1"/>
  <c r="B693" i="1" s="1"/>
  <c r="B713" i="1" s="1"/>
  <c r="B733" i="1" s="1"/>
  <c r="B753" i="1" s="1"/>
  <c r="B773" i="1" s="1"/>
  <c r="B793" i="1" s="1"/>
  <c r="B813" i="1" s="1"/>
  <c r="F412" i="1"/>
  <c r="B412" i="1"/>
  <c r="B432" i="1" s="1"/>
  <c r="B452" i="1" s="1"/>
  <c r="B472" i="1" s="1"/>
  <c r="B492" i="1" s="1"/>
  <c r="B512" i="1" s="1"/>
  <c r="B532" i="1" s="1"/>
  <c r="B552" i="1" s="1"/>
  <c r="B572" i="1" s="1"/>
  <c r="B592" i="1" s="1"/>
  <c r="B612" i="1" s="1"/>
  <c r="B632" i="1" s="1"/>
  <c r="B652" i="1" s="1"/>
  <c r="B672" i="1" s="1"/>
  <c r="B692" i="1" s="1"/>
  <c r="B712" i="1" s="1"/>
  <c r="B732" i="1" s="1"/>
  <c r="B752" i="1" s="1"/>
  <c r="B772" i="1" s="1"/>
  <c r="B792" i="1" s="1"/>
  <c r="B812" i="1" s="1"/>
  <c r="F411" i="1"/>
  <c r="B411" i="1"/>
  <c r="B431" i="1" s="1"/>
  <c r="B451" i="1" s="1"/>
  <c r="B471" i="1" s="1"/>
  <c r="B491" i="1" s="1"/>
  <c r="B511" i="1" s="1"/>
  <c r="B531" i="1" s="1"/>
  <c r="B551" i="1" s="1"/>
  <c r="B571" i="1" s="1"/>
  <c r="B591" i="1" s="1"/>
  <c r="B611" i="1" s="1"/>
  <c r="B631" i="1" s="1"/>
  <c r="B651" i="1" s="1"/>
  <c r="B671" i="1" s="1"/>
  <c r="B691" i="1" s="1"/>
  <c r="B711" i="1" s="1"/>
  <c r="B731" i="1" s="1"/>
  <c r="B751" i="1" s="1"/>
  <c r="B771" i="1" s="1"/>
  <c r="B791" i="1" s="1"/>
  <c r="B811" i="1" s="1"/>
  <c r="F410" i="1"/>
  <c r="B410" i="1"/>
  <c r="B430" i="1" s="1"/>
  <c r="B450" i="1" s="1"/>
  <c r="B470" i="1" s="1"/>
  <c r="B490" i="1" s="1"/>
  <c r="B510" i="1" s="1"/>
  <c r="B530" i="1" s="1"/>
  <c r="B550" i="1" s="1"/>
  <c r="B570" i="1" s="1"/>
  <c r="B590" i="1" s="1"/>
  <c r="B610" i="1" s="1"/>
  <c r="B630" i="1" s="1"/>
  <c r="B650" i="1" s="1"/>
  <c r="B670" i="1" s="1"/>
  <c r="B690" i="1" s="1"/>
  <c r="B710" i="1" s="1"/>
  <c r="B730" i="1" s="1"/>
  <c r="B750" i="1" s="1"/>
  <c r="B770" i="1" s="1"/>
  <c r="B790" i="1" s="1"/>
  <c r="B810" i="1" s="1"/>
  <c r="F409" i="1"/>
  <c r="B409" i="1"/>
  <c r="B429" i="1" s="1"/>
  <c r="B449" i="1" s="1"/>
  <c r="B469" i="1" s="1"/>
  <c r="B489" i="1" s="1"/>
  <c r="B509" i="1" s="1"/>
  <c r="B529" i="1" s="1"/>
  <c r="B549" i="1" s="1"/>
  <c r="B569" i="1" s="1"/>
  <c r="B589" i="1" s="1"/>
  <c r="B609" i="1" s="1"/>
  <c r="B629" i="1" s="1"/>
  <c r="B649" i="1" s="1"/>
  <c r="B669" i="1" s="1"/>
  <c r="B689" i="1" s="1"/>
  <c r="B709" i="1" s="1"/>
  <c r="B729" i="1" s="1"/>
  <c r="B749" i="1" s="1"/>
  <c r="B769" i="1" s="1"/>
  <c r="B789" i="1" s="1"/>
  <c r="B809" i="1" s="1"/>
  <c r="F408" i="1"/>
  <c r="B408" i="1"/>
  <c r="B428" i="1" s="1"/>
  <c r="B448" i="1" s="1"/>
  <c r="B468" i="1" s="1"/>
  <c r="B488" i="1" s="1"/>
  <c r="B508" i="1" s="1"/>
  <c r="B528" i="1" s="1"/>
  <c r="B548" i="1" s="1"/>
  <c r="B568" i="1" s="1"/>
  <c r="B588" i="1" s="1"/>
  <c r="B608" i="1" s="1"/>
  <c r="B628" i="1" s="1"/>
  <c r="B648" i="1" s="1"/>
  <c r="B668" i="1" s="1"/>
  <c r="B688" i="1" s="1"/>
  <c r="B708" i="1" s="1"/>
  <c r="B728" i="1" s="1"/>
  <c r="B748" i="1" s="1"/>
  <c r="B768" i="1" s="1"/>
  <c r="B788" i="1" s="1"/>
  <c r="B808" i="1" s="1"/>
  <c r="F407" i="1"/>
  <c r="B407" i="1"/>
  <c r="B427" i="1" s="1"/>
  <c r="B447" i="1" s="1"/>
  <c r="B467" i="1" s="1"/>
  <c r="B487" i="1" s="1"/>
  <c r="B507" i="1" s="1"/>
  <c r="B527" i="1" s="1"/>
  <c r="B547" i="1" s="1"/>
  <c r="B567" i="1" s="1"/>
  <c r="B587" i="1" s="1"/>
  <c r="B607" i="1" s="1"/>
  <c r="B627" i="1" s="1"/>
  <c r="B647" i="1" s="1"/>
  <c r="B667" i="1" s="1"/>
  <c r="B687" i="1" s="1"/>
  <c r="B707" i="1" s="1"/>
  <c r="B727" i="1" s="1"/>
  <c r="B747" i="1" s="1"/>
  <c r="B767" i="1" s="1"/>
  <c r="B787" i="1" s="1"/>
  <c r="B807" i="1" s="1"/>
  <c r="F406" i="1"/>
  <c r="B406" i="1"/>
  <c r="B426" i="1" s="1"/>
  <c r="B446" i="1" s="1"/>
  <c r="B466" i="1" s="1"/>
  <c r="B486" i="1" s="1"/>
  <c r="B506" i="1" s="1"/>
  <c r="B526" i="1" s="1"/>
  <c r="B546" i="1" s="1"/>
  <c r="B566" i="1" s="1"/>
  <c r="B586" i="1" s="1"/>
  <c r="B606" i="1" s="1"/>
  <c r="B626" i="1" s="1"/>
  <c r="B646" i="1" s="1"/>
  <c r="B666" i="1" s="1"/>
  <c r="B686" i="1" s="1"/>
  <c r="B706" i="1" s="1"/>
  <c r="B726" i="1" s="1"/>
  <c r="B746" i="1" s="1"/>
  <c r="B766" i="1" s="1"/>
  <c r="B786" i="1" s="1"/>
  <c r="B806" i="1" s="1"/>
  <c r="F405" i="1"/>
  <c r="B405" i="1"/>
  <c r="B425" i="1" s="1"/>
  <c r="B445" i="1" s="1"/>
  <c r="B465" i="1" s="1"/>
  <c r="B485" i="1" s="1"/>
  <c r="B505" i="1" s="1"/>
  <c r="B525" i="1" s="1"/>
  <c r="B545" i="1" s="1"/>
  <c r="B565" i="1" s="1"/>
  <c r="B585" i="1" s="1"/>
  <c r="B605" i="1" s="1"/>
  <c r="B625" i="1" s="1"/>
  <c r="B645" i="1" s="1"/>
  <c r="B665" i="1" s="1"/>
  <c r="B685" i="1" s="1"/>
  <c r="B705" i="1" s="1"/>
  <c r="B725" i="1" s="1"/>
  <c r="B745" i="1" s="1"/>
  <c r="B765" i="1" s="1"/>
  <c r="B785" i="1" s="1"/>
  <c r="B805" i="1" s="1"/>
  <c r="F404" i="1"/>
  <c r="B404" i="1"/>
  <c r="B424" i="1" s="1"/>
  <c r="B444" i="1" s="1"/>
  <c r="B464" i="1" s="1"/>
  <c r="B484" i="1" s="1"/>
  <c r="B504" i="1" s="1"/>
  <c r="B524" i="1" s="1"/>
  <c r="B544" i="1" s="1"/>
  <c r="B564" i="1" s="1"/>
  <c r="B584" i="1" s="1"/>
  <c r="B604" i="1" s="1"/>
  <c r="B624" i="1" s="1"/>
  <c r="B644" i="1" s="1"/>
  <c r="B664" i="1" s="1"/>
  <c r="B684" i="1" s="1"/>
  <c r="B704" i="1" s="1"/>
  <c r="B724" i="1" s="1"/>
  <c r="B744" i="1" s="1"/>
  <c r="B764" i="1" s="1"/>
  <c r="B784" i="1" s="1"/>
  <c r="B804" i="1" s="1"/>
  <c r="F403" i="1"/>
  <c r="B403" i="1"/>
  <c r="B423" i="1" s="1"/>
  <c r="B443" i="1" s="1"/>
  <c r="B463" i="1" s="1"/>
  <c r="B483" i="1" s="1"/>
  <c r="B503" i="1" s="1"/>
  <c r="B523" i="1" s="1"/>
  <c r="B543" i="1" s="1"/>
  <c r="B563" i="1" s="1"/>
  <c r="B583" i="1" s="1"/>
  <c r="B603" i="1" s="1"/>
  <c r="B623" i="1" s="1"/>
  <c r="B643" i="1" s="1"/>
  <c r="B663" i="1" s="1"/>
  <c r="B683" i="1" s="1"/>
  <c r="B703" i="1" s="1"/>
  <c r="B723" i="1" s="1"/>
  <c r="B743" i="1" s="1"/>
  <c r="B763" i="1" s="1"/>
  <c r="B783" i="1" s="1"/>
  <c r="B803" i="1" s="1"/>
  <c r="F402" i="1"/>
  <c r="B402" i="1"/>
  <c r="B422" i="1" s="1"/>
  <c r="B442" i="1" s="1"/>
  <c r="B462" i="1" s="1"/>
  <c r="B482" i="1" s="1"/>
  <c r="B502" i="1" s="1"/>
  <c r="B522" i="1" s="1"/>
  <c r="B542" i="1" s="1"/>
  <c r="B562" i="1" s="1"/>
  <c r="B582" i="1" s="1"/>
  <c r="B602" i="1" s="1"/>
  <c r="B622" i="1" s="1"/>
  <c r="B642" i="1" s="1"/>
  <c r="B662" i="1" s="1"/>
  <c r="B682" i="1" s="1"/>
  <c r="B702" i="1" s="1"/>
  <c r="B722" i="1" s="1"/>
  <c r="B742" i="1" s="1"/>
  <c r="B762" i="1" s="1"/>
  <c r="B782" i="1" s="1"/>
  <c r="B802" i="1" s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<sst xmlns="http://schemas.openxmlformats.org/spreadsheetml/2006/main" count="6" uniqueCount="6">
  <si>
    <t>turnover</t>
  </si>
  <si>
    <t>traffic</t>
  </si>
  <si>
    <t>pl_turnover</t>
  </si>
  <si>
    <t>av_check</t>
  </si>
  <si>
    <t>shop_id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</si>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</sst>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_-* #,##0\ _₽_-;\-* #,##0\ _₽_-;_-* &quot;-&quot;??\ _₽_-;_-@_-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4" xfId="0" applyNumberFormat="1" applyBorder="1"/>
    <xf numFmtId="3" fontId="0" fillId="0" borderId="4" xfId="0" applyNumberFormat="1" applyBorder="1"/>
    <xf numFmtId="164" fontId="0" fillId="0" borderId="4" xfId="1" applyNumberFormat="1" applyFont="1" applyBorder="1"/>
    <xf numFmtId="0" fontId="0" fillId="0" borderId="5" xfId="0" applyBorder="1" applyAlignment="1">
      <alignment horizontal="center" vertical="center"/>
    </xf>
    <xf numFmtId="14" fontId="0" fillId="0" borderId="5" xfId="0" applyNumberFormat="1" applyBorder="1"/>
    <xf numFmtId="3" fontId="0" fillId="0" borderId="5" xfId="0" applyNumberFormat="1" applyBorder="1"/>
    <xf numFmtId="164" fontId="0" fillId="0" borderId="5" xfId="1" applyNumberFormat="1" applyFont="1" applyBorder="1"/>
    <xf numFmtId="0" fontId="0" fillId="0" borderId="0" xfId="0" applyAlignment="1">
      <alignment horizontal="center" vertic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1"/>
  <sheetViews>
    <sheetView tabSelected="1" workbookViewId="0">
      <selection activeCell="B1" sqref="B1"/>
    </sheetView>
  </sheetViews>
  <sheetFormatPr defaultRowHeight="15" x14ac:dyDescent="0.25"/>
  <cols>
    <col min="1" max="1" width="13.5703125" style="12" bestFit="1" customWidth="1"/>
    <col min="2" max="2" width="11.85546875" customWidth="1"/>
    <col min="3" max="5" width="12" customWidth="1"/>
    <col min="6" max="6" width="15.28515625" customWidth="1"/>
  </cols>
  <sheetData>
    <row r="1" spans="1:6" ht="15.75" thickBot="1" x14ac:dyDescent="0.3">
      <c r="A1" s="1" t="s">
        <v>4</v>
      </c>
      <c r="B1" s="2" t="s">
        <v>5</v>
      </c>
      <c r="C1" s="2" t="s">
        <v>0</v>
      </c>
      <c r="D1" s="2" t="s">
        <v>1</v>
      </c>
      <c r="E1" s="2" t="s">
        <v>2</v>
      </c>
      <c r="F1" s="3" t="s">
        <v>3</v>
      </c>
    </row>
    <row r="2" spans="1:6" x14ac:dyDescent="0.25">
      <c r="A2" s="4">
        <v>1</v>
      </c>
      <c r="B2" s="5">
        <v>42370</v>
      </c>
      <c r="C2" s="6">
        <v>195809</v>
      </c>
      <c r="D2" s="6">
        <v>280</v>
      </c>
      <c r="E2" s="6">
        <v>199374</v>
      </c>
      <c r="F2" s="7">
        <f>C2/D2</f>
        <v>699.31785714285718</v>
      </c>
    </row>
    <row r="3" spans="1:6" x14ac:dyDescent="0.25">
      <c r="A3" s="8">
        <v>2</v>
      </c>
      <c r="B3" s="9">
        <v>42370</v>
      </c>
      <c r="C3" s="10">
        <v>285892</v>
      </c>
      <c r="D3" s="10">
        <v>233</v>
      </c>
      <c r="E3" s="10">
        <v>306047</v>
      </c>
      <c r="F3" s="11">
        <f t="shared" ref="F3:F66" si="0">C3/D3</f>
        <v>1227.0042918454935</v>
      </c>
    </row>
    <row r="4" spans="1:6" x14ac:dyDescent="0.25">
      <c r="A4" s="8">
        <v>3</v>
      </c>
      <c r="B4" s="9">
        <v>42370</v>
      </c>
      <c r="C4" s="10">
        <v>296946</v>
      </c>
      <c r="D4" s="10">
        <v>272</v>
      </c>
      <c r="E4" s="10">
        <v>320710</v>
      </c>
      <c r="F4" s="11">
        <f t="shared" si="0"/>
        <v>1091.7132352941176</v>
      </c>
    </row>
    <row r="5" spans="1:6" x14ac:dyDescent="0.25">
      <c r="A5" s="8">
        <v>4</v>
      </c>
      <c r="B5" s="9">
        <v>42370</v>
      </c>
      <c r="C5" s="10">
        <v>289427</v>
      </c>
      <c r="D5" s="10">
        <v>219</v>
      </c>
      <c r="E5" s="10">
        <v>284460</v>
      </c>
      <c r="F5" s="11">
        <f t="shared" si="0"/>
        <v>1321.5844748858447</v>
      </c>
    </row>
    <row r="6" spans="1:6" x14ac:dyDescent="0.25">
      <c r="A6" s="8">
        <v>5</v>
      </c>
      <c r="B6" s="9">
        <v>42370</v>
      </c>
      <c r="C6" s="10">
        <v>208425</v>
      </c>
      <c r="D6" s="10">
        <v>210</v>
      </c>
      <c r="E6" s="10">
        <v>192541</v>
      </c>
      <c r="F6" s="11">
        <f t="shared" si="0"/>
        <v>992.5</v>
      </c>
    </row>
    <row r="7" spans="1:6" x14ac:dyDescent="0.25">
      <c r="A7" s="8">
        <v>6</v>
      </c>
      <c r="B7" s="9">
        <v>42370</v>
      </c>
      <c r="C7" s="10">
        <v>175586</v>
      </c>
      <c r="D7" s="10">
        <v>281</v>
      </c>
      <c r="E7" s="10">
        <v>159244</v>
      </c>
      <c r="F7" s="11">
        <f t="shared" si="0"/>
        <v>624.86120996441286</v>
      </c>
    </row>
    <row r="8" spans="1:6" x14ac:dyDescent="0.25">
      <c r="A8" s="8">
        <v>7</v>
      </c>
      <c r="B8" s="9">
        <v>42370</v>
      </c>
      <c r="C8" s="10">
        <v>299784</v>
      </c>
      <c r="D8" s="10">
        <v>185</v>
      </c>
      <c r="E8" s="10">
        <v>324336</v>
      </c>
      <c r="F8" s="11">
        <f t="shared" si="0"/>
        <v>1620.454054054054</v>
      </c>
    </row>
    <row r="9" spans="1:6" x14ac:dyDescent="0.25">
      <c r="A9" s="8">
        <v>8</v>
      </c>
      <c r="B9" s="9">
        <v>42370</v>
      </c>
      <c r="C9" s="10">
        <v>225839</v>
      </c>
      <c r="D9" s="10">
        <v>191</v>
      </c>
      <c r="E9" s="10">
        <v>232193</v>
      </c>
      <c r="F9" s="11">
        <f t="shared" si="0"/>
        <v>1182.4031413612565</v>
      </c>
    </row>
    <row r="10" spans="1:6" x14ac:dyDescent="0.25">
      <c r="A10" s="8">
        <v>9</v>
      </c>
      <c r="B10" s="9">
        <v>42370</v>
      </c>
      <c r="C10" s="10">
        <v>267965</v>
      </c>
      <c r="D10" s="10">
        <v>208</v>
      </c>
      <c r="E10" s="10">
        <v>281505</v>
      </c>
      <c r="F10" s="11">
        <f t="shared" si="0"/>
        <v>1288.2932692307693</v>
      </c>
    </row>
    <row r="11" spans="1:6" x14ac:dyDescent="0.25">
      <c r="A11" s="8">
        <v>10</v>
      </c>
      <c r="B11" s="9">
        <v>42370</v>
      </c>
      <c r="C11" s="10">
        <v>157097</v>
      </c>
      <c r="D11" s="10">
        <v>298</v>
      </c>
      <c r="E11" s="10">
        <v>152217</v>
      </c>
      <c r="F11" s="11">
        <f t="shared" si="0"/>
        <v>527.17114093959731</v>
      </c>
    </row>
    <row r="12" spans="1:6" x14ac:dyDescent="0.25">
      <c r="A12" s="8">
        <v>11</v>
      </c>
      <c r="B12" s="9">
        <v>42370</v>
      </c>
      <c r="C12" s="10">
        <v>173047</v>
      </c>
      <c r="D12" s="10">
        <v>186</v>
      </c>
      <c r="E12" s="10">
        <v>187787</v>
      </c>
      <c r="F12" s="11">
        <f t="shared" si="0"/>
        <v>930.36021505376345</v>
      </c>
    </row>
    <row r="13" spans="1:6" x14ac:dyDescent="0.25">
      <c r="A13" s="8">
        <v>12</v>
      </c>
      <c r="B13" s="9">
        <v>42370</v>
      </c>
      <c r="C13" s="10">
        <v>218014</v>
      </c>
      <c r="D13" s="10">
        <v>291</v>
      </c>
      <c r="E13" s="10">
        <v>218740</v>
      </c>
      <c r="F13" s="11">
        <f t="shared" si="0"/>
        <v>749.18900343642611</v>
      </c>
    </row>
    <row r="14" spans="1:6" x14ac:dyDescent="0.25">
      <c r="A14" s="8">
        <v>13</v>
      </c>
      <c r="B14" s="9">
        <v>42370</v>
      </c>
      <c r="C14" s="10">
        <v>225809</v>
      </c>
      <c r="D14" s="10">
        <v>180</v>
      </c>
      <c r="E14" s="10">
        <v>226714</v>
      </c>
      <c r="F14" s="11">
        <f t="shared" si="0"/>
        <v>1254.4944444444445</v>
      </c>
    </row>
    <row r="15" spans="1:6" x14ac:dyDescent="0.25">
      <c r="A15" s="8">
        <v>14</v>
      </c>
      <c r="B15" s="9">
        <v>42370</v>
      </c>
      <c r="C15" s="10">
        <v>239485</v>
      </c>
      <c r="D15" s="10">
        <v>253</v>
      </c>
      <c r="E15" s="10">
        <v>233297</v>
      </c>
      <c r="F15" s="11">
        <f t="shared" si="0"/>
        <v>946.58102766798424</v>
      </c>
    </row>
    <row r="16" spans="1:6" x14ac:dyDescent="0.25">
      <c r="A16" s="8">
        <v>15</v>
      </c>
      <c r="B16" s="9">
        <v>42370</v>
      </c>
      <c r="C16" s="10">
        <v>262597</v>
      </c>
      <c r="D16" s="10">
        <v>214</v>
      </c>
      <c r="E16" s="10">
        <v>255934</v>
      </c>
      <c r="F16" s="11">
        <f t="shared" si="0"/>
        <v>1227.0887850467291</v>
      </c>
    </row>
    <row r="17" spans="1:6" x14ac:dyDescent="0.25">
      <c r="A17" s="8">
        <v>16</v>
      </c>
      <c r="B17" s="9">
        <v>42370</v>
      </c>
      <c r="C17" s="10">
        <v>163068</v>
      </c>
      <c r="D17" s="10">
        <v>240</v>
      </c>
      <c r="E17" s="10">
        <v>159658</v>
      </c>
      <c r="F17" s="11">
        <f t="shared" si="0"/>
        <v>679.45</v>
      </c>
    </row>
    <row r="18" spans="1:6" x14ac:dyDescent="0.25">
      <c r="A18" s="8">
        <v>17</v>
      </c>
      <c r="B18" s="9">
        <v>42370</v>
      </c>
      <c r="C18" s="10">
        <v>240966</v>
      </c>
      <c r="D18" s="10">
        <v>186</v>
      </c>
      <c r="E18" s="10">
        <v>217338</v>
      </c>
      <c r="F18" s="11">
        <f t="shared" si="0"/>
        <v>1295.516129032258</v>
      </c>
    </row>
    <row r="19" spans="1:6" x14ac:dyDescent="0.25">
      <c r="A19" s="8">
        <v>18</v>
      </c>
      <c r="B19" s="9">
        <v>42370</v>
      </c>
      <c r="C19" s="10">
        <v>203880</v>
      </c>
      <c r="D19" s="10">
        <v>223</v>
      </c>
      <c r="E19" s="10">
        <v>202793</v>
      </c>
      <c r="F19" s="11">
        <f t="shared" si="0"/>
        <v>914.26008968609869</v>
      </c>
    </row>
    <row r="20" spans="1:6" x14ac:dyDescent="0.25">
      <c r="A20" s="8">
        <v>19</v>
      </c>
      <c r="B20" s="9">
        <v>42370</v>
      </c>
      <c r="C20" s="10">
        <v>260129</v>
      </c>
      <c r="D20" s="10">
        <v>211</v>
      </c>
      <c r="E20" s="10">
        <v>263665</v>
      </c>
      <c r="F20" s="11">
        <f t="shared" si="0"/>
        <v>1232.8388625592418</v>
      </c>
    </row>
    <row r="21" spans="1:6" x14ac:dyDescent="0.25">
      <c r="A21" s="8">
        <v>20</v>
      </c>
      <c r="B21" s="9">
        <v>42370</v>
      </c>
      <c r="C21" s="10">
        <v>172057</v>
      </c>
      <c r="D21" s="10">
        <v>211</v>
      </c>
      <c r="E21" s="10">
        <v>183028</v>
      </c>
      <c r="F21" s="11">
        <f t="shared" si="0"/>
        <v>815.43601895734594</v>
      </c>
    </row>
    <row r="22" spans="1:6" x14ac:dyDescent="0.25">
      <c r="A22" s="8">
        <v>1</v>
      </c>
      <c r="B22" s="9">
        <v>42371</v>
      </c>
      <c r="C22" s="10">
        <v>184928</v>
      </c>
      <c r="D22" s="10">
        <v>271</v>
      </c>
      <c r="E22" s="10">
        <v>191379</v>
      </c>
      <c r="F22" s="11">
        <f t="shared" si="0"/>
        <v>682.39114391143914</v>
      </c>
    </row>
    <row r="23" spans="1:6" x14ac:dyDescent="0.25">
      <c r="A23" s="8">
        <v>2</v>
      </c>
      <c r="B23" s="9">
        <v>42371</v>
      </c>
      <c r="C23" s="10">
        <v>183224</v>
      </c>
      <c r="D23" s="10">
        <v>288</v>
      </c>
      <c r="E23" s="10">
        <v>181164</v>
      </c>
      <c r="F23" s="11">
        <f t="shared" si="0"/>
        <v>636.19444444444446</v>
      </c>
    </row>
    <row r="24" spans="1:6" x14ac:dyDescent="0.25">
      <c r="A24" s="8">
        <v>3</v>
      </c>
      <c r="B24" s="9">
        <v>42371</v>
      </c>
      <c r="C24" s="10">
        <v>169298</v>
      </c>
      <c r="D24" s="10">
        <v>193</v>
      </c>
      <c r="E24" s="10">
        <v>184800</v>
      </c>
      <c r="F24" s="11">
        <f t="shared" si="0"/>
        <v>877.19170984455957</v>
      </c>
    </row>
    <row r="25" spans="1:6" x14ac:dyDescent="0.25">
      <c r="A25" s="8">
        <v>4</v>
      </c>
      <c r="B25" s="9">
        <v>42371</v>
      </c>
      <c r="C25" s="10">
        <v>196208</v>
      </c>
      <c r="D25" s="10">
        <v>249</v>
      </c>
      <c r="E25" s="10">
        <v>192287</v>
      </c>
      <c r="F25" s="11">
        <f t="shared" si="0"/>
        <v>787.98393574297188</v>
      </c>
    </row>
    <row r="26" spans="1:6" x14ac:dyDescent="0.25">
      <c r="A26" s="8">
        <v>5</v>
      </c>
      <c r="B26" s="9">
        <v>42371</v>
      </c>
      <c r="C26" s="10">
        <v>160883</v>
      </c>
      <c r="D26" s="10">
        <v>226</v>
      </c>
      <c r="E26" s="10">
        <v>164229</v>
      </c>
      <c r="F26" s="11">
        <f t="shared" si="0"/>
        <v>711.87168141592917</v>
      </c>
    </row>
    <row r="27" spans="1:6" x14ac:dyDescent="0.25">
      <c r="A27" s="8">
        <v>6</v>
      </c>
      <c r="B27" s="9">
        <v>42371</v>
      </c>
      <c r="C27" s="10">
        <v>245856</v>
      </c>
      <c r="D27" s="10">
        <v>277</v>
      </c>
      <c r="E27" s="10">
        <v>257661</v>
      </c>
      <c r="F27" s="11">
        <f t="shared" si="0"/>
        <v>887.5667870036101</v>
      </c>
    </row>
    <row r="28" spans="1:6" x14ac:dyDescent="0.25">
      <c r="A28" s="8">
        <v>7</v>
      </c>
      <c r="B28" s="9">
        <v>42371</v>
      </c>
      <c r="C28" s="10">
        <v>202676</v>
      </c>
      <c r="D28" s="10">
        <v>237</v>
      </c>
      <c r="E28" s="10">
        <v>206260</v>
      </c>
      <c r="F28" s="11">
        <f t="shared" si="0"/>
        <v>855.17299578059067</v>
      </c>
    </row>
    <row r="29" spans="1:6" x14ac:dyDescent="0.25">
      <c r="A29" s="8">
        <v>8</v>
      </c>
      <c r="B29" s="9">
        <v>42371</v>
      </c>
      <c r="C29" s="10">
        <v>230457</v>
      </c>
      <c r="D29" s="10">
        <v>212</v>
      </c>
      <c r="E29" s="10">
        <v>240569</v>
      </c>
      <c r="F29" s="11">
        <f t="shared" si="0"/>
        <v>1087.0613207547169</v>
      </c>
    </row>
    <row r="30" spans="1:6" x14ac:dyDescent="0.25">
      <c r="A30" s="8">
        <v>9</v>
      </c>
      <c r="B30" s="9">
        <v>42371</v>
      </c>
      <c r="C30" s="10">
        <v>184401</v>
      </c>
      <c r="D30" s="10">
        <v>198</v>
      </c>
      <c r="E30" s="10">
        <v>170368</v>
      </c>
      <c r="F30" s="11">
        <f t="shared" si="0"/>
        <v>931.31818181818187</v>
      </c>
    </row>
    <row r="31" spans="1:6" x14ac:dyDescent="0.25">
      <c r="A31" s="8">
        <v>10</v>
      </c>
      <c r="B31" s="9">
        <v>42371</v>
      </c>
      <c r="C31" s="10">
        <v>282754</v>
      </c>
      <c r="D31" s="10">
        <v>261</v>
      </c>
      <c r="E31" s="10">
        <v>271991</v>
      </c>
      <c r="F31" s="11">
        <f t="shared" si="0"/>
        <v>1083.3486590038315</v>
      </c>
    </row>
    <row r="32" spans="1:6" x14ac:dyDescent="0.25">
      <c r="A32" s="8">
        <v>11</v>
      </c>
      <c r="B32" s="9">
        <v>42371</v>
      </c>
      <c r="C32" s="10">
        <v>173033</v>
      </c>
      <c r="D32" s="10">
        <v>285</v>
      </c>
      <c r="E32" s="10">
        <v>188355</v>
      </c>
      <c r="F32" s="11">
        <f t="shared" si="0"/>
        <v>607.13333333333333</v>
      </c>
    </row>
    <row r="33" spans="1:6" x14ac:dyDescent="0.25">
      <c r="A33" s="8">
        <v>12</v>
      </c>
      <c r="B33" s="9">
        <v>42371</v>
      </c>
      <c r="C33" s="10">
        <v>296472</v>
      </c>
      <c r="D33" s="10">
        <v>269</v>
      </c>
      <c r="E33" s="10">
        <v>314925</v>
      </c>
      <c r="F33" s="11">
        <f t="shared" si="0"/>
        <v>1102.1263940520446</v>
      </c>
    </row>
    <row r="34" spans="1:6" x14ac:dyDescent="0.25">
      <c r="A34" s="8">
        <v>13</v>
      </c>
      <c r="B34" s="9">
        <v>42371</v>
      </c>
      <c r="C34" s="10">
        <v>190441</v>
      </c>
      <c r="D34" s="10">
        <v>190</v>
      </c>
      <c r="E34" s="10">
        <v>192264</v>
      </c>
      <c r="F34" s="11">
        <f t="shared" si="0"/>
        <v>1002.3210526315789</v>
      </c>
    </row>
    <row r="35" spans="1:6" x14ac:dyDescent="0.25">
      <c r="A35" s="8">
        <v>14</v>
      </c>
      <c r="B35" s="9">
        <v>42371</v>
      </c>
      <c r="C35" s="10">
        <v>188169</v>
      </c>
      <c r="D35" s="10">
        <v>189</v>
      </c>
      <c r="E35" s="10">
        <v>181079</v>
      </c>
      <c r="F35" s="11">
        <f t="shared" si="0"/>
        <v>995.60317460317458</v>
      </c>
    </row>
    <row r="36" spans="1:6" x14ac:dyDescent="0.25">
      <c r="A36" s="8">
        <v>15</v>
      </c>
      <c r="B36" s="9">
        <v>42371</v>
      </c>
      <c r="C36" s="10">
        <v>251323</v>
      </c>
      <c r="D36" s="10">
        <v>156</v>
      </c>
      <c r="E36" s="10">
        <v>250683</v>
      </c>
      <c r="F36" s="11">
        <f t="shared" si="0"/>
        <v>1611.0448717948718</v>
      </c>
    </row>
    <row r="37" spans="1:6" x14ac:dyDescent="0.25">
      <c r="A37" s="8">
        <v>16</v>
      </c>
      <c r="B37" s="9">
        <v>42371</v>
      </c>
      <c r="C37" s="10">
        <v>217774</v>
      </c>
      <c r="D37" s="10">
        <v>270</v>
      </c>
      <c r="E37" s="10">
        <v>223407</v>
      </c>
      <c r="F37" s="11">
        <f t="shared" si="0"/>
        <v>806.57037037037037</v>
      </c>
    </row>
    <row r="38" spans="1:6" x14ac:dyDescent="0.25">
      <c r="A38" s="8">
        <v>17</v>
      </c>
      <c r="B38" s="9">
        <v>42371</v>
      </c>
      <c r="C38" s="10">
        <v>160699</v>
      </c>
      <c r="D38" s="10">
        <v>209</v>
      </c>
      <c r="E38" s="10">
        <v>169772</v>
      </c>
      <c r="F38" s="11">
        <f t="shared" si="0"/>
        <v>768.89473684210532</v>
      </c>
    </row>
    <row r="39" spans="1:6" x14ac:dyDescent="0.25">
      <c r="A39" s="8">
        <v>18</v>
      </c>
      <c r="B39" s="9">
        <v>42371</v>
      </c>
      <c r="C39" s="10">
        <v>243513</v>
      </c>
      <c r="D39" s="10">
        <v>182</v>
      </c>
      <c r="E39" s="10">
        <v>237703</v>
      </c>
      <c r="F39" s="11">
        <f t="shared" si="0"/>
        <v>1337.9835164835165</v>
      </c>
    </row>
    <row r="40" spans="1:6" x14ac:dyDescent="0.25">
      <c r="A40" s="8">
        <v>19</v>
      </c>
      <c r="B40" s="9">
        <v>42371</v>
      </c>
      <c r="C40" s="10">
        <v>235179</v>
      </c>
      <c r="D40" s="10">
        <v>236</v>
      </c>
      <c r="E40" s="10">
        <v>233035</v>
      </c>
      <c r="F40" s="11">
        <f t="shared" si="0"/>
        <v>996.52118644067798</v>
      </c>
    </row>
    <row r="41" spans="1:6" x14ac:dyDescent="0.25">
      <c r="A41" s="8">
        <v>20</v>
      </c>
      <c r="B41" s="9">
        <v>42371</v>
      </c>
      <c r="C41" s="10">
        <v>207004</v>
      </c>
      <c r="D41" s="10">
        <v>240</v>
      </c>
      <c r="E41" s="10">
        <v>209806</v>
      </c>
      <c r="F41" s="11">
        <f t="shared" si="0"/>
        <v>862.51666666666665</v>
      </c>
    </row>
    <row r="42" spans="1:6" x14ac:dyDescent="0.25">
      <c r="A42" s="8">
        <v>1</v>
      </c>
      <c r="B42" s="9">
        <v>42372</v>
      </c>
      <c r="C42" s="10">
        <v>250280</v>
      </c>
      <c r="D42" s="10">
        <v>176</v>
      </c>
      <c r="E42" s="10">
        <v>251981</v>
      </c>
      <c r="F42" s="11">
        <f t="shared" si="0"/>
        <v>1422.0454545454545</v>
      </c>
    </row>
    <row r="43" spans="1:6" x14ac:dyDescent="0.25">
      <c r="A43" s="8">
        <v>2</v>
      </c>
      <c r="B43" s="9">
        <v>42372</v>
      </c>
      <c r="C43" s="10">
        <v>243916</v>
      </c>
      <c r="D43" s="10">
        <v>241</v>
      </c>
      <c r="E43" s="10">
        <v>223127</v>
      </c>
      <c r="F43" s="11">
        <f t="shared" si="0"/>
        <v>1012.0995850622406</v>
      </c>
    </row>
    <row r="44" spans="1:6" x14ac:dyDescent="0.25">
      <c r="A44" s="8">
        <v>3</v>
      </c>
      <c r="B44" s="9">
        <v>42372</v>
      </c>
      <c r="C44" s="10">
        <v>200765</v>
      </c>
      <c r="D44" s="10">
        <v>182</v>
      </c>
      <c r="E44" s="10">
        <v>201480</v>
      </c>
      <c r="F44" s="11">
        <f t="shared" si="0"/>
        <v>1103.1043956043957</v>
      </c>
    </row>
    <row r="45" spans="1:6" x14ac:dyDescent="0.25">
      <c r="A45" s="8">
        <v>4</v>
      </c>
      <c r="B45" s="9">
        <v>42372</v>
      </c>
      <c r="C45" s="10">
        <v>203835</v>
      </c>
      <c r="D45" s="10">
        <v>181</v>
      </c>
      <c r="E45" s="10">
        <v>221726</v>
      </c>
      <c r="F45" s="11">
        <f t="shared" si="0"/>
        <v>1126.1602209944751</v>
      </c>
    </row>
    <row r="46" spans="1:6" x14ac:dyDescent="0.25">
      <c r="A46" s="8">
        <v>5</v>
      </c>
      <c r="B46" s="9">
        <v>42372</v>
      </c>
      <c r="C46" s="10">
        <v>272852</v>
      </c>
      <c r="D46" s="10">
        <v>181</v>
      </c>
      <c r="E46" s="10">
        <v>289738</v>
      </c>
      <c r="F46" s="11">
        <f t="shared" si="0"/>
        <v>1507.4696132596684</v>
      </c>
    </row>
    <row r="47" spans="1:6" x14ac:dyDescent="0.25">
      <c r="A47" s="8">
        <v>6</v>
      </c>
      <c r="B47" s="9">
        <v>42372</v>
      </c>
      <c r="C47" s="10">
        <v>167510</v>
      </c>
      <c r="D47" s="10">
        <v>195</v>
      </c>
      <c r="E47" s="10">
        <v>167584</v>
      </c>
      <c r="F47" s="11">
        <f t="shared" si="0"/>
        <v>859.02564102564099</v>
      </c>
    </row>
    <row r="48" spans="1:6" x14ac:dyDescent="0.25">
      <c r="A48" s="8">
        <v>7</v>
      </c>
      <c r="B48" s="9">
        <v>42372</v>
      </c>
      <c r="C48" s="10">
        <v>298369</v>
      </c>
      <c r="D48" s="10">
        <v>172</v>
      </c>
      <c r="E48" s="10">
        <v>290732</v>
      </c>
      <c r="F48" s="11">
        <f t="shared" si="0"/>
        <v>1734.703488372093</v>
      </c>
    </row>
    <row r="49" spans="1:6" x14ac:dyDescent="0.25">
      <c r="A49" s="8">
        <v>8</v>
      </c>
      <c r="B49" s="9">
        <v>42372</v>
      </c>
      <c r="C49" s="10">
        <v>230303</v>
      </c>
      <c r="D49" s="10">
        <v>257</v>
      </c>
      <c r="E49" s="10">
        <v>251259</v>
      </c>
      <c r="F49" s="11">
        <f t="shared" si="0"/>
        <v>896.12062256809338</v>
      </c>
    </row>
    <row r="50" spans="1:6" x14ac:dyDescent="0.25">
      <c r="A50" s="8">
        <v>9</v>
      </c>
      <c r="B50" s="9">
        <v>42372</v>
      </c>
      <c r="C50" s="10">
        <v>209105</v>
      </c>
      <c r="D50" s="10">
        <v>235</v>
      </c>
      <c r="E50" s="10">
        <v>227667</v>
      </c>
      <c r="F50" s="11">
        <f t="shared" si="0"/>
        <v>889.80851063829789</v>
      </c>
    </row>
    <row r="51" spans="1:6" x14ac:dyDescent="0.25">
      <c r="A51" s="8">
        <v>10</v>
      </c>
      <c r="B51" s="9">
        <v>42372</v>
      </c>
      <c r="C51" s="10">
        <v>207426</v>
      </c>
      <c r="D51" s="10">
        <v>266</v>
      </c>
      <c r="E51" s="10">
        <v>205015</v>
      </c>
      <c r="F51" s="11">
        <f t="shared" si="0"/>
        <v>779.79699248120301</v>
      </c>
    </row>
    <row r="52" spans="1:6" x14ac:dyDescent="0.25">
      <c r="A52" s="8">
        <v>11</v>
      </c>
      <c r="B52" s="9">
        <v>42372</v>
      </c>
      <c r="C52" s="10">
        <v>252376</v>
      </c>
      <c r="D52" s="10">
        <v>247</v>
      </c>
      <c r="E52" s="10">
        <v>268820</v>
      </c>
      <c r="F52" s="11">
        <f t="shared" si="0"/>
        <v>1021.7651821862348</v>
      </c>
    </row>
    <row r="53" spans="1:6" x14ac:dyDescent="0.25">
      <c r="A53" s="8">
        <v>12</v>
      </c>
      <c r="B53" s="9">
        <v>42372</v>
      </c>
      <c r="C53" s="10">
        <v>194504</v>
      </c>
      <c r="D53" s="10">
        <v>152</v>
      </c>
      <c r="E53" s="10">
        <v>179854</v>
      </c>
      <c r="F53" s="11">
        <f t="shared" si="0"/>
        <v>1279.6315789473683</v>
      </c>
    </row>
    <row r="54" spans="1:6" x14ac:dyDescent="0.25">
      <c r="A54" s="8">
        <v>13</v>
      </c>
      <c r="B54" s="9">
        <v>42372</v>
      </c>
      <c r="C54" s="10">
        <v>180570</v>
      </c>
      <c r="D54" s="10">
        <v>260</v>
      </c>
      <c r="E54" s="10">
        <v>173086</v>
      </c>
      <c r="F54" s="11">
        <f t="shared" si="0"/>
        <v>694.5</v>
      </c>
    </row>
    <row r="55" spans="1:6" x14ac:dyDescent="0.25">
      <c r="A55" s="8">
        <v>14</v>
      </c>
      <c r="B55" s="9">
        <v>42372</v>
      </c>
      <c r="C55" s="10">
        <v>274206</v>
      </c>
      <c r="D55" s="10">
        <v>200</v>
      </c>
      <c r="E55" s="10">
        <v>276846</v>
      </c>
      <c r="F55" s="11">
        <f t="shared" si="0"/>
        <v>1371.03</v>
      </c>
    </row>
    <row r="56" spans="1:6" x14ac:dyDescent="0.25">
      <c r="A56" s="8">
        <v>15</v>
      </c>
      <c r="B56" s="9">
        <v>42372</v>
      </c>
      <c r="C56" s="10">
        <v>152413</v>
      </c>
      <c r="D56" s="10">
        <v>247</v>
      </c>
      <c r="E56" s="10">
        <v>141663</v>
      </c>
      <c r="F56" s="11">
        <f t="shared" si="0"/>
        <v>617.05668016194329</v>
      </c>
    </row>
    <row r="57" spans="1:6" x14ac:dyDescent="0.25">
      <c r="A57" s="8">
        <v>16</v>
      </c>
      <c r="B57" s="9">
        <v>42372</v>
      </c>
      <c r="C57" s="10">
        <v>295732</v>
      </c>
      <c r="D57" s="10">
        <v>275</v>
      </c>
      <c r="E57" s="10">
        <v>276822</v>
      </c>
      <c r="F57" s="11">
        <f t="shared" si="0"/>
        <v>1075.389090909091</v>
      </c>
    </row>
    <row r="58" spans="1:6" x14ac:dyDescent="0.25">
      <c r="A58" s="8">
        <v>17</v>
      </c>
      <c r="B58" s="9">
        <v>42372</v>
      </c>
      <c r="C58" s="10">
        <v>214571</v>
      </c>
      <c r="D58" s="10">
        <v>218</v>
      </c>
      <c r="E58" s="10">
        <v>204202</v>
      </c>
      <c r="F58" s="11">
        <f t="shared" si="0"/>
        <v>984.2706422018349</v>
      </c>
    </row>
    <row r="59" spans="1:6" x14ac:dyDescent="0.25">
      <c r="A59" s="8">
        <v>18</v>
      </c>
      <c r="B59" s="9">
        <v>42372</v>
      </c>
      <c r="C59" s="10">
        <v>197095</v>
      </c>
      <c r="D59" s="10">
        <v>222</v>
      </c>
      <c r="E59" s="10">
        <v>192865</v>
      </c>
      <c r="F59" s="11">
        <f t="shared" si="0"/>
        <v>887.81531531531527</v>
      </c>
    </row>
    <row r="60" spans="1:6" x14ac:dyDescent="0.25">
      <c r="A60" s="8">
        <v>19</v>
      </c>
      <c r="B60" s="9">
        <v>42372</v>
      </c>
      <c r="C60" s="10">
        <v>163121</v>
      </c>
      <c r="D60" s="10">
        <v>243</v>
      </c>
      <c r="E60" s="10">
        <v>170278</v>
      </c>
      <c r="F60" s="11">
        <f t="shared" si="0"/>
        <v>671.27983539094646</v>
      </c>
    </row>
    <row r="61" spans="1:6" x14ac:dyDescent="0.25">
      <c r="A61" s="8">
        <v>20</v>
      </c>
      <c r="B61" s="9">
        <v>42372</v>
      </c>
      <c r="C61" s="10">
        <v>213689</v>
      </c>
      <c r="D61" s="10">
        <v>235</v>
      </c>
      <c r="E61" s="10">
        <v>231392</v>
      </c>
      <c r="F61" s="11">
        <f t="shared" si="0"/>
        <v>909.31489361702131</v>
      </c>
    </row>
    <row r="62" spans="1:6" x14ac:dyDescent="0.25">
      <c r="A62" s="8">
        <v>1</v>
      </c>
      <c r="B62" s="9">
        <v>42373</v>
      </c>
      <c r="C62" s="10">
        <v>270083</v>
      </c>
      <c r="D62" s="10">
        <v>180</v>
      </c>
      <c r="E62" s="10">
        <v>260757</v>
      </c>
      <c r="F62" s="11">
        <f t="shared" si="0"/>
        <v>1500.4611111111112</v>
      </c>
    </row>
    <row r="63" spans="1:6" x14ac:dyDescent="0.25">
      <c r="A63" s="8">
        <v>2</v>
      </c>
      <c r="B63" s="9">
        <v>42373</v>
      </c>
      <c r="C63" s="10">
        <v>218805</v>
      </c>
      <c r="D63" s="10">
        <v>274</v>
      </c>
      <c r="E63" s="10">
        <v>209041</v>
      </c>
      <c r="F63" s="11">
        <f t="shared" si="0"/>
        <v>798.55839416058393</v>
      </c>
    </row>
    <row r="64" spans="1:6" x14ac:dyDescent="0.25">
      <c r="A64" s="8">
        <v>3</v>
      </c>
      <c r="B64" s="9">
        <v>42373</v>
      </c>
      <c r="C64" s="10">
        <v>265476</v>
      </c>
      <c r="D64" s="10">
        <v>161</v>
      </c>
      <c r="E64" s="10">
        <v>247014</v>
      </c>
      <c r="F64" s="11">
        <f t="shared" si="0"/>
        <v>1648.9192546583852</v>
      </c>
    </row>
    <row r="65" spans="1:6" x14ac:dyDescent="0.25">
      <c r="A65" s="8">
        <v>4</v>
      </c>
      <c r="B65" s="9">
        <v>42373</v>
      </c>
      <c r="C65" s="10">
        <v>172781</v>
      </c>
      <c r="D65" s="10">
        <v>260</v>
      </c>
      <c r="E65" s="10">
        <v>158092</v>
      </c>
      <c r="F65" s="11">
        <f t="shared" si="0"/>
        <v>664.54230769230765</v>
      </c>
    </row>
    <row r="66" spans="1:6" x14ac:dyDescent="0.25">
      <c r="A66" s="8">
        <v>5</v>
      </c>
      <c r="B66" s="9">
        <v>42373</v>
      </c>
      <c r="C66" s="10">
        <v>295140</v>
      </c>
      <c r="D66" s="10">
        <v>170</v>
      </c>
      <c r="E66" s="10">
        <v>300604</v>
      </c>
      <c r="F66" s="11">
        <f t="shared" si="0"/>
        <v>1736.1176470588234</v>
      </c>
    </row>
    <row r="67" spans="1:6" x14ac:dyDescent="0.25">
      <c r="A67" s="8">
        <v>6</v>
      </c>
      <c r="B67" s="9">
        <v>42373</v>
      </c>
      <c r="C67" s="10">
        <v>176152</v>
      </c>
      <c r="D67" s="10">
        <v>186</v>
      </c>
      <c r="E67" s="10">
        <v>180268</v>
      </c>
      <c r="F67" s="11">
        <f t="shared" ref="F67:F130" si="1">C67/D67</f>
        <v>947.05376344086017</v>
      </c>
    </row>
    <row r="68" spans="1:6" x14ac:dyDescent="0.25">
      <c r="A68" s="8">
        <v>7</v>
      </c>
      <c r="B68" s="9">
        <v>42373</v>
      </c>
      <c r="C68" s="10">
        <v>218438</v>
      </c>
      <c r="D68" s="10">
        <v>280</v>
      </c>
      <c r="E68" s="10">
        <v>197578</v>
      </c>
      <c r="F68" s="11">
        <f t="shared" si="1"/>
        <v>780.13571428571424</v>
      </c>
    </row>
    <row r="69" spans="1:6" x14ac:dyDescent="0.25">
      <c r="A69" s="8">
        <v>8</v>
      </c>
      <c r="B69" s="9">
        <v>42373</v>
      </c>
      <c r="C69" s="10">
        <v>175475</v>
      </c>
      <c r="D69" s="10">
        <v>300</v>
      </c>
      <c r="E69" s="10">
        <v>180677</v>
      </c>
      <c r="F69" s="11">
        <f t="shared" si="1"/>
        <v>584.91666666666663</v>
      </c>
    </row>
    <row r="70" spans="1:6" x14ac:dyDescent="0.25">
      <c r="A70" s="8">
        <v>9</v>
      </c>
      <c r="B70" s="9">
        <v>42373</v>
      </c>
      <c r="C70" s="10">
        <v>265346</v>
      </c>
      <c r="D70" s="10">
        <v>204</v>
      </c>
      <c r="E70" s="10">
        <v>269329</v>
      </c>
      <c r="F70" s="11">
        <f t="shared" si="1"/>
        <v>1300.7156862745098</v>
      </c>
    </row>
    <row r="71" spans="1:6" x14ac:dyDescent="0.25">
      <c r="A71" s="8">
        <v>10</v>
      </c>
      <c r="B71" s="9">
        <v>42373</v>
      </c>
      <c r="C71" s="10">
        <v>285283</v>
      </c>
      <c r="D71" s="10">
        <v>181</v>
      </c>
      <c r="E71" s="10">
        <v>298779</v>
      </c>
      <c r="F71" s="11">
        <f t="shared" si="1"/>
        <v>1576.1491712707182</v>
      </c>
    </row>
    <row r="72" spans="1:6" x14ac:dyDescent="0.25">
      <c r="A72" s="8">
        <v>11</v>
      </c>
      <c r="B72" s="9">
        <v>42373</v>
      </c>
      <c r="C72" s="10">
        <v>196225</v>
      </c>
      <c r="D72" s="10">
        <v>160</v>
      </c>
      <c r="E72" s="10">
        <v>198136</v>
      </c>
      <c r="F72" s="11">
        <f t="shared" si="1"/>
        <v>1226.40625</v>
      </c>
    </row>
    <row r="73" spans="1:6" x14ac:dyDescent="0.25">
      <c r="A73" s="8">
        <v>12</v>
      </c>
      <c r="B73" s="9">
        <v>42373</v>
      </c>
      <c r="C73" s="10">
        <v>181124</v>
      </c>
      <c r="D73" s="10">
        <v>203</v>
      </c>
      <c r="E73" s="10">
        <v>190497</v>
      </c>
      <c r="F73" s="11">
        <f t="shared" si="1"/>
        <v>892.23645320197045</v>
      </c>
    </row>
    <row r="74" spans="1:6" x14ac:dyDescent="0.25">
      <c r="A74" s="8">
        <v>13</v>
      </c>
      <c r="B74" s="9">
        <v>42373</v>
      </c>
      <c r="C74" s="10">
        <v>201540</v>
      </c>
      <c r="D74" s="10">
        <v>272</v>
      </c>
      <c r="E74" s="10">
        <v>189954</v>
      </c>
      <c r="F74" s="11">
        <f t="shared" si="1"/>
        <v>740.95588235294122</v>
      </c>
    </row>
    <row r="75" spans="1:6" x14ac:dyDescent="0.25">
      <c r="A75" s="8">
        <v>14</v>
      </c>
      <c r="B75" s="9">
        <v>42373</v>
      </c>
      <c r="C75" s="10">
        <v>260994</v>
      </c>
      <c r="D75" s="10">
        <v>287</v>
      </c>
      <c r="E75" s="10">
        <v>251832</v>
      </c>
      <c r="F75" s="11">
        <f t="shared" si="1"/>
        <v>909.38675958188151</v>
      </c>
    </row>
    <row r="76" spans="1:6" x14ac:dyDescent="0.25">
      <c r="A76" s="8">
        <v>15</v>
      </c>
      <c r="B76" s="9">
        <v>42373</v>
      </c>
      <c r="C76" s="10">
        <v>171147</v>
      </c>
      <c r="D76" s="10">
        <v>271</v>
      </c>
      <c r="E76" s="10">
        <v>178733</v>
      </c>
      <c r="F76" s="11">
        <f t="shared" si="1"/>
        <v>631.5387453874539</v>
      </c>
    </row>
    <row r="77" spans="1:6" x14ac:dyDescent="0.25">
      <c r="A77" s="8">
        <v>16</v>
      </c>
      <c r="B77" s="9">
        <v>42373</v>
      </c>
      <c r="C77" s="10">
        <v>212838</v>
      </c>
      <c r="D77" s="10">
        <v>202</v>
      </c>
      <c r="E77" s="10">
        <v>191849</v>
      </c>
      <c r="F77" s="11">
        <f t="shared" si="1"/>
        <v>1053.6534653465346</v>
      </c>
    </row>
    <row r="78" spans="1:6" x14ac:dyDescent="0.25">
      <c r="A78" s="8">
        <v>17</v>
      </c>
      <c r="B78" s="9">
        <v>42373</v>
      </c>
      <c r="C78" s="10">
        <v>273320</v>
      </c>
      <c r="D78" s="10">
        <v>193</v>
      </c>
      <c r="E78" s="10">
        <v>275322</v>
      </c>
      <c r="F78" s="11">
        <f t="shared" si="1"/>
        <v>1416.1658031088082</v>
      </c>
    </row>
    <row r="79" spans="1:6" x14ac:dyDescent="0.25">
      <c r="A79" s="8">
        <v>18</v>
      </c>
      <c r="B79" s="9">
        <v>42373</v>
      </c>
      <c r="C79" s="10">
        <v>223945</v>
      </c>
      <c r="D79" s="10">
        <v>212</v>
      </c>
      <c r="E79" s="10">
        <v>228701</v>
      </c>
      <c r="F79" s="11">
        <f t="shared" si="1"/>
        <v>1056.3443396226414</v>
      </c>
    </row>
    <row r="80" spans="1:6" x14ac:dyDescent="0.25">
      <c r="A80" s="8">
        <v>19</v>
      </c>
      <c r="B80" s="9">
        <v>42373</v>
      </c>
      <c r="C80" s="10">
        <v>272192</v>
      </c>
      <c r="D80" s="10">
        <v>244</v>
      </c>
      <c r="E80" s="10">
        <v>273421</v>
      </c>
      <c r="F80" s="11">
        <f t="shared" si="1"/>
        <v>1115.5409836065573</v>
      </c>
    </row>
    <row r="81" spans="1:6" x14ac:dyDescent="0.25">
      <c r="A81" s="8">
        <v>20</v>
      </c>
      <c r="B81" s="9">
        <v>42373</v>
      </c>
      <c r="C81" s="10">
        <v>184034</v>
      </c>
      <c r="D81" s="10">
        <v>291</v>
      </c>
      <c r="E81" s="10">
        <v>184069</v>
      </c>
      <c r="F81" s="11">
        <f t="shared" si="1"/>
        <v>632.41924398625429</v>
      </c>
    </row>
    <row r="82" spans="1:6" x14ac:dyDescent="0.25">
      <c r="A82" s="8">
        <v>1</v>
      </c>
      <c r="B82" s="9">
        <v>42374</v>
      </c>
      <c r="C82" s="10">
        <v>211966</v>
      </c>
      <c r="D82" s="10">
        <v>172</v>
      </c>
      <c r="E82" s="10">
        <v>199884</v>
      </c>
      <c r="F82" s="11">
        <f t="shared" si="1"/>
        <v>1232.3604651162791</v>
      </c>
    </row>
    <row r="83" spans="1:6" x14ac:dyDescent="0.25">
      <c r="A83" s="8">
        <v>2</v>
      </c>
      <c r="B83" s="9">
        <v>42374</v>
      </c>
      <c r="C83" s="10">
        <v>179229</v>
      </c>
      <c r="D83" s="10">
        <v>241</v>
      </c>
      <c r="E83" s="10">
        <v>177426</v>
      </c>
      <c r="F83" s="11">
        <f t="shared" si="1"/>
        <v>743.68879668049794</v>
      </c>
    </row>
    <row r="84" spans="1:6" x14ac:dyDescent="0.25">
      <c r="A84" s="8">
        <v>3</v>
      </c>
      <c r="B84" s="9">
        <v>42374</v>
      </c>
      <c r="C84" s="10">
        <v>195859</v>
      </c>
      <c r="D84" s="10">
        <v>225</v>
      </c>
      <c r="E84" s="10">
        <v>199904</v>
      </c>
      <c r="F84" s="11">
        <f t="shared" si="1"/>
        <v>870.48444444444442</v>
      </c>
    </row>
    <row r="85" spans="1:6" x14ac:dyDescent="0.25">
      <c r="A85" s="8">
        <v>4</v>
      </c>
      <c r="B85" s="9">
        <v>42374</v>
      </c>
      <c r="C85" s="10">
        <v>204155</v>
      </c>
      <c r="D85" s="10">
        <v>182</v>
      </c>
      <c r="E85" s="10">
        <v>189206</v>
      </c>
      <c r="F85" s="11">
        <f t="shared" si="1"/>
        <v>1121.7307692307693</v>
      </c>
    </row>
    <row r="86" spans="1:6" x14ac:dyDescent="0.25">
      <c r="A86" s="8">
        <v>5</v>
      </c>
      <c r="B86" s="9">
        <v>42374</v>
      </c>
      <c r="C86" s="10">
        <v>292256</v>
      </c>
      <c r="D86" s="10">
        <v>288</v>
      </c>
      <c r="E86" s="10">
        <v>297760</v>
      </c>
      <c r="F86" s="11">
        <f t="shared" si="1"/>
        <v>1014.7777777777778</v>
      </c>
    </row>
    <row r="87" spans="1:6" x14ac:dyDescent="0.25">
      <c r="A87" s="8">
        <v>6</v>
      </c>
      <c r="B87" s="9">
        <v>42374</v>
      </c>
      <c r="C87" s="10">
        <v>192684</v>
      </c>
      <c r="D87" s="10">
        <v>231</v>
      </c>
      <c r="E87" s="10">
        <v>198586</v>
      </c>
      <c r="F87" s="11">
        <f t="shared" si="1"/>
        <v>834.12987012987014</v>
      </c>
    </row>
    <row r="88" spans="1:6" x14ac:dyDescent="0.25">
      <c r="A88" s="8">
        <v>7</v>
      </c>
      <c r="B88" s="9">
        <v>42374</v>
      </c>
      <c r="C88" s="10">
        <v>286425</v>
      </c>
      <c r="D88" s="10">
        <v>229</v>
      </c>
      <c r="E88" s="10">
        <v>287799</v>
      </c>
      <c r="F88" s="11">
        <f t="shared" si="1"/>
        <v>1250.764192139738</v>
      </c>
    </row>
    <row r="89" spans="1:6" x14ac:dyDescent="0.25">
      <c r="A89" s="8">
        <v>8</v>
      </c>
      <c r="B89" s="9">
        <v>42374</v>
      </c>
      <c r="C89" s="10">
        <v>242523</v>
      </c>
      <c r="D89" s="10">
        <v>216</v>
      </c>
      <c r="E89" s="10">
        <v>245960</v>
      </c>
      <c r="F89" s="11">
        <f t="shared" si="1"/>
        <v>1122.7916666666667</v>
      </c>
    </row>
    <row r="90" spans="1:6" x14ac:dyDescent="0.25">
      <c r="A90" s="8">
        <v>9</v>
      </c>
      <c r="B90" s="9">
        <v>42374</v>
      </c>
      <c r="C90" s="10">
        <v>229828</v>
      </c>
      <c r="D90" s="10">
        <v>274</v>
      </c>
      <c r="E90" s="10">
        <v>239385</v>
      </c>
      <c r="F90" s="11">
        <f t="shared" si="1"/>
        <v>838.78832116788317</v>
      </c>
    </row>
    <row r="91" spans="1:6" x14ac:dyDescent="0.25">
      <c r="A91" s="8">
        <v>10</v>
      </c>
      <c r="B91" s="9">
        <v>42374</v>
      </c>
      <c r="C91" s="10">
        <v>191059</v>
      </c>
      <c r="D91" s="10">
        <v>221</v>
      </c>
      <c r="E91" s="10">
        <v>175616</v>
      </c>
      <c r="F91" s="11">
        <f t="shared" si="1"/>
        <v>864.52036199095028</v>
      </c>
    </row>
    <row r="92" spans="1:6" x14ac:dyDescent="0.25">
      <c r="A92" s="8">
        <v>11</v>
      </c>
      <c r="B92" s="9">
        <v>42374</v>
      </c>
      <c r="C92" s="10">
        <v>261413</v>
      </c>
      <c r="D92" s="10">
        <v>295</v>
      </c>
      <c r="E92" s="10">
        <v>281090</v>
      </c>
      <c r="F92" s="11">
        <f t="shared" si="1"/>
        <v>886.14576271186445</v>
      </c>
    </row>
    <row r="93" spans="1:6" x14ac:dyDescent="0.25">
      <c r="A93" s="8">
        <v>12</v>
      </c>
      <c r="B93" s="9">
        <v>42374</v>
      </c>
      <c r="C93" s="10">
        <v>230740</v>
      </c>
      <c r="D93" s="10">
        <v>195</v>
      </c>
      <c r="E93" s="10">
        <v>251114</v>
      </c>
      <c r="F93" s="11">
        <f t="shared" si="1"/>
        <v>1183.2820512820513</v>
      </c>
    </row>
    <row r="94" spans="1:6" x14ac:dyDescent="0.25">
      <c r="A94" s="8">
        <v>13</v>
      </c>
      <c r="B94" s="9">
        <v>42374</v>
      </c>
      <c r="C94" s="10">
        <v>251049</v>
      </c>
      <c r="D94" s="10">
        <v>284</v>
      </c>
      <c r="E94" s="10">
        <v>240494</v>
      </c>
      <c r="F94" s="11">
        <f t="shared" si="1"/>
        <v>883.97535211267609</v>
      </c>
    </row>
    <row r="95" spans="1:6" x14ac:dyDescent="0.25">
      <c r="A95" s="8">
        <v>14</v>
      </c>
      <c r="B95" s="9">
        <v>42374</v>
      </c>
      <c r="C95" s="10">
        <v>255853</v>
      </c>
      <c r="D95" s="10">
        <v>213</v>
      </c>
      <c r="E95" s="10">
        <v>250010</v>
      </c>
      <c r="F95" s="11">
        <f t="shared" si="1"/>
        <v>1201.18779342723</v>
      </c>
    </row>
    <row r="96" spans="1:6" x14ac:dyDescent="0.25">
      <c r="A96" s="8">
        <v>15</v>
      </c>
      <c r="B96" s="9">
        <v>42374</v>
      </c>
      <c r="C96" s="10">
        <v>201349</v>
      </c>
      <c r="D96" s="10">
        <v>160</v>
      </c>
      <c r="E96" s="10">
        <v>203945</v>
      </c>
      <c r="F96" s="11">
        <f t="shared" si="1"/>
        <v>1258.4312500000001</v>
      </c>
    </row>
    <row r="97" spans="1:6" x14ac:dyDescent="0.25">
      <c r="A97" s="8">
        <v>16</v>
      </c>
      <c r="B97" s="9">
        <v>42374</v>
      </c>
      <c r="C97" s="10">
        <v>156693</v>
      </c>
      <c r="D97" s="10">
        <v>296</v>
      </c>
      <c r="E97" s="10">
        <v>144065</v>
      </c>
      <c r="F97" s="11">
        <f t="shared" si="1"/>
        <v>529.36824324324323</v>
      </c>
    </row>
    <row r="98" spans="1:6" x14ac:dyDescent="0.25">
      <c r="A98" s="8">
        <v>17</v>
      </c>
      <c r="B98" s="9">
        <v>42374</v>
      </c>
      <c r="C98" s="10">
        <v>215204</v>
      </c>
      <c r="D98" s="10">
        <v>236</v>
      </c>
      <c r="E98" s="10">
        <v>202250</v>
      </c>
      <c r="F98" s="11">
        <f t="shared" si="1"/>
        <v>911.88135593220341</v>
      </c>
    </row>
    <row r="99" spans="1:6" x14ac:dyDescent="0.25">
      <c r="A99" s="8">
        <v>18</v>
      </c>
      <c r="B99" s="9">
        <v>42374</v>
      </c>
      <c r="C99" s="10">
        <v>197713</v>
      </c>
      <c r="D99" s="10">
        <v>155</v>
      </c>
      <c r="E99" s="10">
        <v>208254</v>
      </c>
      <c r="F99" s="11">
        <f t="shared" si="1"/>
        <v>1275.5677419354838</v>
      </c>
    </row>
    <row r="100" spans="1:6" x14ac:dyDescent="0.25">
      <c r="A100" s="8">
        <v>19</v>
      </c>
      <c r="B100" s="9">
        <v>42374</v>
      </c>
      <c r="C100" s="10">
        <v>228053</v>
      </c>
      <c r="D100" s="10">
        <v>251</v>
      </c>
      <c r="E100" s="10">
        <v>214103</v>
      </c>
      <c r="F100" s="11">
        <f t="shared" si="1"/>
        <v>908.57768924302786</v>
      </c>
    </row>
    <row r="101" spans="1:6" x14ac:dyDescent="0.25">
      <c r="A101" s="8">
        <v>20</v>
      </c>
      <c r="B101" s="9">
        <v>42374</v>
      </c>
      <c r="C101" s="10">
        <v>185145</v>
      </c>
      <c r="D101" s="10">
        <v>206</v>
      </c>
      <c r="E101" s="10">
        <v>194768</v>
      </c>
      <c r="F101" s="11">
        <f t="shared" si="1"/>
        <v>898.76213592233012</v>
      </c>
    </row>
    <row r="102" spans="1:6" x14ac:dyDescent="0.25">
      <c r="A102" s="8">
        <v>1</v>
      </c>
      <c r="B102" s="9">
        <v>42375</v>
      </c>
      <c r="C102" s="10">
        <v>229035</v>
      </c>
      <c r="D102" s="10">
        <v>258</v>
      </c>
      <c r="E102" s="10">
        <v>231023</v>
      </c>
      <c r="F102" s="11">
        <f t="shared" si="1"/>
        <v>887.73255813953483</v>
      </c>
    </row>
    <row r="103" spans="1:6" x14ac:dyDescent="0.25">
      <c r="A103" s="8">
        <v>2</v>
      </c>
      <c r="B103" s="9">
        <v>42375</v>
      </c>
      <c r="C103" s="10">
        <v>167864</v>
      </c>
      <c r="D103" s="10">
        <v>205</v>
      </c>
      <c r="E103" s="10">
        <v>160927</v>
      </c>
      <c r="F103" s="11">
        <f t="shared" si="1"/>
        <v>818.8487804878049</v>
      </c>
    </row>
    <row r="104" spans="1:6" x14ac:dyDescent="0.25">
      <c r="A104" s="8">
        <v>3</v>
      </c>
      <c r="B104" s="9">
        <v>42375</v>
      </c>
      <c r="C104" s="10">
        <v>278226</v>
      </c>
      <c r="D104" s="10">
        <v>160</v>
      </c>
      <c r="E104" s="10">
        <v>295103</v>
      </c>
      <c r="F104" s="11">
        <f t="shared" si="1"/>
        <v>1738.9124999999999</v>
      </c>
    </row>
    <row r="105" spans="1:6" x14ac:dyDescent="0.25">
      <c r="A105" s="8">
        <v>4</v>
      </c>
      <c r="B105" s="9">
        <v>42375</v>
      </c>
      <c r="C105" s="10">
        <v>159785</v>
      </c>
      <c r="D105" s="10">
        <v>218</v>
      </c>
      <c r="E105" s="10">
        <v>145445</v>
      </c>
      <c r="F105" s="11">
        <f t="shared" si="1"/>
        <v>732.95871559633031</v>
      </c>
    </row>
    <row r="106" spans="1:6" x14ac:dyDescent="0.25">
      <c r="A106" s="8">
        <v>5</v>
      </c>
      <c r="B106" s="9">
        <v>42375</v>
      </c>
      <c r="C106" s="10">
        <v>238222</v>
      </c>
      <c r="D106" s="10">
        <v>291</v>
      </c>
      <c r="E106" s="10">
        <v>224988</v>
      </c>
      <c r="F106" s="11">
        <f t="shared" si="1"/>
        <v>818.63230240549831</v>
      </c>
    </row>
    <row r="107" spans="1:6" x14ac:dyDescent="0.25">
      <c r="A107" s="8">
        <v>6</v>
      </c>
      <c r="B107" s="9">
        <v>42375</v>
      </c>
      <c r="C107" s="10">
        <v>253408</v>
      </c>
      <c r="D107" s="10">
        <v>246</v>
      </c>
      <c r="E107" s="10">
        <v>264981</v>
      </c>
      <c r="F107" s="11">
        <f t="shared" si="1"/>
        <v>1030.1138211382113</v>
      </c>
    </row>
    <row r="108" spans="1:6" x14ac:dyDescent="0.25">
      <c r="A108" s="8">
        <v>7</v>
      </c>
      <c r="B108" s="9">
        <v>42375</v>
      </c>
      <c r="C108" s="10">
        <v>253244</v>
      </c>
      <c r="D108" s="10">
        <v>261</v>
      </c>
      <c r="E108" s="10">
        <v>232292</v>
      </c>
      <c r="F108" s="11">
        <f t="shared" si="1"/>
        <v>970.28352490421457</v>
      </c>
    </row>
    <row r="109" spans="1:6" x14ac:dyDescent="0.25">
      <c r="A109" s="8">
        <v>8</v>
      </c>
      <c r="B109" s="9">
        <v>42375</v>
      </c>
      <c r="C109" s="10">
        <v>254945</v>
      </c>
      <c r="D109" s="10">
        <v>184</v>
      </c>
      <c r="E109" s="10">
        <v>272050</v>
      </c>
      <c r="F109" s="11">
        <f t="shared" si="1"/>
        <v>1385.570652173913</v>
      </c>
    </row>
    <row r="110" spans="1:6" x14ac:dyDescent="0.25">
      <c r="A110" s="8">
        <v>9</v>
      </c>
      <c r="B110" s="9">
        <v>42375</v>
      </c>
      <c r="C110" s="10">
        <v>160932</v>
      </c>
      <c r="D110" s="10">
        <v>300</v>
      </c>
      <c r="E110" s="10">
        <v>163892</v>
      </c>
      <c r="F110" s="11">
        <f t="shared" si="1"/>
        <v>536.44000000000005</v>
      </c>
    </row>
    <row r="111" spans="1:6" x14ac:dyDescent="0.25">
      <c r="A111" s="8">
        <v>10</v>
      </c>
      <c r="B111" s="9">
        <v>42375</v>
      </c>
      <c r="C111" s="10">
        <v>260236</v>
      </c>
      <c r="D111" s="10">
        <v>186</v>
      </c>
      <c r="E111" s="10">
        <v>235084</v>
      </c>
      <c r="F111" s="11">
        <f t="shared" si="1"/>
        <v>1399.1182795698924</v>
      </c>
    </row>
    <row r="112" spans="1:6" x14ac:dyDescent="0.25">
      <c r="A112" s="8">
        <v>11</v>
      </c>
      <c r="B112" s="9">
        <v>42375</v>
      </c>
      <c r="C112" s="10">
        <v>158900</v>
      </c>
      <c r="D112" s="10">
        <v>253</v>
      </c>
      <c r="E112" s="10">
        <v>159377</v>
      </c>
      <c r="F112" s="11">
        <f t="shared" si="1"/>
        <v>628.06324110671937</v>
      </c>
    </row>
    <row r="113" spans="1:6" x14ac:dyDescent="0.25">
      <c r="A113" s="8">
        <v>12</v>
      </c>
      <c r="B113" s="9">
        <v>42375</v>
      </c>
      <c r="C113" s="10">
        <v>244078</v>
      </c>
      <c r="D113" s="10">
        <v>232</v>
      </c>
      <c r="E113" s="10">
        <v>256718</v>
      </c>
      <c r="F113" s="11">
        <f t="shared" si="1"/>
        <v>1052.0603448275863</v>
      </c>
    </row>
    <row r="114" spans="1:6" x14ac:dyDescent="0.25">
      <c r="A114" s="8">
        <v>13</v>
      </c>
      <c r="B114" s="9">
        <v>42375</v>
      </c>
      <c r="C114" s="10">
        <v>214647</v>
      </c>
      <c r="D114" s="10">
        <v>180</v>
      </c>
      <c r="E114" s="10">
        <v>226450</v>
      </c>
      <c r="F114" s="11">
        <f t="shared" si="1"/>
        <v>1192.4833333333333</v>
      </c>
    </row>
    <row r="115" spans="1:6" x14ac:dyDescent="0.25">
      <c r="A115" s="8">
        <v>14</v>
      </c>
      <c r="B115" s="9">
        <v>42375</v>
      </c>
      <c r="C115" s="10">
        <v>267368</v>
      </c>
      <c r="D115" s="10">
        <v>185</v>
      </c>
      <c r="E115" s="10">
        <v>276036</v>
      </c>
      <c r="F115" s="11">
        <f t="shared" si="1"/>
        <v>1445.2324324324325</v>
      </c>
    </row>
    <row r="116" spans="1:6" x14ac:dyDescent="0.25">
      <c r="A116" s="8">
        <v>15</v>
      </c>
      <c r="B116" s="9">
        <v>42375</v>
      </c>
      <c r="C116" s="10">
        <v>167865</v>
      </c>
      <c r="D116" s="10">
        <v>284</v>
      </c>
      <c r="E116" s="10">
        <v>180015</v>
      </c>
      <c r="F116" s="11">
        <f t="shared" si="1"/>
        <v>591.07394366197184</v>
      </c>
    </row>
    <row r="117" spans="1:6" x14ac:dyDescent="0.25">
      <c r="A117" s="8">
        <v>16</v>
      </c>
      <c r="B117" s="9">
        <v>42375</v>
      </c>
      <c r="C117" s="10">
        <v>252044</v>
      </c>
      <c r="D117" s="10">
        <v>154</v>
      </c>
      <c r="E117" s="10">
        <v>241864</v>
      </c>
      <c r="F117" s="11">
        <f t="shared" si="1"/>
        <v>1636.6493506493507</v>
      </c>
    </row>
    <row r="118" spans="1:6" x14ac:dyDescent="0.25">
      <c r="A118" s="8">
        <v>17</v>
      </c>
      <c r="B118" s="9">
        <v>42375</v>
      </c>
      <c r="C118" s="10">
        <v>175370</v>
      </c>
      <c r="D118" s="10">
        <v>186</v>
      </c>
      <c r="E118" s="10">
        <v>191008</v>
      </c>
      <c r="F118" s="11">
        <f t="shared" si="1"/>
        <v>942.84946236559142</v>
      </c>
    </row>
    <row r="119" spans="1:6" x14ac:dyDescent="0.25">
      <c r="A119" s="8">
        <v>18</v>
      </c>
      <c r="B119" s="9">
        <v>42375</v>
      </c>
      <c r="C119" s="10">
        <v>172308</v>
      </c>
      <c r="D119" s="10">
        <v>158</v>
      </c>
      <c r="E119" s="10">
        <v>180967</v>
      </c>
      <c r="F119" s="11">
        <f t="shared" si="1"/>
        <v>1090.5569620253164</v>
      </c>
    </row>
    <row r="120" spans="1:6" x14ac:dyDescent="0.25">
      <c r="A120" s="8">
        <v>19</v>
      </c>
      <c r="B120" s="9">
        <v>42375</v>
      </c>
      <c r="C120" s="10">
        <v>160797</v>
      </c>
      <c r="D120" s="10">
        <v>264</v>
      </c>
      <c r="E120" s="10">
        <v>163207</v>
      </c>
      <c r="F120" s="11">
        <f t="shared" si="1"/>
        <v>609.0795454545455</v>
      </c>
    </row>
    <row r="121" spans="1:6" x14ac:dyDescent="0.25">
      <c r="A121" s="8">
        <v>20</v>
      </c>
      <c r="B121" s="9">
        <v>42375</v>
      </c>
      <c r="C121" s="10">
        <v>262008</v>
      </c>
      <c r="D121" s="10">
        <v>243</v>
      </c>
      <c r="E121" s="10">
        <v>268738</v>
      </c>
      <c r="F121" s="11">
        <f t="shared" si="1"/>
        <v>1078.2222222222222</v>
      </c>
    </row>
    <row r="122" spans="1:6" x14ac:dyDescent="0.25">
      <c r="A122" s="8">
        <v>1</v>
      </c>
      <c r="B122" s="9">
        <v>42376</v>
      </c>
      <c r="C122" s="10">
        <v>226466</v>
      </c>
      <c r="D122" s="10">
        <v>154</v>
      </c>
      <c r="E122" s="10">
        <v>240481</v>
      </c>
      <c r="F122" s="11">
        <f t="shared" si="1"/>
        <v>1470.5584415584415</v>
      </c>
    </row>
    <row r="123" spans="1:6" x14ac:dyDescent="0.25">
      <c r="A123" s="8">
        <v>2</v>
      </c>
      <c r="B123" s="9">
        <v>42376</v>
      </c>
      <c r="C123" s="10">
        <v>185411</v>
      </c>
      <c r="D123" s="10">
        <v>200</v>
      </c>
      <c r="E123" s="10">
        <v>174678</v>
      </c>
      <c r="F123" s="11">
        <f t="shared" si="1"/>
        <v>927.05499999999995</v>
      </c>
    </row>
    <row r="124" spans="1:6" x14ac:dyDescent="0.25">
      <c r="A124" s="8">
        <v>3</v>
      </c>
      <c r="B124" s="9">
        <v>42376</v>
      </c>
      <c r="C124" s="10">
        <v>180128</v>
      </c>
      <c r="D124" s="10">
        <v>270</v>
      </c>
      <c r="E124" s="10">
        <v>174376</v>
      </c>
      <c r="F124" s="11">
        <f t="shared" si="1"/>
        <v>667.14074074074074</v>
      </c>
    </row>
    <row r="125" spans="1:6" x14ac:dyDescent="0.25">
      <c r="A125" s="8">
        <v>4</v>
      </c>
      <c r="B125" s="9">
        <v>42376</v>
      </c>
      <c r="C125" s="10">
        <v>269174</v>
      </c>
      <c r="D125" s="10">
        <v>232</v>
      </c>
      <c r="E125" s="10">
        <v>254704</v>
      </c>
      <c r="F125" s="11">
        <f t="shared" si="1"/>
        <v>1160.2327586206898</v>
      </c>
    </row>
    <row r="126" spans="1:6" x14ac:dyDescent="0.25">
      <c r="A126" s="8">
        <v>5</v>
      </c>
      <c r="B126" s="9">
        <v>42376</v>
      </c>
      <c r="C126" s="10">
        <v>251682</v>
      </c>
      <c r="D126" s="10">
        <v>265</v>
      </c>
      <c r="E126" s="10">
        <v>258895</v>
      </c>
      <c r="F126" s="11">
        <f t="shared" si="1"/>
        <v>949.74339622641514</v>
      </c>
    </row>
    <row r="127" spans="1:6" x14ac:dyDescent="0.25">
      <c r="A127" s="8">
        <v>6</v>
      </c>
      <c r="B127" s="9">
        <v>42376</v>
      </c>
      <c r="C127" s="10">
        <v>187877</v>
      </c>
      <c r="D127" s="10">
        <v>280</v>
      </c>
      <c r="E127" s="10">
        <v>180063</v>
      </c>
      <c r="F127" s="11">
        <f t="shared" si="1"/>
        <v>670.98928571428576</v>
      </c>
    </row>
    <row r="128" spans="1:6" x14ac:dyDescent="0.25">
      <c r="A128" s="8">
        <v>7</v>
      </c>
      <c r="B128" s="9">
        <v>42376</v>
      </c>
      <c r="C128" s="10">
        <v>208465</v>
      </c>
      <c r="D128" s="10">
        <v>206</v>
      </c>
      <c r="E128" s="10">
        <v>220855</v>
      </c>
      <c r="F128" s="11">
        <f t="shared" si="1"/>
        <v>1011.9660194174758</v>
      </c>
    </row>
    <row r="129" spans="1:6" x14ac:dyDescent="0.25">
      <c r="A129" s="8">
        <v>8</v>
      </c>
      <c r="B129" s="9">
        <v>42376</v>
      </c>
      <c r="C129" s="10">
        <v>162286</v>
      </c>
      <c r="D129" s="10">
        <v>215</v>
      </c>
      <c r="E129" s="10">
        <v>173033</v>
      </c>
      <c r="F129" s="11">
        <f t="shared" si="1"/>
        <v>754.81860465116279</v>
      </c>
    </row>
    <row r="130" spans="1:6" x14ac:dyDescent="0.25">
      <c r="A130" s="8">
        <v>9</v>
      </c>
      <c r="B130" s="9">
        <v>42376</v>
      </c>
      <c r="C130" s="10">
        <v>184874</v>
      </c>
      <c r="D130" s="10">
        <v>263</v>
      </c>
      <c r="E130" s="10">
        <v>201955</v>
      </c>
      <c r="F130" s="11">
        <f t="shared" si="1"/>
        <v>702.94296577946773</v>
      </c>
    </row>
    <row r="131" spans="1:6" x14ac:dyDescent="0.25">
      <c r="A131" s="8">
        <v>10</v>
      </c>
      <c r="B131" s="9">
        <v>42376</v>
      </c>
      <c r="C131" s="10">
        <v>202033</v>
      </c>
      <c r="D131" s="10">
        <v>281</v>
      </c>
      <c r="E131" s="10">
        <v>209175</v>
      </c>
      <c r="F131" s="11">
        <f t="shared" ref="F131:F194" si="2">C131/D131</f>
        <v>718.97864768683269</v>
      </c>
    </row>
    <row r="132" spans="1:6" x14ac:dyDescent="0.25">
      <c r="A132" s="8">
        <v>11</v>
      </c>
      <c r="B132" s="9">
        <v>42376</v>
      </c>
      <c r="C132" s="10">
        <v>293836</v>
      </c>
      <c r="D132" s="10">
        <v>173</v>
      </c>
      <c r="E132" s="10">
        <v>289138</v>
      </c>
      <c r="F132" s="11">
        <f t="shared" si="2"/>
        <v>1698.4739884393064</v>
      </c>
    </row>
    <row r="133" spans="1:6" x14ac:dyDescent="0.25">
      <c r="A133" s="8">
        <v>12</v>
      </c>
      <c r="B133" s="9">
        <v>42376</v>
      </c>
      <c r="C133" s="10">
        <v>158210</v>
      </c>
      <c r="D133" s="10">
        <v>151</v>
      </c>
      <c r="E133" s="10">
        <v>173188</v>
      </c>
      <c r="F133" s="11">
        <f t="shared" si="2"/>
        <v>1047.7483443708609</v>
      </c>
    </row>
    <row r="134" spans="1:6" x14ac:dyDescent="0.25">
      <c r="A134" s="8">
        <v>13</v>
      </c>
      <c r="B134" s="9">
        <v>42376</v>
      </c>
      <c r="C134" s="10">
        <v>160573</v>
      </c>
      <c r="D134" s="10">
        <v>209</v>
      </c>
      <c r="E134" s="10">
        <v>174526</v>
      </c>
      <c r="F134" s="11">
        <f t="shared" si="2"/>
        <v>768.29186602870811</v>
      </c>
    </row>
    <row r="135" spans="1:6" x14ac:dyDescent="0.25">
      <c r="A135" s="8">
        <v>14</v>
      </c>
      <c r="B135" s="9">
        <v>42376</v>
      </c>
      <c r="C135" s="10">
        <v>222783</v>
      </c>
      <c r="D135" s="10">
        <v>201</v>
      </c>
      <c r="E135" s="10">
        <v>217376</v>
      </c>
      <c r="F135" s="11">
        <f t="shared" si="2"/>
        <v>1108.3731343283582</v>
      </c>
    </row>
    <row r="136" spans="1:6" x14ac:dyDescent="0.25">
      <c r="A136" s="8">
        <v>15</v>
      </c>
      <c r="B136" s="9">
        <v>42376</v>
      </c>
      <c r="C136" s="10">
        <v>183229</v>
      </c>
      <c r="D136" s="10">
        <v>270</v>
      </c>
      <c r="E136" s="10">
        <v>186119</v>
      </c>
      <c r="F136" s="11">
        <f t="shared" si="2"/>
        <v>678.62592592592591</v>
      </c>
    </row>
    <row r="137" spans="1:6" x14ac:dyDescent="0.25">
      <c r="A137" s="8">
        <v>16</v>
      </c>
      <c r="B137" s="9">
        <v>42376</v>
      </c>
      <c r="C137" s="10">
        <v>163901</v>
      </c>
      <c r="D137" s="10">
        <v>150</v>
      </c>
      <c r="E137" s="10">
        <v>149289</v>
      </c>
      <c r="F137" s="11">
        <f t="shared" si="2"/>
        <v>1092.6733333333334</v>
      </c>
    </row>
    <row r="138" spans="1:6" x14ac:dyDescent="0.25">
      <c r="A138" s="8">
        <v>17</v>
      </c>
      <c r="B138" s="9">
        <v>42376</v>
      </c>
      <c r="C138" s="10">
        <v>179136</v>
      </c>
      <c r="D138" s="10">
        <v>198</v>
      </c>
      <c r="E138" s="10">
        <v>196445</v>
      </c>
      <c r="F138" s="11">
        <f t="shared" si="2"/>
        <v>904.72727272727275</v>
      </c>
    </row>
    <row r="139" spans="1:6" x14ac:dyDescent="0.25">
      <c r="A139" s="8">
        <v>18</v>
      </c>
      <c r="B139" s="9">
        <v>42376</v>
      </c>
      <c r="C139" s="10">
        <v>254295</v>
      </c>
      <c r="D139" s="10">
        <v>287</v>
      </c>
      <c r="E139" s="10">
        <v>263644</v>
      </c>
      <c r="F139" s="11">
        <f t="shared" si="2"/>
        <v>886.04529616724744</v>
      </c>
    </row>
    <row r="140" spans="1:6" x14ac:dyDescent="0.25">
      <c r="A140" s="8">
        <v>19</v>
      </c>
      <c r="B140" s="9">
        <v>42376</v>
      </c>
      <c r="C140" s="10">
        <v>219229</v>
      </c>
      <c r="D140" s="10">
        <v>269</v>
      </c>
      <c r="E140" s="10">
        <v>236417</v>
      </c>
      <c r="F140" s="11">
        <f t="shared" si="2"/>
        <v>814.97769516728624</v>
      </c>
    </row>
    <row r="141" spans="1:6" x14ac:dyDescent="0.25">
      <c r="A141" s="8">
        <v>20</v>
      </c>
      <c r="B141" s="9">
        <v>42376</v>
      </c>
      <c r="C141" s="10">
        <v>185658</v>
      </c>
      <c r="D141" s="10">
        <v>200</v>
      </c>
      <c r="E141" s="10">
        <v>192748</v>
      </c>
      <c r="F141" s="11">
        <f t="shared" si="2"/>
        <v>928.29</v>
      </c>
    </row>
    <row r="142" spans="1:6" x14ac:dyDescent="0.25">
      <c r="A142" s="8">
        <v>1</v>
      </c>
      <c r="B142" s="9">
        <v>42377</v>
      </c>
      <c r="C142" s="10">
        <v>152265</v>
      </c>
      <c r="D142" s="10">
        <v>180</v>
      </c>
      <c r="E142" s="10">
        <v>161427</v>
      </c>
      <c r="F142" s="11">
        <f t="shared" si="2"/>
        <v>845.91666666666663</v>
      </c>
    </row>
    <row r="143" spans="1:6" x14ac:dyDescent="0.25">
      <c r="A143" s="8">
        <v>2</v>
      </c>
      <c r="B143" s="9">
        <v>42377</v>
      </c>
      <c r="C143" s="10">
        <v>278842</v>
      </c>
      <c r="D143" s="10">
        <v>158</v>
      </c>
      <c r="E143" s="10">
        <v>277524</v>
      </c>
      <c r="F143" s="11">
        <f t="shared" si="2"/>
        <v>1764.8227848101267</v>
      </c>
    </row>
    <row r="144" spans="1:6" x14ac:dyDescent="0.25">
      <c r="A144" s="8">
        <v>3</v>
      </c>
      <c r="B144" s="9">
        <v>42377</v>
      </c>
      <c r="C144" s="10">
        <v>248327</v>
      </c>
      <c r="D144" s="10">
        <v>276</v>
      </c>
      <c r="E144" s="10">
        <v>232442</v>
      </c>
      <c r="F144" s="11">
        <f t="shared" si="2"/>
        <v>899.73550724637676</v>
      </c>
    </row>
    <row r="145" spans="1:6" x14ac:dyDescent="0.25">
      <c r="A145" s="8">
        <v>4</v>
      </c>
      <c r="B145" s="9">
        <v>42377</v>
      </c>
      <c r="C145" s="10">
        <v>299364</v>
      </c>
      <c r="D145" s="10">
        <v>190</v>
      </c>
      <c r="E145" s="10">
        <v>310482</v>
      </c>
      <c r="F145" s="11">
        <f t="shared" si="2"/>
        <v>1575.6</v>
      </c>
    </row>
    <row r="146" spans="1:6" x14ac:dyDescent="0.25">
      <c r="A146" s="8">
        <v>5</v>
      </c>
      <c r="B146" s="9">
        <v>42377</v>
      </c>
      <c r="C146" s="10">
        <v>245530</v>
      </c>
      <c r="D146" s="10">
        <v>157</v>
      </c>
      <c r="E146" s="10">
        <v>260911</v>
      </c>
      <c r="F146" s="11">
        <f t="shared" si="2"/>
        <v>1563.8853503184714</v>
      </c>
    </row>
    <row r="147" spans="1:6" x14ac:dyDescent="0.25">
      <c r="A147" s="8">
        <v>6</v>
      </c>
      <c r="B147" s="9">
        <v>42377</v>
      </c>
      <c r="C147" s="10">
        <v>164821</v>
      </c>
      <c r="D147" s="10">
        <v>173</v>
      </c>
      <c r="E147" s="10">
        <v>168835</v>
      </c>
      <c r="F147" s="11">
        <f t="shared" si="2"/>
        <v>952.72254335260118</v>
      </c>
    </row>
    <row r="148" spans="1:6" x14ac:dyDescent="0.25">
      <c r="A148" s="8">
        <v>7</v>
      </c>
      <c r="B148" s="9">
        <v>42377</v>
      </c>
      <c r="C148" s="10">
        <v>251004</v>
      </c>
      <c r="D148" s="10">
        <v>224</v>
      </c>
      <c r="E148" s="10">
        <v>259972</v>
      </c>
      <c r="F148" s="11">
        <f t="shared" si="2"/>
        <v>1120.5535714285713</v>
      </c>
    </row>
    <row r="149" spans="1:6" x14ac:dyDescent="0.25">
      <c r="A149" s="8">
        <v>8</v>
      </c>
      <c r="B149" s="9">
        <v>42377</v>
      </c>
      <c r="C149" s="10">
        <v>247192</v>
      </c>
      <c r="D149" s="10">
        <v>298</v>
      </c>
      <c r="E149" s="10">
        <v>240428</v>
      </c>
      <c r="F149" s="11">
        <f t="shared" si="2"/>
        <v>829.50335570469804</v>
      </c>
    </row>
    <row r="150" spans="1:6" x14ac:dyDescent="0.25">
      <c r="A150" s="8">
        <v>9</v>
      </c>
      <c r="B150" s="9">
        <v>42377</v>
      </c>
      <c r="C150" s="10">
        <v>261541</v>
      </c>
      <c r="D150" s="10">
        <v>242</v>
      </c>
      <c r="E150" s="10">
        <v>237762</v>
      </c>
      <c r="F150" s="11">
        <f t="shared" si="2"/>
        <v>1080.7479338842975</v>
      </c>
    </row>
    <row r="151" spans="1:6" x14ac:dyDescent="0.25">
      <c r="A151" s="8">
        <v>10</v>
      </c>
      <c r="B151" s="9">
        <v>42377</v>
      </c>
      <c r="C151" s="10">
        <v>271245</v>
      </c>
      <c r="D151" s="10">
        <v>286</v>
      </c>
      <c r="E151" s="10">
        <v>248102</v>
      </c>
      <c r="F151" s="11">
        <f t="shared" si="2"/>
        <v>948.40909090909088</v>
      </c>
    </row>
    <row r="152" spans="1:6" x14ac:dyDescent="0.25">
      <c r="A152" s="8">
        <v>11</v>
      </c>
      <c r="B152" s="9">
        <v>42377</v>
      </c>
      <c r="C152" s="10">
        <v>281040</v>
      </c>
      <c r="D152" s="10">
        <v>261</v>
      </c>
      <c r="E152" s="10">
        <v>276408</v>
      </c>
      <c r="F152" s="11">
        <f t="shared" si="2"/>
        <v>1076.7816091954023</v>
      </c>
    </row>
    <row r="153" spans="1:6" x14ac:dyDescent="0.25">
      <c r="A153" s="8">
        <v>12</v>
      </c>
      <c r="B153" s="9">
        <v>42377</v>
      </c>
      <c r="C153" s="10">
        <v>205273</v>
      </c>
      <c r="D153" s="10">
        <v>221</v>
      </c>
      <c r="E153" s="10">
        <v>186195</v>
      </c>
      <c r="F153" s="11">
        <f t="shared" si="2"/>
        <v>928.83710407239823</v>
      </c>
    </row>
    <row r="154" spans="1:6" x14ac:dyDescent="0.25">
      <c r="A154" s="8">
        <v>13</v>
      </c>
      <c r="B154" s="9">
        <v>42377</v>
      </c>
      <c r="C154" s="10">
        <v>198838</v>
      </c>
      <c r="D154" s="10">
        <v>267</v>
      </c>
      <c r="E154" s="10">
        <v>194447</v>
      </c>
      <c r="F154" s="11">
        <f t="shared" si="2"/>
        <v>744.71161048689135</v>
      </c>
    </row>
    <row r="155" spans="1:6" x14ac:dyDescent="0.25">
      <c r="A155" s="8">
        <v>14</v>
      </c>
      <c r="B155" s="9">
        <v>42377</v>
      </c>
      <c r="C155" s="10">
        <v>228728</v>
      </c>
      <c r="D155" s="10">
        <v>182</v>
      </c>
      <c r="E155" s="10">
        <v>235237</v>
      </c>
      <c r="F155" s="11">
        <f t="shared" si="2"/>
        <v>1256.7472527472528</v>
      </c>
    </row>
    <row r="156" spans="1:6" x14ac:dyDescent="0.25">
      <c r="A156" s="8">
        <v>15</v>
      </c>
      <c r="B156" s="9">
        <v>42377</v>
      </c>
      <c r="C156" s="10">
        <v>297315</v>
      </c>
      <c r="D156" s="10">
        <v>172</v>
      </c>
      <c r="E156" s="10">
        <v>303180</v>
      </c>
      <c r="F156" s="11">
        <f t="shared" si="2"/>
        <v>1728.5755813953488</v>
      </c>
    </row>
    <row r="157" spans="1:6" x14ac:dyDescent="0.25">
      <c r="A157" s="8">
        <v>16</v>
      </c>
      <c r="B157" s="9">
        <v>42377</v>
      </c>
      <c r="C157" s="10">
        <v>159451</v>
      </c>
      <c r="D157" s="10">
        <v>187</v>
      </c>
      <c r="E157" s="10">
        <v>151210</v>
      </c>
      <c r="F157" s="11">
        <f t="shared" si="2"/>
        <v>852.67914438502669</v>
      </c>
    </row>
    <row r="158" spans="1:6" x14ac:dyDescent="0.25">
      <c r="A158" s="8">
        <v>17</v>
      </c>
      <c r="B158" s="9">
        <v>42377</v>
      </c>
      <c r="C158" s="10">
        <v>188281</v>
      </c>
      <c r="D158" s="10">
        <v>233</v>
      </c>
      <c r="E158" s="10">
        <v>184392</v>
      </c>
      <c r="F158" s="11">
        <f t="shared" si="2"/>
        <v>808.07296137339051</v>
      </c>
    </row>
    <row r="159" spans="1:6" x14ac:dyDescent="0.25">
      <c r="A159" s="8">
        <v>18</v>
      </c>
      <c r="B159" s="9">
        <v>42377</v>
      </c>
      <c r="C159" s="10">
        <v>223797</v>
      </c>
      <c r="D159" s="10">
        <v>244</v>
      </c>
      <c r="E159" s="10">
        <v>237309</v>
      </c>
      <c r="F159" s="11">
        <f t="shared" si="2"/>
        <v>917.20081967213116</v>
      </c>
    </row>
    <row r="160" spans="1:6" x14ac:dyDescent="0.25">
      <c r="A160" s="8">
        <v>19</v>
      </c>
      <c r="B160" s="9">
        <v>42377</v>
      </c>
      <c r="C160" s="10">
        <v>272871</v>
      </c>
      <c r="D160" s="10">
        <v>223</v>
      </c>
      <c r="E160" s="10">
        <v>282245</v>
      </c>
      <c r="F160" s="11">
        <f t="shared" si="2"/>
        <v>1223.6367713004483</v>
      </c>
    </row>
    <row r="161" spans="1:6" x14ac:dyDescent="0.25">
      <c r="A161" s="8">
        <v>20</v>
      </c>
      <c r="B161" s="9">
        <v>42377</v>
      </c>
      <c r="C161" s="10">
        <v>150913</v>
      </c>
      <c r="D161" s="10">
        <v>215</v>
      </c>
      <c r="E161" s="10">
        <v>152206</v>
      </c>
      <c r="F161" s="11">
        <f t="shared" si="2"/>
        <v>701.92093023255813</v>
      </c>
    </row>
    <row r="162" spans="1:6" x14ac:dyDescent="0.25">
      <c r="A162" s="8">
        <v>1</v>
      </c>
      <c r="B162" s="9">
        <v>42378</v>
      </c>
      <c r="C162" s="10">
        <v>273684</v>
      </c>
      <c r="D162" s="10">
        <v>172</v>
      </c>
      <c r="E162" s="10">
        <v>294848</v>
      </c>
      <c r="F162" s="11">
        <f t="shared" si="2"/>
        <v>1591.1860465116279</v>
      </c>
    </row>
    <row r="163" spans="1:6" x14ac:dyDescent="0.25">
      <c r="A163" s="8">
        <v>2</v>
      </c>
      <c r="B163" s="9">
        <v>42378</v>
      </c>
      <c r="C163" s="10">
        <v>234016</v>
      </c>
      <c r="D163" s="10">
        <v>261</v>
      </c>
      <c r="E163" s="10">
        <v>250522</v>
      </c>
      <c r="F163" s="11">
        <f t="shared" si="2"/>
        <v>896.61302681992333</v>
      </c>
    </row>
    <row r="164" spans="1:6" x14ac:dyDescent="0.25">
      <c r="A164" s="8">
        <v>3</v>
      </c>
      <c r="B164" s="9">
        <v>42378</v>
      </c>
      <c r="C164" s="10">
        <v>182366</v>
      </c>
      <c r="D164" s="10">
        <v>217</v>
      </c>
      <c r="E164" s="10">
        <v>168514</v>
      </c>
      <c r="F164" s="11">
        <f t="shared" si="2"/>
        <v>840.39631336405535</v>
      </c>
    </row>
    <row r="165" spans="1:6" x14ac:dyDescent="0.25">
      <c r="A165" s="8">
        <v>4</v>
      </c>
      <c r="B165" s="9">
        <v>42378</v>
      </c>
      <c r="C165" s="10">
        <v>208687</v>
      </c>
      <c r="D165" s="10">
        <v>237</v>
      </c>
      <c r="E165" s="10">
        <v>191341</v>
      </c>
      <c r="F165" s="11">
        <f t="shared" si="2"/>
        <v>880.53586497890296</v>
      </c>
    </row>
    <row r="166" spans="1:6" x14ac:dyDescent="0.25">
      <c r="A166" s="8">
        <v>5</v>
      </c>
      <c r="B166" s="9">
        <v>42378</v>
      </c>
      <c r="C166" s="10">
        <v>213118</v>
      </c>
      <c r="D166" s="10">
        <v>293</v>
      </c>
      <c r="E166" s="10">
        <v>218518</v>
      </c>
      <c r="F166" s="11">
        <f t="shared" si="2"/>
        <v>727.36518771331055</v>
      </c>
    </row>
    <row r="167" spans="1:6" x14ac:dyDescent="0.25">
      <c r="A167" s="8">
        <v>6</v>
      </c>
      <c r="B167" s="9">
        <v>42378</v>
      </c>
      <c r="C167" s="10">
        <v>197787</v>
      </c>
      <c r="D167" s="10">
        <v>175</v>
      </c>
      <c r="E167" s="10">
        <v>203957</v>
      </c>
      <c r="F167" s="11">
        <f t="shared" si="2"/>
        <v>1130.2114285714285</v>
      </c>
    </row>
    <row r="168" spans="1:6" x14ac:dyDescent="0.25">
      <c r="A168" s="8">
        <v>7</v>
      </c>
      <c r="B168" s="9">
        <v>42378</v>
      </c>
      <c r="C168" s="10">
        <v>222116</v>
      </c>
      <c r="D168" s="10">
        <v>182</v>
      </c>
      <c r="E168" s="10">
        <v>234365</v>
      </c>
      <c r="F168" s="11">
        <f t="shared" si="2"/>
        <v>1220.4175824175825</v>
      </c>
    </row>
    <row r="169" spans="1:6" x14ac:dyDescent="0.25">
      <c r="A169" s="8">
        <v>8</v>
      </c>
      <c r="B169" s="9">
        <v>42378</v>
      </c>
      <c r="C169" s="10">
        <v>236371</v>
      </c>
      <c r="D169" s="10">
        <v>169</v>
      </c>
      <c r="E169" s="10">
        <v>251493</v>
      </c>
      <c r="F169" s="11">
        <f t="shared" si="2"/>
        <v>1398.6449704142012</v>
      </c>
    </row>
    <row r="170" spans="1:6" x14ac:dyDescent="0.25">
      <c r="A170" s="8">
        <v>9</v>
      </c>
      <c r="B170" s="9">
        <v>42378</v>
      </c>
      <c r="C170" s="10">
        <v>233413</v>
      </c>
      <c r="D170" s="10">
        <v>297</v>
      </c>
      <c r="E170" s="10">
        <v>220214</v>
      </c>
      <c r="F170" s="11">
        <f t="shared" si="2"/>
        <v>785.90235690235693</v>
      </c>
    </row>
    <row r="171" spans="1:6" x14ac:dyDescent="0.25">
      <c r="A171" s="8">
        <v>10</v>
      </c>
      <c r="B171" s="9">
        <v>42378</v>
      </c>
      <c r="C171" s="10">
        <v>203548</v>
      </c>
      <c r="D171" s="10">
        <v>195</v>
      </c>
      <c r="E171" s="10">
        <v>196157</v>
      </c>
      <c r="F171" s="11">
        <f t="shared" si="2"/>
        <v>1043.8358974358973</v>
      </c>
    </row>
    <row r="172" spans="1:6" x14ac:dyDescent="0.25">
      <c r="A172" s="8">
        <v>11</v>
      </c>
      <c r="B172" s="9">
        <v>42378</v>
      </c>
      <c r="C172" s="10">
        <v>220960</v>
      </c>
      <c r="D172" s="10">
        <v>223</v>
      </c>
      <c r="E172" s="10">
        <v>221621</v>
      </c>
      <c r="F172" s="11">
        <f t="shared" si="2"/>
        <v>990.85201793721978</v>
      </c>
    </row>
    <row r="173" spans="1:6" x14ac:dyDescent="0.25">
      <c r="A173" s="8">
        <v>12</v>
      </c>
      <c r="B173" s="9">
        <v>42378</v>
      </c>
      <c r="C173" s="10">
        <v>228199</v>
      </c>
      <c r="D173" s="10">
        <v>215</v>
      </c>
      <c r="E173" s="10">
        <v>209383</v>
      </c>
      <c r="F173" s="11">
        <f t="shared" si="2"/>
        <v>1061.3906976744186</v>
      </c>
    </row>
    <row r="174" spans="1:6" x14ac:dyDescent="0.25">
      <c r="A174" s="8">
        <v>13</v>
      </c>
      <c r="B174" s="9">
        <v>42378</v>
      </c>
      <c r="C174" s="10">
        <v>197707</v>
      </c>
      <c r="D174" s="10">
        <v>274</v>
      </c>
      <c r="E174" s="10">
        <v>192213</v>
      </c>
      <c r="F174" s="11">
        <f t="shared" si="2"/>
        <v>721.55839416058393</v>
      </c>
    </row>
    <row r="175" spans="1:6" x14ac:dyDescent="0.25">
      <c r="A175" s="8">
        <v>14</v>
      </c>
      <c r="B175" s="9">
        <v>42378</v>
      </c>
      <c r="C175" s="10">
        <v>246555</v>
      </c>
      <c r="D175" s="10">
        <v>194</v>
      </c>
      <c r="E175" s="10">
        <v>226800</v>
      </c>
      <c r="F175" s="11">
        <f t="shared" si="2"/>
        <v>1270.9020618556701</v>
      </c>
    </row>
    <row r="176" spans="1:6" x14ac:dyDescent="0.25">
      <c r="A176" s="8">
        <v>15</v>
      </c>
      <c r="B176" s="9">
        <v>42378</v>
      </c>
      <c r="C176" s="10">
        <v>228234</v>
      </c>
      <c r="D176" s="10">
        <v>261</v>
      </c>
      <c r="E176" s="10">
        <v>246697</v>
      </c>
      <c r="F176" s="11">
        <f t="shared" si="2"/>
        <v>874.45977011494256</v>
      </c>
    </row>
    <row r="177" spans="1:6" x14ac:dyDescent="0.25">
      <c r="A177" s="8">
        <v>16</v>
      </c>
      <c r="B177" s="9">
        <v>42378</v>
      </c>
      <c r="C177" s="10">
        <v>247302</v>
      </c>
      <c r="D177" s="10">
        <v>264</v>
      </c>
      <c r="E177" s="10">
        <v>251224</v>
      </c>
      <c r="F177" s="11">
        <f t="shared" si="2"/>
        <v>936.75</v>
      </c>
    </row>
    <row r="178" spans="1:6" x14ac:dyDescent="0.25">
      <c r="A178" s="8">
        <v>17</v>
      </c>
      <c r="B178" s="9">
        <v>42378</v>
      </c>
      <c r="C178" s="10">
        <v>267389</v>
      </c>
      <c r="D178" s="10">
        <v>219</v>
      </c>
      <c r="E178" s="10">
        <v>243916</v>
      </c>
      <c r="F178" s="11">
        <f t="shared" si="2"/>
        <v>1220.9543378995434</v>
      </c>
    </row>
    <row r="179" spans="1:6" x14ac:dyDescent="0.25">
      <c r="A179" s="8">
        <v>18</v>
      </c>
      <c r="B179" s="9">
        <v>42378</v>
      </c>
      <c r="C179" s="10">
        <v>268832</v>
      </c>
      <c r="D179" s="10">
        <v>167</v>
      </c>
      <c r="E179" s="10">
        <v>276321</v>
      </c>
      <c r="F179" s="11">
        <f t="shared" si="2"/>
        <v>1609.7724550898204</v>
      </c>
    </row>
    <row r="180" spans="1:6" x14ac:dyDescent="0.25">
      <c r="A180" s="8">
        <v>19</v>
      </c>
      <c r="B180" s="9">
        <v>42378</v>
      </c>
      <c r="C180" s="10">
        <v>209526</v>
      </c>
      <c r="D180" s="10">
        <v>292</v>
      </c>
      <c r="E180" s="10">
        <v>198912</v>
      </c>
      <c r="F180" s="11">
        <f t="shared" si="2"/>
        <v>717.55479452054794</v>
      </c>
    </row>
    <row r="181" spans="1:6" x14ac:dyDescent="0.25">
      <c r="A181" s="8">
        <v>20</v>
      </c>
      <c r="B181" s="9">
        <v>42378</v>
      </c>
      <c r="C181" s="10">
        <v>179917</v>
      </c>
      <c r="D181" s="10">
        <v>178</v>
      </c>
      <c r="E181" s="10">
        <v>179930</v>
      </c>
      <c r="F181" s="11">
        <f t="shared" si="2"/>
        <v>1010.7696629213483</v>
      </c>
    </row>
    <row r="182" spans="1:6" x14ac:dyDescent="0.25">
      <c r="A182" s="8">
        <v>1</v>
      </c>
      <c r="B182" s="9">
        <v>42379</v>
      </c>
      <c r="C182" s="10">
        <v>200691</v>
      </c>
      <c r="D182" s="10">
        <v>265</v>
      </c>
      <c r="E182" s="10">
        <v>199639</v>
      </c>
      <c r="F182" s="11">
        <f t="shared" si="2"/>
        <v>757.32452830188674</v>
      </c>
    </row>
    <row r="183" spans="1:6" x14ac:dyDescent="0.25">
      <c r="A183" s="8">
        <v>2</v>
      </c>
      <c r="B183" s="9">
        <v>42379</v>
      </c>
      <c r="C183" s="10">
        <v>252093</v>
      </c>
      <c r="D183" s="10">
        <v>278</v>
      </c>
      <c r="E183" s="10">
        <v>259948</v>
      </c>
      <c r="F183" s="11">
        <f t="shared" si="2"/>
        <v>906.80935251798564</v>
      </c>
    </row>
    <row r="184" spans="1:6" x14ac:dyDescent="0.25">
      <c r="A184" s="8">
        <v>3</v>
      </c>
      <c r="B184" s="9">
        <v>42379</v>
      </c>
      <c r="C184" s="10">
        <v>221048</v>
      </c>
      <c r="D184" s="10">
        <v>197</v>
      </c>
      <c r="E184" s="10">
        <v>207101</v>
      </c>
      <c r="F184" s="11">
        <f t="shared" si="2"/>
        <v>1122.0710659898477</v>
      </c>
    </row>
    <row r="185" spans="1:6" x14ac:dyDescent="0.25">
      <c r="A185" s="8">
        <v>4</v>
      </c>
      <c r="B185" s="9">
        <v>42379</v>
      </c>
      <c r="C185" s="10">
        <v>297636</v>
      </c>
      <c r="D185" s="10">
        <v>150</v>
      </c>
      <c r="E185" s="10">
        <v>291928</v>
      </c>
      <c r="F185" s="11">
        <f t="shared" si="2"/>
        <v>1984.24</v>
      </c>
    </row>
    <row r="186" spans="1:6" x14ac:dyDescent="0.25">
      <c r="A186" s="8">
        <v>5</v>
      </c>
      <c r="B186" s="9">
        <v>42379</v>
      </c>
      <c r="C186" s="10">
        <v>246738</v>
      </c>
      <c r="D186" s="10">
        <v>238</v>
      </c>
      <c r="E186" s="10">
        <v>228051</v>
      </c>
      <c r="F186" s="11">
        <f t="shared" si="2"/>
        <v>1036.7142857142858</v>
      </c>
    </row>
    <row r="187" spans="1:6" x14ac:dyDescent="0.25">
      <c r="A187" s="8">
        <v>6</v>
      </c>
      <c r="B187" s="9">
        <v>42379</v>
      </c>
      <c r="C187" s="10">
        <v>272836</v>
      </c>
      <c r="D187" s="10">
        <v>210</v>
      </c>
      <c r="E187" s="10">
        <v>272821</v>
      </c>
      <c r="F187" s="11">
        <f t="shared" si="2"/>
        <v>1299.2190476190476</v>
      </c>
    </row>
    <row r="188" spans="1:6" x14ac:dyDescent="0.25">
      <c r="A188" s="8">
        <v>7</v>
      </c>
      <c r="B188" s="9">
        <v>42379</v>
      </c>
      <c r="C188" s="10">
        <v>205481</v>
      </c>
      <c r="D188" s="10">
        <v>281</v>
      </c>
      <c r="E188" s="10">
        <v>209003</v>
      </c>
      <c r="F188" s="11">
        <f t="shared" si="2"/>
        <v>731.24911032028467</v>
      </c>
    </row>
    <row r="189" spans="1:6" x14ac:dyDescent="0.25">
      <c r="A189" s="8">
        <v>8</v>
      </c>
      <c r="B189" s="9">
        <v>42379</v>
      </c>
      <c r="C189" s="10">
        <v>168656</v>
      </c>
      <c r="D189" s="10">
        <v>231</v>
      </c>
      <c r="E189" s="10">
        <v>158076</v>
      </c>
      <c r="F189" s="11">
        <f t="shared" si="2"/>
        <v>730.11255411255411</v>
      </c>
    </row>
    <row r="190" spans="1:6" x14ac:dyDescent="0.25">
      <c r="A190" s="8">
        <v>9</v>
      </c>
      <c r="B190" s="9">
        <v>42379</v>
      </c>
      <c r="C190" s="10">
        <v>168904</v>
      </c>
      <c r="D190" s="10">
        <v>248</v>
      </c>
      <c r="E190" s="10">
        <v>161338</v>
      </c>
      <c r="F190" s="11">
        <f t="shared" si="2"/>
        <v>681.06451612903231</v>
      </c>
    </row>
    <row r="191" spans="1:6" x14ac:dyDescent="0.25">
      <c r="A191" s="8">
        <v>10</v>
      </c>
      <c r="B191" s="9">
        <v>42379</v>
      </c>
      <c r="C191" s="10">
        <v>224490</v>
      </c>
      <c r="D191" s="10">
        <v>249</v>
      </c>
      <c r="E191" s="10">
        <v>243002</v>
      </c>
      <c r="F191" s="11">
        <f t="shared" si="2"/>
        <v>901.56626506024099</v>
      </c>
    </row>
    <row r="192" spans="1:6" x14ac:dyDescent="0.25">
      <c r="A192" s="8">
        <v>11</v>
      </c>
      <c r="B192" s="9">
        <v>42379</v>
      </c>
      <c r="C192" s="10">
        <v>164401</v>
      </c>
      <c r="D192" s="10">
        <v>261</v>
      </c>
      <c r="E192" s="10">
        <v>180300</v>
      </c>
      <c r="F192" s="11">
        <f t="shared" si="2"/>
        <v>629.88888888888891</v>
      </c>
    </row>
    <row r="193" spans="1:6" x14ac:dyDescent="0.25">
      <c r="A193" s="8">
        <v>12</v>
      </c>
      <c r="B193" s="9">
        <v>42379</v>
      </c>
      <c r="C193" s="10">
        <v>230560</v>
      </c>
      <c r="D193" s="10">
        <v>223</v>
      </c>
      <c r="E193" s="10">
        <v>217860</v>
      </c>
      <c r="F193" s="11">
        <f t="shared" si="2"/>
        <v>1033.9013452914799</v>
      </c>
    </row>
    <row r="194" spans="1:6" x14ac:dyDescent="0.25">
      <c r="A194" s="8">
        <v>13</v>
      </c>
      <c r="B194" s="9">
        <v>42379</v>
      </c>
      <c r="C194" s="10">
        <v>174805</v>
      </c>
      <c r="D194" s="10">
        <v>163</v>
      </c>
      <c r="E194" s="10">
        <v>168859</v>
      </c>
      <c r="F194" s="11">
        <f t="shared" si="2"/>
        <v>1072.4233128834355</v>
      </c>
    </row>
    <row r="195" spans="1:6" x14ac:dyDescent="0.25">
      <c r="A195" s="8">
        <v>14</v>
      </c>
      <c r="B195" s="9">
        <v>42379</v>
      </c>
      <c r="C195" s="10">
        <v>272656</v>
      </c>
      <c r="D195" s="10">
        <v>214</v>
      </c>
      <c r="E195" s="10">
        <v>270353</v>
      </c>
      <c r="F195" s="11">
        <f t="shared" ref="F195:F258" si="3">C195/D195</f>
        <v>1274.0934579439252</v>
      </c>
    </row>
    <row r="196" spans="1:6" x14ac:dyDescent="0.25">
      <c r="A196" s="8">
        <v>15</v>
      </c>
      <c r="B196" s="9">
        <v>42379</v>
      </c>
      <c r="C196" s="10">
        <v>256546</v>
      </c>
      <c r="D196" s="10">
        <v>260</v>
      </c>
      <c r="E196" s="10">
        <v>239980</v>
      </c>
      <c r="F196" s="11">
        <f t="shared" si="3"/>
        <v>986.71538461538466</v>
      </c>
    </row>
    <row r="197" spans="1:6" x14ac:dyDescent="0.25">
      <c r="A197" s="8">
        <v>16</v>
      </c>
      <c r="B197" s="9">
        <v>42379</v>
      </c>
      <c r="C197" s="10">
        <v>232449</v>
      </c>
      <c r="D197" s="10">
        <v>233</v>
      </c>
      <c r="E197" s="10">
        <v>234914</v>
      </c>
      <c r="F197" s="11">
        <f t="shared" si="3"/>
        <v>997.63519313304721</v>
      </c>
    </row>
    <row r="198" spans="1:6" x14ac:dyDescent="0.25">
      <c r="A198" s="8">
        <v>17</v>
      </c>
      <c r="B198" s="9">
        <v>42379</v>
      </c>
      <c r="C198" s="10">
        <v>252021</v>
      </c>
      <c r="D198" s="10">
        <v>242</v>
      </c>
      <c r="E198" s="10">
        <v>268615</v>
      </c>
      <c r="F198" s="11">
        <f t="shared" si="3"/>
        <v>1041.409090909091</v>
      </c>
    </row>
    <row r="199" spans="1:6" x14ac:dyDescent="0.25">
      <c r="A199" s="8">
        <v>18</v>
      </c>
      <c r="B199" s="9">
        <v>42379</v>
      </c>
      <c r="C199" s="10">
        <v>196519</v>
      </c>
      <c r="D199" s="10">
        <v>174</v>
      </c>
      <c r="E199" s="10">
        <v>186550</v>
      </c>
      <c r="F199" s="11">
        <f t="shared" si="3"/>
        <v>1129.4195402298851</v>
      </c>
    </row>
    <row r="200" spans="1:6" x14ac:dyDescent="0.25">
      <c r="A200" s="8">
        <v>19</v>
      </c>
      <c r="B200" s="9">
        <v>42379</v>
      </c>
      <c r="C200" s="10">
        <v>187976</v>
      </c>
      <c r="D200" s="10">
        <v>250</v>
      </c>
      <c r="E200" s="10">
        <v>179973</v>
      </c>
      <c r="F200" s="11">
        <f t="shared" si="3"/>
        <v>751.904</v>
      </c>
    </row>
    <row r="201" spans="1:6" x14ac:dyDescent="0.25">
      <c r="A201" s="8">
        <v>20</v>
      </c>
      <c r="B201" s="9">
        <v>42379</v>
      </c>
      <c r="C201" s="10">
        <v>195448</v>
      </c>
      <c r="D201" s="10">
        <v>228</v>
      </c>
      <c r="E201" s="10">
        <v>213687</v>
      </c>
      <c r="F201" s="11">
        <f t="shared" si="3"/>
        <v>857.22807017543857</v>
      </c>
    </row>
    <row r="202" spans="1:6" x14ac:dyDescent="0.25">
      <c r="A202" s="8">
        <v>1</v>
      </c>
      <c r="B202" s="9">
        <v>42380</v>
      </c>
      <c r="C202" s="10">
        <v>198336</v>
      </c>
      <c r="D202" s="10">
        <v>259</v>
      </c>
      <c r="E202" s="10">
        <v>179880</v>
      </c>
      <c r="F202" s="11">
        <f t="shared" si="3"/>
        <v>765.77606177606174</v>
      </c>
    </row>
    <row r="203" spans="1:6" x14ac:dyDescent="0.25">
      <c r="A203" s="8">
        <v>2</v>
      </c>
      <c r="B203" s="9">
        <v>42380</v>
      </c>
      <c r="C203" s="10">
        <v>283073</v>
      </c>
      <c r="D203" s="10">
        <v>150</v>
      </c>
      <c r="E203" s="10">
        <v>295388</v>
      </c>
      <c r="F203" s="11">
        <f t="shared" si="3"/>
        <v>1887.1533333333334</v>
      </c>
    </row>
    <row r="204" spans="1:6" x14ac:dyDescent="0.25">
      <c r="A204" s="8">
        <v>3</v>
      </c>
      <c r="B204" s="9">
        <v>42380</v>
      </c>
      <c r="C204" s="10">
        <v>175469</v>
      </c>
      <c r="D204" s="10">
        <v>162</v>
      </c>
      <c r="E204" s="10">
        <v>170111</v>
      </c>
      <c r="F204" s="11">
        <f t="shared" si="3"/>
        <v>1083.141975308642</v>
      </c>
    </row>
    <row r="205" spans="1:6" x14ac:dyDescent="0.25">
      <c r="A205" s="8">
        <v>4</v>
      </c>
      <c r="B205" s="9">
        <v>42380</v>
      </c>
      <c r="C205" s="10">
        <v>212395</v>
      </c>
      <c r="D205" s="10">
        <v>158</v>
      </c>
      <c r="E205" s="10">
        <v>226172</v>
      </c>
      <c r="F205" s="11">
        <f t="shared" si="3"/>
        <v>1344.2721518987341</v>
      </c>
    </row>
    <row r="206" spans="1:6" x14ac:dyDescent="0.25">
      <c r="A206" s="8">
        <v>5</v>
      </c>
      <c r="B206" s="9">
        <v>42380</v>
      </c>
      <c r="C206" s="10">
        <v>200023</v>
      </c>
      <c r="D206" s="10">
        <v>292</v>
      </c>
      <c r="E206" s="10">
        <v>193542</v>
      </c>
      <c r="F206" s="11">
        <f t="shared" si="3"/>
        <v>685.0102739726027</v>
      </c>
    </row>
    <row r="207" spans="1:6" x14ac:dyDescent="0.25">
      <c r="A207" s="8">
        <v>6</v>
      </c>
      <c r="B207" s="9">
        <v>42380</v>
      </c>
      <c r="C207" s="10">
        <v>290800</v>
      </c>
      <c r="D207" s="10">
        <v>208</v>
      </c>
      <c r="E207" s="10">
        <v>293820</v>
      </c>
      <c r="F207" s="11">
        <f t="shared" si="3"/>
        <v>1398.0769230769231</v>
      </c>
    </row>
    <row r="208" spans="1:6" x14ac:dyDescent="0.25">
      <c r="A208" s="8">
        <v>7</v>
      </c>
      <c r="B208" s="9">
        <v>42380</v>
      </c>
      <c r="C208" s="10">
        <v>249283</v>
      </c>
      <c r="D208" s="10">
        <v>295</v>
      </c>
      <c r="E208" s="10">
        <v>240867</v>
      </c>
      <c r="F208" s="11">
        <f t="shared" si="3"/>
        <v>845.02711864406774</v>
      </c>
    </row>
    <row r="209" spans="1:6" x14ac:dyDescent="0.25">
      <c r="A209" s="8">
        <v>8</v>
      </c>
      <c r="B209" s="9">
        <v>42380</v>
      </c>
      <c r="C209" s="10">
        <v>217618</v>
      </c>
      <c r="D209" s="10">
        <v>268</v>
      </c>
      <c r="E209" s="10">
        <v>199070</v>
      </c>
      <c r="F209" s="11">
        <f t="shared" si="3"/>
        <v>812.00746268656712</v>
      </c>
    </row>
    <row r="210" spans="1:6" x14ac:dyDescent="0.25">
      <c r="A210" s="8">
        <v>9</v>
      </c>
      <c r="B210" s="9">
        <v>42380</v>
      </c>
      <c r="C210" s="10">
        <v>219613</v>
      </c>
      <c r="D210" s="10">
        <v>258</v>
      </c>
      <c r="E210" s="10">
        <v>221343</v>
      </c>
      <c r="F210" s="11">
        <f t="shared" si="3"/>
        <v>851.21317829457359</v>
      </c>
    </row>
    <row r="211" spans="1:6" x14ac:dyDescent="0.25">
      <c r="A211" s="8">
        <v>10</v>
      </c>
      <c r="B211" s="9">
        <v>42380</v>
      </c>
      <c r="C211" s="10">
        <v>229230</v>
      </c>
      <c r="D211" s="10">
        <v>246</v>
      </c>
      <c r="E211" s="10">
        <v>244826</v>
      </c>
      <c r="F211" s="11">
        <f t="shared" si="3"/>
        <v>931.82926829268297</v>
      </c>
    </row>
    <row r="212" spans="1:6" x14ac:dyDescent="0.25">
      <c r="A212" s="8">
        <v>11</v>
      </c>
      <c r="B212" s="9">
        <v>42380</v>
      </c>
      <c r="C212" s="10">
        <v>175176</v>
      </c>
      <c r="D212" s="10">
        <v>154</v>
      </c>
      <c r="E212" s="10">
        <v>176097</v>
      </c>
      <c r="F212" s="11">
        <f t="shared" si="3"/>
        <v>1137.5064935064936</v>
      </c>
    </row>
    <row r="213" spans="1:6" x14ac:dyDescent="0.25">
      <c r="A213" s="8">
        <v>12</v>
      </c>
      <c r="B213" s="9">
        <v>42380</v>
      </c>
      <c r="C213" s="10">
        <v>270247</v>
      </c>
      <c r="D213" s="10">
        <v>215</v>
      </c>
      <c r="E213" s="10">
        <v>256243</v>
      </c>
      <c r="F213" s="11">
        <f t="shared" si="3"/>
        <v>1256.9627906976743</v>
      </c>
    </row>
    <row r="214" spans="1:6" x14ac:dyDescent="0.25">
      <c r="A214" s="8">
        <v>13</v>
      </c>
      <c r="B214" s="9">
        <v>42380</v>
      </c>
      <c r="C214" s="10">
        <v>263582</v>
      </c>
      <c r="D214" s="10">
        <v>245</v>
      </c>
      <c r="E214" s="10">
        <v>245017</v>
      </c>
      <c r="F214" s="11">
        <f t="shared" si="3"/>
        <v>1075.8448979591838</v>
      </c>
    </row>
    <row r="215" spans="1:6" x14ac:dyDescent="0.25">
      <c r="A215" s="8">
        <v>14</v>
      </c>
      <c r="B215" s="9">
        <v>42380</v>
      </c>
      <c r="C215" s="10">
        <v>283018</v>
      </c>
      <c r="D215" s="10">
        <v>199</v>
      </c>
      <c r="E215" s="10">
        <v>280508</v>
      </c>
      <c r="F215" s="11">
        <f t="shared" si="3"/>
        <v>1422.2010050251256</v>
      </c>
    </row>
    <row r="216" spans="1:6" x14ac:dyDescent="0.25">
      <c r="A216" s="8">
        <v>15</v>
      </c>
      <c r="B216" s="9">
        <v>42380</v>
      </c>
      <c r="C216" s="10">
        <v>163912</v>
      </c>
      <c r="D216" s="10">
        <v>255</v>
      </c>
      <c r="E216" s="10">
        <v>148720</v>
      </c>
      <c r="F216" s="11">
        <f t="shared" si="3"/>
        <v>642.79215686274506</v>
      </c>
    </row>
    <row r="217" spans="1:6" x14ac:dyDescent="0.25">
      <c r="A217" s="8">
        <v>16</v>
      </c>
      <c r="B217" s="9">
        <v>42380</v>
      </c>
      <c r="C217" s="10">
        <v>186633</v>
      </c>
      <c r="D217" s="10">
        <v>156</v>
      </c>
      <c r="E217" s="10">
        <v>184447</v>
      </c>
      <c r="F217" s="11">
        <f t="shared" si="3"/>
        <v>1196.3653846153845</v>
      </c>
    </row>
    <row r="218" spans="1:6" x14ac:dyDescent="0.25">
      <c r="A218" s="8">
        <v>17</v>
      </c>
      <c r="B218" s="9">
        <v>42380</v>
      </c>
      <c r="C218" s="10">
        <v>227291</v>
      </c>
      <c r="D218" s="10">
        <v>189</v>
      </c>
      <c r="E218" s="10">
        <v>245995</v>
      </c>
      <c r="F218" s="11">
        <f t="shared" si="3"/>
        <v>1202.5978835978835</v>
      </c>
    </row>
    <row r="219" spans="1:6" x14ac:dyDescent="0.25">
      <c r="A219" s="8">
        <v>18</v>
      </c>
      <c r="B219" s="9">
        <v>42380</v>
      </c>
      <c r="C219" s="10">
        <v>218704</v>
      </c>
      <c r="D219" s="10">
        <v>206</v>
      </c>
      <c r="E219" s="10">
        <v>221812</v>
      </c>
      <c r="F219" s="11">
        <f t="shared" si="3"/>
        <v>1061.6699029126214</v>
      </c>
    </row>
    <row r="220" spans="1:6" x14ac:dyDescent="0.25">
      <c r="A220" s="8">
        <v>19</v>
      </c>
      <c r="B220" s="9">
        <v>42380</v>
      </c>
      <c r="C220" s="10">
        <v>234038</v>
      </c>
      <c r="D220" s="10">
        <v>153</v>
      </c>
      <c r="E220" s="10">
        <v>230104</v>
      </c>
      <c r="F220" s="11">
        <f t="shared" si="3"/>
        <v>1529.6601307189542</v>
      </c>
    </row>
    <row r="221" spans="1:6" x14ac:dyDescent="0.25">
      <c r="A221" s="8">
        <v>20</v>
      </c>
      <c r="B221" s="9">
        <v>42380</v>
      </c>
      <c r="C221" s="10">
        <v>267880</v>
      </c>
      <c r="D221" s="10">
        <v>179</v>
      </c>
      <c r="E221" s="10">
        <v>254821</v>
      </c>
      <c r="F221" s="11">
        <f t="shared" si="3"/>
        <v>1496.536312849162</v>
      </c>
    </row>
    <row r="222" spans="1:6" x14ac:dyDescent="0.25">
      <c r="A222" s="8">
        <v>1</v>
      </c>
      <c r="B222" s="9">
        <v>42381</v>
      </c>
      <c r="C222" s="10">
        <v>263854</v>
      </c>
      <c r="D222" s="10">
        <v>240</v>
      </c>
      <c r="E222" s="10">
        <v>259502</v>
      </c>
      <c r="F222" s="11">
        <f t="shared" si="3"/>
        <v>1099.3916666666667</v>
      </c>
    </row>
    <row r="223" spans="1:6" x14ac:dyDescent="0.25">
      <c r="A223" s="8">
        <v>2</v>
      </c>
      <c r="B223" s="9">
        <v>42381</v>
      </c>
      <c r="C223" s="10">
        <v>204073</v>
      </c>
      <c r="D223" s="10">
        <v>266</v>
      </c>
      <c r="E223" s="10">
        <v>224003</v>
      </c>
      <c r="F223" s="11">
        <f t="shared" si="3"/>
        <v>767.19172932330832</v>
      </c>
    </row>
    <row r="224" spans="1:6" x14ac:dyDescent="0.25">
      <c r="A224" s="8">
        <v>3</v>
      </c>
      <c r="B224" s="9">
        <v>42381</v>
      </c>
      <c r="C224" s="10">
        <v>202787</v>
      </c>
      <c r="D224" s="10">
        <v>195</v>
      </c>
      <c r="E224" s="10">
        <v>222881</v>
      </c>
      <c r="F224" s="11">
        <f t="shared" si="3"/>
        <v>1039.9333333333334</v>
      </c>
    </row>
    <row r="225" spans="1:6" x14ac:dyDescent="0.25">
      <c r="A225" s="8">
        <v>4</v>
      </c>
      <c r="B225" s="9">
        <v>42381</v>
      </c>
      <c r="C225" s="10">
        <v>202568</v>
      </c>
      <c r="D225" s="10">
        <v>227</v>
      </c>
      <c r="E225" s="10">
        <v>222235</v>
      </c>
      <c r="F225" s="11">
        <f t="shared" si="3"/>
        <v>892.37004405286348</v>
      </c>
    </row>
    <row r="226" spans="1:6" x14ac:dyDescent="0.25">
      <c r="A226" s="8">
        <v>5</v>
      </c>
      <c r="B226" s="9">
        <v>42381</v>
      </c>
      <c r="C226" s="10">
        <v>287595</v>
      </c>
      <c r="D226" s="10">
        <v>285</v>
      </c>
      <c r="E226" s="10">
        <v>302471</v>
      </c>
      <c r="F226" s="11">
        <f t="shared" si="3"/>
        <v>1009.1052631578947</v>
      </c>
    </row>
    <row r="227" spans="1:6" x14ac:dyDescent="0.25">
      <c r="A227" s="8">
        <v>6</v>
      </c>
      <c r="B227" s="9">
        <v>42381</v>
      </c>
      <c r="C227" s="10">
        <v>208349</v>
      </c>
      <c r="D227" s="10">
        <v>185</v>
      </c>
      <c r="E227" s="10">
        <v>218824</v>
      </c>
      <c r="F227" s="11">
        <f t="shared" si="3"/>
        <v>1126.2108108108107</v>
      </c>
    </row>
    <row r="228" spans="1:6" x14ac:dyDescent="0.25">
      <c r="A228" s="8">
        <v>7</v>
      </c>
      <c r="B228" s="9">
        <v>42381</v>
      </c>
      <c r="C228" s="10">
        <v>291336</v>
      </c>
      <c r="D228" s="10">
        <v>214</v>
      </c>
      <c r="E228" s="10">
        <v>270233</v>
      </c>
      <c r="F228" s="11">
        <f t="shared" si="3"/>
        <v>1361.3831775700935</v>
      </c>
    </row>
    <row r="229" spans="1:6" x14ac:dyDescent="0.25">
      <c r="A229" s="8">
        <v>8</v>
      </c>
      <c r="B229" s="9">
        <v>42381</v>
      </c>
      <c r="C229" s="10">
        <v>245214</v>
      </c>
      <c r="D229" s="10">
        <v>164</v>
      </c>
      <c r="E229" s="10">
        <v>247161</v>
      </c>
      <c r="F229" s="11">
        <f t="shared" si="3"/>
        <v>1495.2073170731708</v>
      </c>
    </row>
    <row r="230" spans="1:6" x14ac:dyDescent="0.25">
      <c r="A230" s="8">
        <v>9</v>
      </c>
      <c r="B230" s="9">
        <v>42381</v>
      </c>
      <c r="C230" s="10">
        <v>240373</v>
      </c>
      <c r="D230" s="10">
        <v>253</v>
      </c>
      <c r="E230" s="10">
        <v>238050</v>
      </c>
      <c r="F230" s="11">
        <f t="shared" si="3"/>
        <v>950.09090909090912</v>
      </c>
    </row>
    <row r="231" spans="1:6" x14ac:dyDescent="0.25">
      <c r="A231" s="8">
        <v>10</v>
      </c>
      <c r="B231" s="9">
        <v>42381</v>
      </c>
      <c r="C231" s="10">
        <v>297247</v>
      </c>
      <c r="D231" s="10">
        <v>265</v>
      </c>
      <c r="E231" s="10">
        <v>323732</v>
      </c>
      <c r="F231" s="11">
        <f t="shared" si="3"/>
        <v>1121.6867924528301</v>
      </c>
    </row>
    <row r="232" spans="1:6" x14ac:dyDescent="0.25">
      <c r="A232" s="8">
        <v>11</v>
      </c>
      <c r="B232" s="9">
        <v>42381</v>
      </c>
      <c r="C232" s="10">
        <v>227914</v>
      </c>
      <c r="D232" s="10">
        <v>179</v>
      </c>
      <c r="E232" s="10">
        <v>241476</v>
      </c>
      <c r="F232" s="11">
        <f t="shared" si="3"/>
        <v>1273.2625698324023</v>
      </c>
    </row>
    <row r="233" spans="1:6" x14ac:dyDescent="0.25">
      <c r="A233" s="8">
        <v>12</v>
      </c>
      <c r="B233" s="9">
        <v>42381</v>
      </c>
      <c r="C233" s="10">
        <v>268457</v>
      </c>
      <c r="D233" s="10">
        <v>186</v>
      </c>
      <c r="E233" s="10">
        <v>283343</v>
      </c>
      <c r="F233" s="11">
        <f t="shared" si="3"/>
        <v>1443.3172043010752</v>
      </c>
    </row>
    <row r="234" spans="1:6" x14ac:dyDescent="0.25">
      <c r="A234" s="8">
        <v>13</v>
      </c>
      <c r="B234" s="9">
        <v>42381</v>
      </c>
      <c r="C234" s="10">
        <v>195383</v>
      </c>
      <c r="D234" s="10">
        <v>201</v>
      </c>
      <c r="E234" s="10">
        <v>206071</v>
      </c>
      <c r="F234" s="11">
        <f t="shared" si="3"/>
        <v>972.05472636815921</v>
      </c>
    </row>
    <row r="235" spans="1:6" x14ac:dyDescent="0.25">
      <c r="A235" s="8">
        <v>14</v>
      </c>
      <c r="B235" s="9">
        <v>42381</v>
      </c>
      <c r="C235" s="10">
        <v>169888</v>
      </c>
      <c r="D235" s="10">
        <v>186</v>
      </c>
      <c r="E235" s="10">
        <v>174825</v>
      </c>
      <c r="F235" s="11">
        <f t="shared" si="3"/>
        <v>913.3763440860215</v>
      </c>
    </row>
    <row r="236" spans="1:6" x14ac:dyDescent="0.25">
      <c r="A236" s="8">
        <v>15</v>
      </c>
      <c r="B236" s="9">
        <v>42381</v>
      </c>
      <c r="C236" s="10">
        <v>292648</v>
      </c>
      <c r="D236" s="10">
        <v>278</v>
      </c>
      <c r="E236" s="10">
        <v>291552</v>
      </c>
      <c r="F236" s="11">
        <f t="shared" si="3"/>
        <v>1052.6906474820144</v>
      </c>
    </row>
    <row r="237" spans="1:6" x14ac:dyDescent="0.25">
      <c r="A237" s="8">
        <v>16</v>
      </c>
      <c r="B237" s="9">
        <v>42381</v>
      </c>
      <c r="C237" s="10">
        <v>266273</v>
      </c>
      <c r="D237" s="10">
        <v>295</v>
      </c>
      <c r="E237" s="10">
        <v>286256</v>
      </c>
      <c r="F237" s="11">
        <f t="shared" si="3"/>
        <v>902.62033898305083</v>
      </c>
    </row>
    <row r="238" spans="1:6" x14ac:dyDescent="0.25">
      <c r="A238" s="8">
        <v>17</v>
      </c>
      <c r="B238" s="9">
        <v>42381</v>
      </c>
      <c r="C238" s="10">
        <v>216732</v>
      </c>
      <c r="D238" s="10">
        <v>204</v>
      </c>
      <c r="E238" s="10">
        <v>217292</v>
      </c>
      <c r="F238" s="11">
        <f t="shared" si="3"/>
        <v>1062.4117647058824</v>
      </c>
    </row>
    <row r="239" spans="1:6" x14ac:dyDescent="0.25">
      <c r="A239" s="8">
        <v>18</v>
      </c>
      <c r="B239" s="9">
        <v>42381</v>
      </c>
      <c r="C239" s="10">
        <v>169811</v>
      </c>
      <c r="D239" s="10">
        <v>204</v>
      </c>
      <c r="E239" s="10">
        <v>177095</v>
      </c>
      <c r="F239" s="11">
        <f t="shared" si="3"/>
        <v>832.40686274509801</v>
      </c>
    </row>
    <row r="240" spans="1:6" x14ac:dyDescent="0.25">
      <c r="A240" s="8">
        <v>19</v>
      </c>
      <c r="B240" s="9">
        <v>42381</v>
      </c>
      <c r="C240" s="10">
        <v>265502</v>
      </c>
      <c r="D240" s="10">
        <v>200</v>
      </c>
      <c r="E240" s="10">
        <v>242317</v>
      </c>
      <c r="F240" s="11">
        <f t="shared" si="3"/>
        <v>1327.51</v>
      </c>
    </row>
    <row r="241" spans="1:6" x14ac:dyDescent="0.25">
      <c r="A241" s="8">
        <v>20</v>
      </c>
      <c r="B241" s="9">
        <v>42381</v>
      </c>
      <c r="C241" s="10">
        <v>298500</v>
      </c>
      <c r="D241" s="10">
        <v>271</v>
      </c>
      <c r="E241" s="10">
        <v>313188</v>
      </c>
      <c r="F241" s="11">
        <f t="shared" si="3"/>
        <v>1101.4760147601476</v>
      </c>
    </row>
    <row r="242" spans="1:6" x14ac:dyDescent="0.25">
      <c r="A242" s="8">
        <v>1</v>
      </c>
      <c r="B242" s="9">
        <v>42382</v>
      </c>
      <c r="C242" s="10">
        <v>227152</v>
      </c>
      <c r="D242" s="10">
        <v>201</v>
      </c>
      <c r="E242" s="10">
        <v>211615</v>
      </c>
      <c r="F242" s="11">
        <f t="shared" si="3"/>
        <v>1130.1094527363184</v>
      </c>
    </row>
    <row r="243" spans="1:6" x14ac:dyDescent="0.25">
      <c r="A243" s="8">
        <v>2</v>
      </c>
      <c r="B243" s="9">
        <v>42382</v>
      </c>
      <c r="C243" s="10">
        <v>154996</v>
      </c>
      <c r="D243" s="10">
        <v>171</v>
      </c>
      <c r="E243" s="10">
        <v>144031</v>
      </c>
      <c r="F243" s="11">
        <f t="shared" si="3"/>
        <v>906.40935672514615</v>
      </c>
    </row>
    <row r="244" spans="1:6" x14ac:dyDescent="0.25">
      <c r="A244" s="8">
        <v>3</v>
      </c>
      <c r="B244" s="9">
        <v>42382</v>
      </c>
      <c r="C244" s="10">
        <v>182627</v>
      </c>
      <c r="D244" s="10">
        <v>244</v>
      </c>
      <c r="E244" s="10">
        <v>172124</v>
      </c>
      <c r="F244" s="11">
        <f t="shared" si="3"/>
        <v>748.47131147540983</v>
      </c>
    </row>
    <row r="245" spans="1:6" x14ac:dyDescent="0.25">
      <c r="A245" s="8">
        <v>4</v>
      </c>
      <c r="B245" s="9">
        <v>42382</v>
      </c>
      <c r="C245" s="10">
        <v>263463</v>
      </c>
      <c r="D245" s="10">
        <v>216</v>
      </c>
      <c r="E245" s="10">
        <v>280785</v>
      </c>
      <c r="F245" s="11">
        <f t="shared" si="3"/>
        <v>1219.7361111111111</v>
      </c>
    </row>
    <row r="246" spans="1:6" x14ac:dyDescent="0.25">
      <c r="A246" s="8">
        <v>5</v>
      </c>
      <c r="B246" s="9">
        <v>42382</v>
      </c>
      <c r="C246" s="10">
        <v>204024</v>
      </c>
      <c r="D246" s="10">
        <v>155</v>
      </c>
      <c r="E246" s="10">
        <v>210218</v>
      </c>
      <c r="F246" s="11">
        <f t="shared" si="3"/>
        <v>1316.2838709677419</v>
      </c>
    </row>
    <row r="247" spans="1:6" x14ac:dyDescent="0.25">
      <c r="A247" s="8">
        <v>6</v>
      </c>
      <c r="B247" s="9">
        <v>42382</v>
      </c>
      <c r="C247" s="10">
        <v>163125</v>
      </c>
      <c r="D247" s="10">
        <v>277</v>
      </c>
      <c r="E247" s="10">
        <v>173001</v>
      </c>
      <c r="F247" s="11">
        <f t="shared" si="3"/>
        <v>588.89891696750908</v>
      </c>
    </row>
    <row r="248" spans="1:6" x14ac:dyDescent="0.25">
      <c r="A248" s="8">
        <v>7</v>
      </c>
      <c r="B248" s="9">
        <v>42382</v>
      </c>
      <c r="C248" s="10">
        <v>176267</v>
      </c>
      <c r="D248" s="10">
        <v>210</v>
      </c>
      <c r="E248" s="10">
        <v>161328</v>
      </c>
      <c r="F248" s="11">
        <f t="shared" si="3"/>
        <v>839.36666666666667</v>
      </c>
    </row>
    <row r="249" spans="1:6" x14ac:dyDescent="0.25">
      <c r="A249" s="8">
        <v>8</v>
      </c>
      <c r="B249" s="9">
        <v>42382</v>
      </c>
      <c r="C249" s="10">
        <v>154515</v>
      </c>
      <c r="D249" s="10">
        <v>194</v>
      </c>
      <c r="E249" s="10">
        <v>157629</v>
      </c>
      <c r="F249" s="11">
        <f t="shared" si="3"/>
        <v>796.46907216494844</v>
      </c>
    </row>
    <row r="250" spans="1:6" x14ac:dyDescent="0.25">
      <c r="A250" s="8">
        <v>9</v>
      </c>
      <c r="B250" s="9">
        <v>42382</v>
      </c>
      <c r="C250" s="10">
        <v>268538</v>
      </c>
      <c r="D250" s="10">
        <v>278</v>
      </c>
      <c r="E250" s="10">
        <v>292396</v>
      </c>
      <c r="F250" s="11">
        <f t="shared" si="3"/>
        <v>965.96402877697847</v>
      </c>
    </row>
    <row r="251" spans="1:6" x14ac:dyDescent="0.25">
      <c r="A251" s="8">
        <v>10</v>
      </c>
      <c r="B251" s="9">
        <v>42382</v>
      </c>
      <c r="C251" s="10">
        <v>289462</v>
      </c>
      <c r="D251" s="10">
        <v>273</v>
      </c>
      <c r="E251" s="10">
        <v>284740</v>
      </c>
      <c r="F251" s="11">
        <f t="shared" si="3"/>
        <v>1060.3003663003662</v>
      </c>
    </row>
    <row r="252" spans="1:6" x14ac:dyDescent="0.25">
      <c r="A252" s="8">
        <v>11</v>
      </c>
      <c r="B252" s="9">
        <v>42382</v>
      </c>
      <c r="C252" s="10">
        <v>251891</v>
      </c>
      <c r="D252" s="10">
        <v>171</v>
      </c>
      <c r="E252" s="10">
        <v>264902</v>
      </c>
      <c r="F252" s="11">
        <f t="shared" si="3"/>
        <v>1473.046783625731</v>
      </c>
    </row>
    <row r="253" spans="1:6" x14ac:dyDescent="0.25">
      <c r="A253" s="8">
        <v>12</v>
      </c>
      <c r="B253" s="9">
        <v>42382</v>
      </c>
      <c r="C253" s="10">
        <v>198144</v>
      </c>
      <c r="D253" s="10">
        <v>277</v>
      </c>
      <c r="E253" s="10">
        <v>193100</v>
      </c>
      <c r="F253" s="11">
        <f t="shared" si="3"/>
        <v>715.32129963898922</v>
      </c>
    </row>
    <row r="254" spans="1:6" x14ac:dyDescent="0.25">
      <c r="A254" s="8">
        <v>13</v>
      </c>
      <c r="B254" s="9">
        <v>42382</v>
      </c>
      <c r="C254" s="10">
        <v>249078</v>
      </c>
      <c r="D254" s="10">
        <v>232</v>
      </c>
      <c r="E254" s="10">
        <v>272622</v>
      </c>
      <c r="F254" s="11">
        <f t="shared" si="3"/>
        <v>1073.6120689655172</v>
      </c>
    </row>
    <row r="255" spans="1:6" x14ac:dyDescent="0.25">
      <c r="A255" s="8">
        <v>14</v>
      </c>
      <c r="B255" s="9">
        <v>42382</v>
      </c>
      <c r="C255" s="10">
        <v>256718</v>
      </c>
      <c r="D255" s="10">
        <v>251</v>
      </c>
      <c r="E255" s="10">
        <v>234807</v>
      </c>
      <c r="F255" s="11">
        <f t="shared" si="3"/>
        <v>1022.7808764940239</v>
      </c>
    </row>
    <row r="256" spans="1:6" x14ac:dyDescent="0.25">
      <c r="A256" s="8">
        <v>15</v>
      </c>
      <c r="B256" s="9">
        <v>42382</v>
      </c>
      <c r="C256" s="10">
        <v>227075</v>
      </c>
      <c r="D256" s="10">
        <v>244</v>
      </c>
      <c r="E256" s="10">
        <v>217549</v>
      </c>
      <c r="F256" s="11">
        <f t="shared" si="3"/>
        <v>930.63524590163934</v>
      </c>
    </row>
    <row r="257" spans="1:6" x14ac:dyDescent="0.25">
      <c r="A257" s="8">
        <v>16</v>
      </c>
      <c r="B257" s="9">
        <v>42382</v>
      </c>
      <c r="C257" s="10">
        <v>165858</v>
      </c>
      <c r="D257" s="10">
        <v>194</v>
      </c>
      <c r="E257" s="10">
        <v>149905</v>
      </c>
      <c r="F257" s="11">
        <f t="shared" si="3"/>
        <v>854.93814432989689</v>
      </c>
    </row>
    <row r="258" spans="1:6" x14ac:dyDescent="0.25">
      <c r="A258" s="8">
        <v>17</v>
      </c>
      <c r="B258" s="9">
        <v>42382</v>
      </c>
      <c r="C258" s="10">
        <v>296696</v>
      </c>
      <c r="D258" s="10">
        <v>167</v>
      </c>
      <c r="E258" s="10">
        <v>295609</v>
      </c>
      <c r="F258" s="11">
        <f t="shared" si="3"/>
        <v>1776.622754491018</v>
      </c>
    </row>
    <row r="259" spans="1:6" x14ac:dyDescent="0.25">
      <c r="A259" s="8">
        <v>18</v>
      </c>
      <c r="B259" s="9">
        <v>42382</v>
      </c>
      <c r="C259" s="10">
        <v>217586</v>
      </c>
      <c r="D259" s="10">
        <v>187</v>
      </c>
      <c r="E259" s="10">
        <v>218059</v>
      </c>
      <c r="F259" s="11">
        <f t="shared" ref="F259:F322" si="4">C259/D259</f>
        <v>1163.5614973262032</v>
      </c>
    </row>
    <row r="260" spans="1:6" x14ac:dyDescent="0.25">
      <c r="A260" s="8">
        <v>19</v>
      </c>
      <c r="B260" s="9">
        <v>42382</v>
      </c>
      <c r="C260" s="10">
        <v>251356</v>
      </c>
      <c r="D260" s="10">
        <v>299</v>
      </c>
      <c r="E260" s="10">
        <v>227626</v>
      </c>
      <c r="F260" s="11">
        <f t="shared" si="4"/>
        <v>840.65551839464888</v>
      </c>
    </row>
    <row r="261" spans="1:6" x14ac:dyDescent="0.25">
      <c r="A261" s="8">
        <v>20</v>
      </c>
      <c r="B261" s="9">
        <v>42382</v>
      </c>
      <c r="C261" s="10">
        <v>286597</v>
      </c>
      <c r="D261" s="10">
        <v>152</v>
      </c>
      <c r="E261" s="10">
        <v>277044</v>
      </c>
      <c r="F261" s="11">
        <f t="shared" si="4"/>
        <v>1885.5065789473683</v>
      </c>
    </row>
    <row r="262" spans="1:6" x14ac:dyDescent="0.25">
      <c r="A262" s="8">
        <v>1</v>
      </c>
      <c r="B262" s="9">
        <v>42383</v>
      </c>
      <c r="C262" s="10">
        <v>297463</v>
      </c>
      <c r="D262" s="10">
        <v>213</v>
      </c>
      <c r="E262" s="10">
        <v>321974</v>
      </c>
      <c r="F262" s="11">
        <f t="shared" si="4"/>
        <v>1396.5399061032863</v>
      </c>
    </row>
    <row r="263" spans="1:6" x14ac:dyDescent="0.25">
      <c r="A263" s="8">
        <v>2</v>
      </c>
      <c r="B263" s="9">
        <v>42383</v>
      </c>
      <c r="C263" s="10">
        <v>206391</v>
      </c>
      <c r="D263" s="10">
        <v>259</v>
      </c>
      <c r="E263" s="10">
        <v>214603</v>
      </c>
      <c r="F263" s="11">
        <f t="shared" si="4"/>
        <v>796.87644787644786</v>
      </c>
    </row>
    <row r="264" spans="1:6" x14ac:dyDescent="0.25">
      <c r="A264" s="8">
        <v>3</v>
      </c>
      <c r="B264" s="9">
        <v>42383</v>
      </c>
      <c r="C264" s="10">
        <v>229312</v>
      </c>
      <c r="D264" s="10">
        <v>268</v>
      </c>
      <c r="E264" s="10">
        <v>236198</v>
      </c>
      <c r="F264" s="11">
        <f t="shared" si="4"/>
        <v>855.64179104477614</v>
      </c>
    </row>
    <row r="265" spans="1:6" x14ac:dyDescent="0.25">
      <c r="A265" s="8">
        <v>4</v>
      </c>
      <c r="B265" s="9">
        <v>42383</v>
      </c>
      <c r="C265" s="10">
        <v>187006</v>
      </c>
      <c r="D265" s="10">
        <v>214</v>
      </c>
      <c r="E265" s="10">
        <v>168815</v>
      </c>
      <c r="F265" s="11">
        <f t="shared" si="4"/>
        <v>873.85981308411215</v>
      </c>
    </row>
    <row r="266" spans="1:6" x14ac:dyDescent="0.25">
      <c r="A266" s="8">
        <v>5</v>
      </c>
      <c r="B266" s="9">
        <v>42383</v>
      </c>
      <c r="C266" s="10">
        <v>264642</v>
      </c>
      <c r="D266" s="10">
        <v>249</v>
      </c>
      <c r="E266" s="10">
        <v>277790</v>
      </c>
      <c r="F266" s="11">
        <f t="shared" si="4"/>
        <v>1062.8192771084337</v>
      </c>
    </row>
    <row r="267" spans="1:6" x14ac:dyDescent="0.25">
      <c r="A267" s="8">
        <v>6</v>
      </c>
      <c r="B267" s="9">
        <v>42383</v>
      </c>
      <c r="C267" s="10">
        <v>183539</v>
      </c>
      <c r="D267" s="10">
        <v>231</v>
      </c>
      <c r="E267" s="10">
        <v>180943</v>
      </c>
      <c r="F267" s="11">
        <f t="shared" si="4"/>
        <v>794.54112554112555</v>
      </c>
    </row>
    <row r="268" spans="1:6" x14ac:dyDescent="0.25">
      <c r="A268" s="8">
        <v>7</v>
      </c>
      <c r="B268" s="9">
        <v>42383</v>
      </c>
      <c r="C268" s="10">
        <v>228880</v>
      </c>
      <c r="D268" s="10">
        <v>279</v>
      </c>
      <c r="E268" s="10">
        <v>236817</v>
      </c>
      <c r="F268" s="11">
        <f t="shared" si="4"/>
        <v>820.35842293906808</v>
      </c>
    </row>
    <row r="269" spans="1:6" x14ac:dyDescent="0.25">
      <c r="A269" s="8">
        <v>8</v>
      </c>
      <c r="B269" s="9">
        <v>42383</v>
      </c>
      <c r="C269" s="10">
        <v>174794</v>
      </c>
      <c r="D269" s="10">
        <v>247</v>
      </c>
      <c r="E269" s="10">
        <v>169438</v>
      </c>
      <c r="F269" s="11">
        <f t="shared" si="4"/>
        <v>707.66801619433204</v>
      </c>
    </row>
    <row r="270" spans="1:6" x14ac:dyDescent="0.25">
      <c r="A270" s="8">
        <v>9</v>
      </c>
      <c r="B270" s="9">
        <v>42383</v>
      </c>
      <c r="C270" s="10">
        <v>246822</v>
      </c>
      <c r="D270" s="10">
        <v>288</v>
      </c>
      <c r="E270" s="10">
        <v>228603</v>
      </c>
      <c r="F270" s="11">
        <f t="shared" si="4"/>
        <v>857.02083333333337</v>
      </c>
    </row>
    <row r="271" spans="1:6" x14ac:dyDescent="0.25">
      <c r="A271" s="8">
        <v>10</v>
      </c>
      <c r="B271" s="9">
        <v>42383</v>
      </c>
      <c r="C271" s="10">
        <v>238667</v>
      </c>
      <c r="D271" s="10">
        <v>243</v>
      </c>
      <c r="E271" s="10">
        <v>246232</v>
      </c>
      <c r="F271" s="11">
        <f t="shared" si="4"/>
        <v>982.16872427983537</v>
      </c>
    </row>
    <row r="272" spans="1:6" x14ac:dyDescent="0.25">
      <c r="A272" s="8">
        <v>11</v>
      </c>
      <c r="B272" s="9">
        <v>42383</v>
      </c>
      <c r="C272" s="10">
        <v>178813</v>
      </c>
      <c r="D272" s="10">
        <v>247</v>
      </c>
      <c r="E272" s="10">
        <v>177415</v>
      </c>
      <c r="F272" s="11">
        <f t="shared" si="4"/>
        <v>723.9392712550607</v>
      </c>
    </row>
    <row r="273" spans="1:6" x14ac:dyDescent="0.25">
      <c r="A273" s="8">
        <v>12</v>
      </c>
      <c r="B273" s="9">
        <v>42383</v>
      </c>
      <c r="C273" s="10">
        <v>196020</v>
      </c>
      <c r="D273" s="10">
        <v>175</v>
      </c>
      <c r="E273" s="10">
        <v>213846</v>
      </c>
      <c r="F273" s="11">
        <f t="shared" si="4"/>
        <v>1120.1142857142856</v>
      </c>
    </row>
    <row r="274" spans="1:6" x14ac:dyDescent="0.25">
      <c r="A274" s="8">
        <v>13</v>
      </c>
      <c r="B274" s="9">
        <v>42383</v>
      </c>
      <c r="C274" s="10">
        <v>277068</v>
      </c>
      <c r="D274" s="10">
        <v>275</v>
      </c>
      <c r="E274" s="10">
        <v>265915</v>
      </c>
      <c r="F274" s="11">
        <f t="shared" si="4"/>
        <v>1007.52</v>
      </c>
    </row>
    <row r="275" spans="1:6" x14ac:dyDescent="0.25">
      <c r="A275" s="8">
        <v>14</v>
      </c>
      <c r="B275" s="9">
        <v>42383</v>
      </c>
      <c r="C275" s="10">
        <v>187570</v>
      </c>
      <c r="D275" s="10">
        <v>150</v>
      </c>
      <c r="E275" s="10">
        <v>183112</v>
      </c>
      <c r="F275" s="11">
        <f t="shared" si="4"/>
        <v>1250.4666666666667</v>
      </c>
    </row>
    <row r="276" spans="1:6" x14ac:dyDescent="0.25">
      <c r="A276" s="8">
        <v>15</v>
      </c>
      <c r="B276" s="9">
        <v>42383</v>
      </c>
      <c r="C276" s="10">
        <v>234071</v>
      </c>
      <c r="D276" s="10">
        <v>226</v>
      </c>
      <c r="E276" s="10">
        <v>246906</v>
      </c>
      <c r="F276" s="11">
        <f t="shared" si="4"/>
        <v>1035.712389380531</v>
      </c>
    </row>
    <row r="277" spans="1:6" x14ac:dyDescent="0.25">
      <c r="A277" s="8">
        <v>16</v>
      </c>
      <c r="B277" s="9">
        <v>42383</v>
      </c>
      <c r="C277" s="10">
        <v>254479</v>
      </c>
      <c r="D277" s="10">
        <v>225</v>
      </c>
      <c r="E277" s="10">
        <v>271283</v>
      </c>
      <c r="F277" s="11">
        <f t="shared" si="4"/>
        <v>1131.0177777777778</v>
      </c>
    </row>
    <row r="278" spans="1:6" x14ac:dyDescent="0.25">
      <c r="A278" s="8">
        <v>17</v>
      </c>
      <c r="B278" s="9">
        <v>42383</v>
      </c>
      <c r="C278" s="10">
        <v>226697</v>
      </c>
      <c r="D278" s="10">
        <v>202</v>
      </c>
      <c r="E278" s="10">
        <v>234212</v>
      </c>
      <c r="F278" s="11">
        <f t="shared" si="4"/>
        <v>1122.2623762376238</v>
      </c>
    </row>
    <row r="279" spans="1:6" x14ac:dyDescent="0.25">
      <c r="A279" s="8">
        <v>18</v>
      </c>
      <c r="B279" s="9">
        <v>42383</v>
      </c>
      <c r="C279" s="10">
        <v>176537</v>
      </c>
      <c r="D279" s="10">
        <v>277</v>
      </c>
      <c r="E279" s="10">
        <v>189472</v>
      </c>
      <c r="F279" s="11">
        <f t="shared" si="4"/>
        <v>637.31768953068593</v>
      </c>
    </row>
    <row r="280" spans="1:6" x14ac:dyDescent="0.25">
      <c r="A280" s="8">
        <v>19</v>
      </c>
      <c r="B280" s="9">
        <v>42383</v>
      </c>
      <c r="C280" s="10">
        <v>219966</v>
      </c>
      <c r="D280" s="10">
        <v>259</v>
      </c>
      <c r="E280" s="10">
        <v>217145</v>
      </c>
      <c r="F280" s="11">
        <f t="shared" si="4"/>
        <v>849.28957528957528</v>
      </c>
    </row>
    <row r="281" spans="1:6" x14ac:dyDescent="0.25">
      <c r="A281" s="8">
        <v>20</v>
      </c>
      <c r="B281" s="9">
        <v>42383</v>
      </c>
      <c r="C281" s="10">
        <v>177823</v>
      </c>
      <c r="D281" s="10">
        <v>261</v>
      </c>
      <c r="E281" s="10">
        <v>190988</v>
      </c>
      <c r="F281" s="11">
        <f t="shared" si="4"/>
        <v>681.31417624521077</v>
      </c>
    </row>
    <row r="282" spans="1:6" x14ac:dyDescent="0.25">
      <c r="A282" s="8">
        <v>1</v>
      </c>
      <c r="B282" s="9">
        <v>42384</v>
      </c>
      <c r="C282" s="10">
        <v>207038</v>
      </c>
      <c r="D282" s="10">
        <v>183</v>
      </c>
      <c r="E282" s="10">
        <v>188899</v>
      </c>
      <c r="F282" s="11">
        <f t="shared" si="4"/>
        <v>1131.3551912568305</v>
      </c>
    </row>
    <row r="283" spans="1:6" x14ac:dyDescent="0.25">
      <c r="A283" s="8">
        <v>2</v>
      </c>
      <c r="B283" s="9">
        <v>42384</v>
      </c>
      <c r="C283" s="10">
        <v>218546</v>
      </c>
      <c r="D283" s="10">
        <v>220</v>
      </c>
      <c r="E283" s="10">
        <v>223614</v>
      </c>
      <c r="F283" s="11">
        <f t="shared" si="4"/>
        <v>993.39090909090908</v>
      </c>
    </row>
    <row r="284" spans="1:6" x14ac:dyDescent="0.25">
      <c r="A284" s="8">
        <v>3</v>
      </c>
      <c r="B284" s="9">
        <v>42384</v>
      </c>
      <c r="C284" s="10">
        <v>214526</v>
      </c>
      <c r="D284" s="10">
        <v>160</v>
      </c>
      <c r="E284" s="10">
        <v>223823</v>
      </c>
      <c r="F284" s="11">
        <f t="shared" si="4"/>
        <v>1340.7874999999999</v>
      </c>
    </row>
    <row r="285" spans="1:6" x14ac:dyDescent="0.25">
      <c r="A285" s="8">
        <v>4</v>
      </c>
      <c r="B285" s="9">
        <v>42384</v>
      </c>
      <c r="C285" s="10">
        <v>258071</v>
      </c>
      <c r="D285" s="10">
        <v>225</v>
      </c>
      <c r="E285" s="10">
        <v>269239</v>
      </c>
      <c r="F285" s="11">
        <f t="shared" si="4"/>
        <v>1146.9822222222222</v>
      </c>
    </row>
    <row r="286" spans="1:6" x14ac:dyDescent="0.25">
      <c r="A286" s="8">
        <v>5</v>
      </c>
      <c r="B286" s="9">
        <v>42384</v>
      </c>
      <c r="C286" s="10">
        <v>224008</v>
      </c>
      <c r="D286" s="10">
        <v>199</v>
      </c>
      <c r="E286" s="10">
        <v>211178</v>
      </c>
      <c r="F286" s="11">
        <f t="shared" si="4"/>
        <v>1125.6683417085428</v>
      </c>
    </row>
    <row r="287" spans="1:6" x14ac:dyDescent="0.25">
      <c r="A287" s="8">
        <v>6</v>
      </c>
      <c r="B287" s="9">
        <v>42384</v>
      </c>
      <c r="C287" s="10">
        <v>265556</v>
      </c>
      <c r="D287" s="10">
        <v>275</v>
      </c>
      <c r="E287" s="10">
        <v>282910</v>
      </c>
      <c r="F287" s="11">
        <f t="shared" si="4"/>
        <v>965.65818181818179</v>
      </c>
    </row>
    <row r="288" spans="1:6" x14ac:dyDescent="0.25">
      <c r="A288" s="8">
        <v>7</v>
      </c>
      <c r="B288" s="9">
        <v>42384</v>
      </c>
      <c r="C288" s="10">
        <v>167577</v>
      </c>
      <c r="D288" s="10">
        <v>265</v>
      </c>
      <c r="E288" s="10">
        <v>173664</v>
      </c>
      <c r="F288" s="11">
        <f t="shared" si="4"/>
        <v>632.36603773584909</v>
      </c>
    </row>
    <row r="289" spans="1:6" x14ac:dyDescent="0.25">
      <c r="A289" s="8">
        <v>8</v>
      </c>
      <c r="B289" s="9">
        <v>42384</v>
      </c>
      <c r="C289" s="10">
        <v>246887</v>
      </c>
      <c r="D289" s="10">
        <v>217</v>
      </c>
      <c r="E289" s="10">
        <v>258268</v>
      </c>
      <c r="F289" s="11">
        <f t="shared" si="4"/>
        <v>1137.7281105990783</v>
      </c>
    </row>
    <row r="290" spans="1:6" x14ac:dyDescent="0.25">
      <c r="A290" s="8">
        <v>9</v>
      </c>
      <c r="B290" s="9">
        <v>42384</v>
      </c>
      <c r="C290" s="10">
        <v>162666</v>
      </c>
      <c r="D290" s="10">
        <v>253</v>
      </c>
      <c r="E290" s="10">
        <v>167598</v>
      </c>
      <c r="F290" s="11">
        <f t="shared" si="4"/>
        <v>642.9486166007905</v>
      </c>
    </row>
    <row r="291" spans="1:6" x14ac:dyDescent="0.25">
      <c r="A291" s="8">
        <v>10</v>
      </c>
      <c r="B291" s="9">
        <v>42384</v>
      </c>
      <c r="C291" s="10">
        <v>240697</v>
      </c>
      <c r="D291" s="10">
        <v>204</v>
      </c>
      <c r="E291" s="10">
        <v>239003</v>
      </c>
      <c r="F291" s="11">
        <f t="shared" si="4"/>
        <v>1179.8872549019609</v>
      </c>
    </row>
    <row r="292" spans="1:6" x14ac:dyDescent="0.25">
      <c r="A292" s="8">
        <v>11</v>
      </c>
      <c r="B292" s="9">
        <v>42384</v>
      </c>
      <c r="C292" s="10">
        <v>256922</v>
      </c>
      <c r="D292" s="10">
        <v>279</v>
      </c>
      <c r="E292" s="10">
        <v>260804</v>
      </c>
      <c r="F292" s="11">
        <f t="shared" si="4"/>
        <v>920.86738351254485</v>
      </c>
    </row>
    <row r="293" spans="1:6" x14ac:dyDescent="0.25">
      <c r="A293" s="8">
        <v>12</v>
      </c>
      <c r="B293" s="9">
        <v>42384</v>
      </c>
      <c r="C293" s="10">
        <v>249830</v>
      </c>
      <c r="D293" s="10">
        <v>267</v>
      </c>
      <c r="E293" s="10">
        <v>243806</v>
      </c>
      <c r="F293" s="11">
        <f t="shared" si="4"/>
        <v>935.6928838951311</v>
      </c>
    </row>
    <row r="294" spans="1:6" x14ac:dyDescent="0.25">
      <c r="A294" s="8">
        <v>13</v>
      </c>
      <c r="B294" s="9">
        <v>42384</v>
      </c>
      <c r="C294" s="10">
        <v>246262</v>
      </c>
      <c r="D294" s="10">
        <v>150</v>
      </c>
      <c r="E294" s="10">
        <v>252582</v>
      </c>
      <c r="F294" s="11">
        <f t="shared" si="4"/>
        <v>1641.7466666666667</v>
      </c>
    </row>
    <row r="295" spans="1:6" x14ac:dyDescent="0.25">
      <c r="A295" s="8">
        <v>14</v>
      </c>
      <c r="B295" s="9">
        <v>42384</v>
      </c>
      <c r="C295" s="10">
        <v>252933</v>
      </c>
      <c r="D295" s="10">
        <v>257</v>
      </c>
      <c r="E295" s="10">
        <v>264162</v>
      </c>
      <c r="F295" s="11">
        <f t="shared" si="4"/>
        <v>984.17509727626464</v>
      </c>
    </row>
    <row r="296" spans="1:6" x14ac:dyDescent="0.25">
      <c r="A296" s="8">
        <v>15</v>
      </c>
      <c r="B296" s="9">
        <v>42384</v>
      </c>
      <c r="C296" s="10">
        <v>260688</v>
      </c>
      <c r="D296" s="10">
        <v>227</v>
      </c>
      <c r="E296" s="10">
        <v>263599</v>
      </c>
      <c r="F296" s="11">
        <f t="shared" si="4"/>
        <v>1148.4052863436123</v>
      </c>
    </row>
    <row r="297" spans="1:6" x14ac:dyDescent="0.25">
      <c r="A297" s="8">
        <v>16</v>
      </c>
      <c r="B297" s="9">
        <v>42384</v>
      </c>
      <c r="C297" s="10">
        <v>230265</v>
      </c>
      <c r="D297" s="10">
        <v>167</v>
      </c>
      <c r="E297" s="10">
        <v>246111</v>
      </c>
      <c r="F297" s="11">
        <f t="shared" si="4"/>
        <v>1378.8323353293413</v>
      </c>
    </row>
    <row r="298" spans="1:6" x14ac:dyDescent="0.25">
      <c r="A298" s="8">
        <v>17</v>
      </c>
      <c r="B298" s="9">
        <v>42384</v>
      </c>
      <c r="C298" s="10">
        <v>267856</v>
      </c>
      <c r="D298" s="10">
        <v>276</v>
      </c>
      <c r="E298" s="10">
        <v>276175</v>
      </c>
      <c r="F298" s="11">
        <f t="shared" si="4"/>
        <v>970.49275362318838</v>
      </c>
    </row>
    <row r="299" spans="1:6" x14ac:dyDescent="0.25">
      <c r="A299" s="8">
        <v>18</v>
      </c>
      <c r="B299" s="9">
        <v>42384</v>
      </c>
      <c r="C299" s="10">
        <v>283271</v>
      </c>
      <c r="D299" s="10">
        <v>205</v>
      </c>
      <c r="E299" s="10">
        <v>296582</v>
      </c>
      <c r="F299" s="11">
        <f t="shared" si="4"/>
        <v>1381.8097560975609</v>
      </c>
    </row>
    <row r="300" spans="1:6" x14ac:dyDescent="0.25">
      <c r="A300" s="8">
        <v>19</v>
      </c>
      <c r="B300" s="9">
        <v>42384</v>
      </c>
      <c r="C300" s="10">
        <v>187230</v>
      </c>
      <c r="D300" s="10">
        <v>195</v>
      </c>
      <c r="E300" s="10">
        <v>200315</v>
      </c>
      <c r="F300" s="11">
        <f t="shared" si="4"/>
        <v>960.15384615384619</v>
      </c>
    </row>
    <row r="301" spans="1:6" x14ac:dyDescent="0.25">
      <c r="A301" s="8">
        <v>20</v>
      </c>
      <c r="B301" s="9">
        <v>42384</v>
      </c>
      <c r="C301" s="10">
        <v>295239</v>
      </c>
      <c r="D301" s="10">
        <v>296</v>
      </c>
      <c r="E301" s="10">
        <v>277681</v>
      </c>
      <c r="F301" s="11">
        <f t="shared" si="4"/>
        <v>997.42905405405406</v>
      </c>
    </row>
    <row r="302" spans="1:6" x14ac:dyDescent="0.25">
      <c r="A302" s="8">
        <v>1</v>
      </c>
      <c r="B302" s="9">
        <v>42385</v>
      </c>
      <c r="C302" s="10">
        <v>150921</v>
      </c>
      <c r="D302" s="10">
        <v>299</v>
      </c>
      <c r="E302" s="10">
        <v>140393</v>
      </c>
      <c r="F302" s="11">
        <f t="shared" si="4"/>
        <v>504.75250836120404</v>
      </c>
    </row>
    <row r="303" spans="1:6" x14ac:dyDescent="0.25">
      <c r="A303" s="8">
        <v>2</v>
      </c>
      <c r="B303" s="9">
        <v>42385</v>
      </c>
      <c r="C303" s="10">
        <v>275328</v>
      </c>
      <c r="D303" s="10">
        <v>196</v>
      </c>
      <c r="E303" s="10">
        <v>298172</v>
      </c>
      <c r="F303" s="11">
        <f t="shared" si="4"/>
        <v>1404.7346938775511</v>
      </c>
    </row>
    <row r="304" spans="1:6" x14ac:dyDescent="0.25">
      <c r="A304" s="8">
        <v>3</v>
      </c>
      <c r="B304" s="9">
        <v>42385</v>
      </c>
      <c r="C304" s="10">
        <v>276027</v>
      </c>
      <c r="D304" s="10">
        <v>246</v>
      </c>
      <c r="E304" s="10">
        <v>287094</v>
      </c>
      <c r="F304" s="11">
        <f t="shared" si="4"/>
        <v>1122.060975609756</v>
      </c>
    </row>
    <row r="305" spans="1:6" x14ac:dyDescent="0.25">
      <c r="A305" s="8">
        <v>4</v>
      </c>
      <c r="B305" s="9">
        <v>42385</v>
      </c>
      <c r="C305" s="10">
        <v>214211</v>
      </c>
      <c r="D305" s="10">
        <v>275</v>
      </c>
      <c r="E305" s="10">
        <v>205991</v>
      </c>
      <c r="F305" s="11">
        <f t="shared" si="4"/>
        <v>778.94909090909096</v>
      </c>
    </row>
    <row r="306" spans="1:6" x14ac:dyDescent="0.25">
      <c r="A306" s="8">
        <v>5</v>
      </c>
      <c r="B306" s="9">
        <v>42385</v>
      </c>
      <c r="C306" s="10">
        <v>161784</v>
      </c>
      <c r="D306" s="10">
        <v>279</v>
      </c>
      <c r="E306" s="10">
        <v>176820</v>
      </c>
      <c r="F306" s="11">
        <f t="shared" si="4"/>
        <v>579.87096774193549</v>
      </c>
    </row>
    <row r="307" spans="1:6" x14ac:dyDescent="0.25">
      <c r="A307" s="8">
        <v>6</v>
      </c>
      <c r="B307" s="9">
        <v>42385</v>
      </c>
      <c r="C307" s="10">
        <v>284940</v>
      </c>
      <c r="D307" s="10">
        <v>285</v>
      </c>
      <c r="E307" s="10">
        <v>301584</v>
      </c>
      <c r="F307" s="11">
        <f t="shared" si="4"/>
        <v>999.78947368421052</v>
      </c>
    </row>
    <row r="308" spans="1:6" x14ac:dyDescent="0.25">
      <c r="A308" s="8">
        <v>7</v>
      </c>
      <c r="B308" s="9">
        <v>42385</v>
      </c>
      <c r="C308" s="10">
        <v>218732</v>
      </c>
      <c r="D308" s="10">
        <v>229</v>
      </c>
      <c r="E308" s="10">
        <v>207238</v>
      </c>
      <c r="F308" s="11">
        <f t="shared" si="4"/>
        <v>955.16157205240177</v>
      </c>
    </row>
    <row r="309" spans="1:6" x14ac:dyDescent="0.25">
      <c r="A309" s="8">
        <v>8</v>
      </c>
      <c r="B309" s="9">
        <v>42385</v>
      </c>
      <c r="C309" s="10">
        <v>258264</v>
      </c>
      <c r="D309" s="10">
        <v>218</v>
      </c>
      <c r="E309" s="10">
        <v>277457</v>
      </c>
      <c r="F309" s="11">
        <f t="shared" si="4"/>
        <v>1184.6972477064221</v>
      </c>
    </row>
    <row r="310" spans="1:6" x14ac:dyDescent="0.25">
      <c r="A310" s="8">
        <v>9</v>
      </c>
      <c r="B310" s="9">
        <v>42385</v>
      </c>
      <c r="C310" s="10">
        <v>251787</v>
      </c>
      <c r="D310" s="10">
        <v>270</v>
      </c>
      <c r="E310" s="10">
        <v>250167</v>
      </c>
      <c r="F310" s="11">
        <f t="shared" si="4"/>
        <v>932.54444444444448</v>
      </c>
    </row>
    <row r="311" spans="1:6" x14ac:dyDescent="0.25">
      <c r="A311" s="8">
        <v>10</v>
      </c>
      <c r="B311" s="9">
        <v>42385</v>
      </c>
      <c r="C311" s="10">
        <v>256043</v>
      </c>
      <c r="D311" s="10">
        <v>202</v>
      </c>
      <c r="E311" s="10">
        <v>236640</v>
      </c>
      <c r="F311" s="11">
        <f t="shared" si="4"/>
        <v>1267.5396039603961</v>
      </c>
    </row>
    <row r="312" spans="1:6" x14ac:dyDescent="0.25">
      <c r="A312" s="8">
        <v>11</v>
      </c>
      <c r="B312" s="9">
        <v>42385</v>
      </c>
      <c r="C312" s="10">
        <v>167216</v>
      </c>
      <c r="D312" s="10">
        <v>216</v>
      </c>
      <c r="E312" s="10">
        <v>159192</v>
      </c>
      <c r="F312" s="11">
        <f t="shared" si="4"/>
        <v>774.14814814814815</v>
      </c>
    </row>
    <row r="313" spans="1:6" x14ac:dyDescent="0.25">
      <c r="A313" s="8">
        <v>12</v>
      </c>
      <c r="B313" s="9">
        <v>42385</v>
      </c>
      <c r="C313" s="10">
        <v>299244</v>
      </c>
      <c r="D313" s="10">
        <v>297</v>
      </c>
      <c r="E313" s="10">
        <v>304329</v>
      </c>
      <c r="F313" s="11">
        <f t="shared" si="4"/>
        <v>1007.5555555555555</v>
      </c>
    </row>
    <row r="314" spans="1:6" x14ac:dyDescent="0.25">
      <c r="A314" s="8">
        <v>13</v>
      </c>
      <c r="B314" s="9">
        <v>42385</v>
      </c>
      <c r="C314" s="10">
        <v>290242</v>
      </c>
      <c r="D314" s="10">
        <v>232</v>
      </c>
      <c r="E314" s="10">
        <v>275919</v>
      </c>
      <c r="F314" s="11">
        <f t="shared" si="4"/>
        <v>1251.0431034482758</v>
      </c>
    </row>
    <row r="315" spans="1:6" x14ac:dyDescent="0.25">
      <c r="A315" s="8">
        <v>14</v>
      </c>
      <c r="B315" s="9">
        <v>42385</v>
      </c>
      <c r="C315" s="10">
        <v>297116</v>
      </c>
      <c r="D315" s="10">
        <v>241</v>
      </c>
      <c r="E315" s="10">
        <v>293878</v>
      </c>
      <c r="F315" s="11">
        <f t="shared" si="4"/>
        <v>1232.8464730290457</v>
      </c>
    </row>
    <row r="316" spans="1:6" x14ac:dyDescent="0.25">
      <c r="A316" s="8">
        <v>15</v>
      </c>
      <c r="B316" s="9">
        <v>42385</v>
      </c>
      <c r="C316" s="10">
        <v>273175</v>
      </c>
      <c r="D316" s="10">
        <v>187</v>
      </c>
      <c r="E316" s="10">
        <v>250270</v>
      </c>
      <c r="F316" s="11">
        <f t="shared" si="4"/>
        <v>1460.8288770053475</v>
      </c>
    </row>
    <row r="317" spans="1:6" x14ac:dyDescent="0.25">
      <c r="A317" s="8">
        <v>16</v>
      </c>
      <c r="B317" s="9">
        <v>42385</v>
      </c>
      <c r="C317" s="10">
        <v>255952</v>
      </c>
      <c r="D317" s="10">
        <v>181</v>
      </c>
      <c r="E317" s="10">
        <v>258668</v>
      </c>
      <c r="F317" s="11">
        <f t="shared" si="4"/>
        <v>1414.0994475138123</v>
      </c>
    </row>
    <row r="318" spans="1:6" x14ac:dyDescent="0.25">
      <c r="A318" s="8">
        <v>17</v>
      </c>
      <c r="B318" s="9">
        <v>42385</v>
      </c>
      <c r="C318" s="10">
        <v>274387</v>
      </c>
      <c r="D318" s="10">
        <v>161</v>
      </c>
      <c r="E318" s="10">
        <v>273475</v>
      </c>
      <c r="F318" s="11">
        <f t="shared" si="4"/>
        <v>1704.2670807453417</v>
      </c>
    </row>
    <row r="319" spans="1:6" x14ac:dyDescent="0.25">
      <c r="A319" s="8">
        <v>18</v>
      </c>
      <c r="B319" s="9">
        <v>42385</v>
      </c>
      <c r="C319" s="10">
        <v>201538</v>
      </c>
      <c r="D319" s="10">
        <v>152</v>
      </c>
      <c r="E319" s="10">
        <v>207586</v>
      </c>
      <c r="F319" s="11">
        <f t="shared" si="4"/>
        <v>1325.9078947368421</v>
      </c>
    </row>
    <row r="320" spans="1:6" x14ac:dyDescent="0.25">
      <c r="A320" s="8">
        <v>19</v>
      </c>
      <c r="B320" s="9">
        <v>42385</v>
      </c>
      <c r="C320" s="10">
        <v>207785</v>
      </c>
      <c r="D320" s="10">
        <v>180</v>
      </c>
      <c r="E320" s="10">
        <v>191563</v>
      </c>
      <c r="F320" s="11">
        <f t="shared" si="4"/>
        <v>1154.3611111111111</v>
      </c>
    </row>
    <row r="321" spans="1:6" x14ac:dyDescent="0.25">
      <c r="A321" s="8">
        <v>20</v>
      </c>
      <c r="B321" s="9">
        <v>42385</v>
      </c>
      <c r="C321" s="10">
        <v>237891</v>
      </c>
      <c r="D321" s="10">
        <v>161</v>
      </c>
      <c r="E321" s="10">
        <v>225459</v>
      </c>
      <c r="F321" s="11">
        <f t="shared" si="4"/>
        <v>1477.583850931677</v>
      </c>
    </row>
    <row r="322" spans="1:6" x14ac:dyDescent="0.25">
      <c r="A322" s="8">
        <v>1</v>
      </c>
      <c r="B322" s="9">
        <v>42386</v>
      </c>
      <c r="C322" s="10">
        <v>297576</v>
      </c>
      <c r="D322" s="10">
        <v>293</v>
      </c>
      <c r="E322" s="10">
        <v>323992</v>
      </c>
      <c r="F322" s="11">
        <f t="shared" si="4"/>
        <v>1015.6177474402731</v>
      </c>
    </row>
    <row r="323" spans="1:6" x14ac:dyDescent="0.25">
      <c r="A323" s="8">
        <v>2</v>
      </c>
      <c r="B323" s="9">
        <v>42386</v>
      </c>
      <c r="C323" s="10">
        <v>181392</v>
      </c>
      <c r="D323" s="10">
        <v>179</v>
      </c>
      <c r="E323" s="10">
        <v>172188</v>
      </c>
      <c r="F323" s="11">
        <f t="shared" ref="F323:F386" si="5">C323/D323</f>
        <v>1013.3631284916202</v>
      </c>
    </row>
    <row r="324" spans="1:6" x14ac:dyDescent="0.25">
      <c r="A324" s="8">
        <v>3</v>
      </c>
      <c r="B324" s="9">
        <v>42386</v>
      </c>
      <c r="C324" s="10">
        <v>234305</v>
      </c>
      <c r="D324" s="10">
        <v>203</v>
      </c>
      <c r="E324" s="10">
        <v>238975</v>
      </c>
      <c r="F324" s="11">
        <f t="shared" si="5"/>
        <v>1154.2118226600985</v>
      </c>
    </row>
    <row r="325" spans="1:6" x14ac:dyDescent="0.25">
      <c r="A325" s="8">
        <v>4</v>
      </c>
      <c r="B325" s="9">
        <v>42386</v>
      </c>
      <c r="C325" s="10">
        <v>293404</v>
      </c>
      <c r="D325" s="10">
        <v>218</v>
      </c>
      <c r="E325" s="10">
        <v>308628</v>
      </c>
      <c r="F325" s="11">
        <f t="shared" si="5"/>
        <v>1345.8899082568807</v>
      </c>
    </row>
    <row r="326" spans="1:6" x14ac:dyDescent="0.25">
      <c r="A326" s="8">
        <v>5</v>
      </c>
      <c r="B326" s="9">
        <v>42386</v>
      </c>
      <c r="C326" s="10">
        <v>270181</v>
      </c>
      <c r="D326" s="10">
        <v>170</v>
      </c>
      <c r="E326" s="10">
        <v>277278</v>
      </c>
      <c r="F326" s="11">
        <f t="shared" si="5"/>
        <v>1589.3</v>
      </c>
    </row>
    <row r="327" spans="1:6" x14ac:dyDescent="0.25">
      <c r="A327" s="8">
        <v>6</v>
      </c>
      <c r="B327" s="9">
        <v>42386</v>
      </c>
      <c r="C327" s="10">
        <v>294738</v>
      </c>
      <c r="D327" s="10">
        <v>278</v>
      </c>
      <c r="E327" s="10">
        <v>293059</v>
      </c>
      <c r="F327" s="11">
        <f t="shared" si="5"/>
        <v>1060.2086330935251</v>
      </c>
    </row>
    <row r="328" spans="1:6" x14ac:dyDescent="0.25">
      <c r="A328" s="8">
        <v>7</v>
      </c>
      <c r="B328" s="9">
        <v>42386</v>
      </c>
      <c r="C328" s="10">
        <v>152994</v>
      </c>
      <c r="D328" s="10">
        <v>150</v>
      </c>
      <c r="E328" s="10">
        <v>166612</v>
      </c>
      <c r="F328" s="11">
        <f t="shared" si="5"/>
        <v>1019.96</v>
      </c>
    </row>
    <row r="329" spans="1:6" x14ac:dyDescent="0.25">
      <c r="A329" s="8">
        <v>8</v>
      </c>
      <c r="B329" s="9">
        <v>42386</v>
      </c>
      <c r="C329" s="10">
        <v>292298</v>
      </c>
      <c r="D329" s="10">
        <v>224</v>
      </c>
      <c r="E329" s="10">
        <v>290409</v>
      </c>
      <c r="F329" s="11">
        <f t="shared" si="5"/>
        <v>1304.9017857142858</v>
      </c>
    </row>
    <row r="330" spans="1:6" x14ac:dyDescent="0.25">
      <c r="A330" s="8">
        <v>9</v>
      </c>
      <c r="B330" s="9">
        <v>42386</v>
      </c>
      <c r="C330" s="10">
        <v>219495</v>
      </c>
      <c r="D330" s="10">
        <v>275</v>
      </c>
      <c r="E330" s="10">
        <v>205257</v>
      </c>
      <c r="F330" s="11">
        <f t="shared" si="5"/>
        <v>798.16363636363633</v>
      </c>
    </row>
    <row r="331" spans="1:6" x14ac:dyDescent="0.25">
      <c r="A331" s="8">
        <v>10</v>
      </c>
      <c r="B331" s="9">
        <v>42386</v>
      </c>
      <c r="C331" s="10">
        <v>202064</v>
      </c>
      <c r="D331" s="10">
        <v>231</v>
      </c>
      <c r="E331" s="10">
        <v>195367</v>
      </c>
      <c r="F331" s="11">
        <f t="shared" si="5"/>
        <v>874.73593073593076</v>
      </c>
    </row>
    <row r="332" spans="1:6" x14ac:dyDescent="0.25">
      <c r="A332" s="8">
        <v>11</v>
      </c>
      <c r="B332" s="9">
        <v>42386</v>
      </c>
      <c r="C332" s="10">
        <v>170829</v>
      </c>
      <c r="D332" s="10">
        <v>191</v>
      </c>
      <c r="E332" s="10">
        <v>180977</v>
      </c>
      <c r="F332" s="11">
        <f t="shared" si="5"/>
        <v>894.3926701570681</v>
      </c>
    </row>
    <row r="333" spans="1:6" x14ac:dyDescent="0.25">
      <c r="A333" s="8">
        <v>12</v>
      </c>
      <c r="B333" s="9">
        <v>42386</v>
      </c>
      <c r="C333" s="10">
        <v>185579</v>
      </c>
      <c r="D333" s="10">
        <v>201</v>
      </c>
      <c r="E333" s="10">
        <v>187842</v>
      </c>
      <c r="F333" s="11">
        <f t="shared" si="5"/>
        <v>923.27860696517416</v>
      </c>
    </row>
    <row r="334" spans="1:6" x14ac:dyDescent="0.25">
      <c r="A334" s="8">
        <v>13</v>
      </c>
      <c r="B334" s="9">
        <v>42386</v>
      </c>
      <c r="C334" s="10">
        <v>199240</v>
      </c>
      <c r="D334" s="10">
        <v>259</v>
      </c>
      <c r="E334" s="10">
        <v>210650</v>
      </c>
      <c r="F334" s="11">
        <f t="shared" si="5"/>
        <v>769.26640926640925</v>
      </c>
    </row>
    <row r="335" spans="1:6" x14ac:dyDescent="0.25">
      <c r="A335" s="8">
        <v>14</v>
      </c>
      <c r="B335" s="9">
        <v>42386</v>
      </c>
      <c r="C335" s="10">
        <v>213030</v>
      </c>
      <c r="D335" s="10">
        <v>157</v>
      </c>
      <c r="E335" s="10">
        <v>229431</v>
      </c>
      <c r="F335" s="11">
        <f t="shared" si="5"/>
        <v>1356.8789808917197</v>
      </c>
    </row>
    <row r="336" spans="1:6" x14ac:dyDescent="0.25">
      <c r="A336" s="8">
        <v>15</v>
      </c>
      <c r="B336" s="9">
        <v>42386</v>
      </c>
      <c r="C336" s="10">
        <v>166129</v>
      </c>
      <c r="D336" s="10">
        <v>219</v>
      </c>
      <c r="E336" s="10">
        <v>169086</v>
      </c>
      <c r="F336" s="11">
        <f t="shared" si="5"/>
        <v>758.57990867579906</v>
      </c>
    </row>
    <row r="337" spans="1:6" x14ac:dyDescent="0.25">
      <c r="A337" s="8">
        <v>16</v>
      </c>
      <c r="B337" s="9">
        <v>42386</v>
      </c>
      <c r="C337" s="10">
        <v>264491</v>
      </c>
      <c r="D337" s="10">
        <v>192</v>
      </c>
      <c r="E337" s="10">
        <v>285068</v>
      </c>
      <c r="F337" s="11">
        <f t="shared" si="5"/>
        <v>1377.5572916666667</v>
      </c>
    </row>
    <row r="338" spans="1:6" x14ac:dyDescent="0.25">
      <c r="A338" s="8">
        <v>17</v>
      </c>
      <c r="B338" s="9">
        <v>42386</v>
      </c>
      <c r="C338" s="10">
        <v>263762</v>
      </c>
      <c r="D338" s="10">
        <v>232</v>
      </c>
      <c r="E338" s="10">
        <v>280726</v>
      </c>
      <c r="F338" s="11">
        <f t="shared" si="5"/>
        <v>1136.905172413793</v>
      </c>
    </row>
    <row r="339" spans="1:6" x14ac:dyDescent="0.25">
      <c r="A339" s="8">
        <v>18</v>
      </c>
      <c r="B339" s="9">
        <v>42386</v>
      </c>
      <c r="C339" s="10">
        <v>153913</v>
      </c>
      <c r="D339" s="10">
        <v>174</v>
      </c>
      <c r="E339" s="10">
        <v>157397</v>
      </c>
      <c r="F339" s="11">
        <f t="shared" si="5"/>
        <v>884.55747126436779</v>
      </c>
    </row>
    <row r="340" spans="1:6" x14ac:dyDescent="0.25">
      <c r="A340" s="8">
        <v>19</v>
      </c>
      <c r="B340" s="9">
        <v>42386</v>
      </c>
      <c r="C340" s="10">
        <v>288333</v>
      </c>
      <c r="D340" s="10">
        <v>246</v>
      </c>
      <c r="E340" s="10">
        <v>271311</v>
      </c>
      <c r="F340" s="11">
        <f t="shared" si="5"/>
        <v>1172.0853658536585</v>
      </c>
    </row>
    <row r="341" spans="1:6" x14ac:dyDescent="0.25">
      <c r="A341" s="8">
        <v>20</v>
      </c>
      <c r="B341" s="9">
        <v>42386</v>
      </c>
      <c r="C341" s="10">
        <v>291434</v>
      </c>
      <c r="D341" s="10">
        <v>163</v>
      </c>
      <c r="E341" s="10">
        <v>310504</v>
      </c>
      <c r="F341" s="11">
        <f t="shared" si="5"/>
        <v>1787.9386503067485</v>
      </c>
    </row>
    <row r="342" spans="1:6" x14ac:dyDescent="0.25">
      <c r="A342" s="8">
        <v>1</v>
      </c>
      <c r="B342" s="9">
        <v>42387</v>
      </c>
      <c r="C342" s="10">
        <v>281303</v>
      </c>
      <c r="D342" s="10">
        <v>181</v>
      </c>
      <c r="E342" s="10">
        <v>260627</v>
      </c>
      <c r="F342" s="11">
        <f t="shared" si="5"/>
        <v>1554.1602209944751</v>
      </c>
    </row>
    <row r="343" spans="1:6" x14ac:dyDescent="0.25">
      <c r="A343" s="8">
        <v>2</v>
      </c>
      <c r="B343" s="9">
        <v>42387</v>
      </c>
      <c r="C343" s="10">
        <v>266041</v>
      </c>
      <c r="D343" s="10">
        <v>224</v>
      </c>
      <c r="E343" s="10">
        <v>254107</v>
      </c>
      <c r="F343" s="11">
        <f t="shared" si="5"/>
        <v>1187.6830357142858</v>
      </c>
    </row>
    <row r="344" spans="1:6" x14ac:dyDescent="0.25">
      <c r="A344" s="8">
        <v>3</v>
      </c>
      <c r="B344" s="9">
        <v>42387</v>
      </c>
      <c r="C344" s="10">
        <v>295926</v>
      </c>
      <c r="D344" s="10">
        <v>273</v>
      </c>
      <c r="E344" s="10">
        <v>319544</v>
      </c>
      <c r="F344" s="11">
        <f t="shared" si="5"/>
        <v>1083.9780219780221</v>
      </c>
    </row>
    <row r="345" spans="1:6" x14ac:dyDescent="0.25">
      <c r="A345" s="8">
        <v>4</v>
      </c>
      <c r="B345" s="9">
        <v>42387</v>
      </c>
      <c r="C345" s="10">
        <v>165691</v>
      </c>
      <c r="D345" s="10">
        <v>193</v>
      </c>
      <c r="E345" s="10">
        <v>154803</v>
      </c>
      <c r="F345" s="11">
        <f t="shared" si="5"/>
        <v>858.50259067357513</v>
      </c>
    </row>
    <row r="346" spans="1:6" x14ac:dyDescent="0.25">
      <c r="A346" s="8">
        <v>5</v>
      </c>
      <c r="B346" s="9">
        <v>42387</v>
      </c>
      <c r="C346" s="10">
        <v>253746</v>
      </c>
      <c r="D346" s="10">
        <v>178</v>
      </c>
      <c r="E346" s="10">
        <v>265076</v>
      </c>
      <c r="F346" s="11">
        <f t="shared" si="5"/>
        <v>1425.5393258426966</v>
      </c>
    </row>
    <row r="347" spans="1:6" x14ac:dyDescent="0.25">
      <c r="A347" s="8">
        <v>6</v>
      </c>
      <c r="B347" s="9">
        <v>42387</v>
      </c>
      <c r="C347" s="10">
        <v>294864</v>
      </c>
      <c r="D347" s="10">
        <v>214</v>
      </c>
      <c r="E347" s="10">
        <v>280432</v>
      </c>
      <c r="F347" s="11">
        <f t="shared" si="5"/>
        <v>1377.8691588785048</v>
      </c>
    </row>
    <row r="348" spans="1:6" x14ac:dyDescent="0.25">
      <c r="A348" s="8">
        <v>7</v>
      </c>
      <c r="B348" s="9">
        <v>42387</v>
      </c>
      <c r="C348" s="10">
        <v>278672</v>
      </c>
      <c r="D348" s="10">
        <v>178</v>
      </c>
      <c r="E348" s="10">
        <v>289709</v>
      </c>
      <c r="F348" s="11">
        <f t="shared" si="5"/>
        <v>1565.5730337078651</v>
      </c>
    </row>
    <row r="349" spans="1:6" x14ac:dyDescent="0.25">
      <c r="A349" s="8">
        <v>8</v>
      </c>
      <c r="B349" s="9">
        <v>42387</v>
      </c>
      <c r="C349" s="10">
        <v>187982</v>
      </c>
      <c r="D349" s="10">
        <v>253</v>
      </c>
      <c r="E349" s="10">
        <v>180219</v>
      </c>
      <c r="F349" s="11">
        <f t="shared" si="5"/>
        <v>743.01185770750988</v>
      </c>
    </row>
    <row r="350" spans="1:6" x14ac:dyDescent="0.25">
      <c r="A350" s="8">
        <v>9</v>
      </c>
      <c r="B350" s="9">
        <v>42387</v>
      </c>
      <c r="C350" s="10">
        <v>208415</v>
      </c>
      <c r="D350" s="10">
        <v>204</v>
      </c>
      <c r="E350" s="10">
        <v>197219</v>
      </c>
      <c r="F350" s="11">
        <f t="shared" si="5"/>
        <v>1021.6421568627451</v>
      </c>
    </row>
    <row r="351" spans="1:6" x14ac:dyDescent="0.25">
      <c r="A351" s="8">
        <v>10</v>
      </c>
      <c r="B351" s="9">
        <v>42387</v>
      </c>
      <c r="C351" s="10">
        <v>247772</v>
      </c>
      <c r="D351" s="10">
        <v>203</v>
      </c>
      <c r="E351" s="10">
        <v>245870</v>
      </c>
      <c r="F351" s="11">
        <f t="shared" si="5"/>
        <v>1220.5517241379309</v>
      </c>
    </row>
    <row r="352" spans="1:6" x14ac:dyDescent="0.25">
      <c r="A352" s="8">
        <v>11</v>
      </c>
      <c r="B352" s="9">
        <v>42387</v>
      </c>
      <c r="C352" s="10">
        <v>237712</v>
      </c>
      <c r="D352" s="10">
        <v>223</v>
      </c>
      <c r="E352" s="10">
        <v>224448</v>
      </c>
      <c r="F352" s="11">
        <f t="shared" si="5"/>
        <v>1065.9730941704036</v>
      </c>
    </row>
    <row r="353" spans="1:6" x14ac:dyDescent="0.25">
      <c r="A353" s="8">
        <v>12</v>
      </c>
      <c r="B353" s="9">
        <v>42387</v>
      </c>
      <c r="C353" s="10">
        <v>256974</v>
      </c>
      <c r="D353" s="10">
        <v>196</v>
      </c>
      <c r="E353" s="10">
        <v>242815</v>
      </c>
      <c r="F353" s="11">
        <f t="shared" si="5"/>
        <v>1311.091836734694</v>
      </c>
    </row>
    <row r="354" spans="1:6" x14ac:dyDescent="0.25">
      <c r="A354" s="8">
        <v>13</v>
      </c>
      <c r="B354" s="9">
        <v>42387</v>
      </c>
      <c r="C354" s="10">
        <v>279378</v>
      </c>
      <c r="D354" s="10">
        <v>250</v>
      </c>
      <c r="E354" s="10">
        <v>253436</v>
      </c>
      <c r="F354" s="11">
        <f t="shared" si="5"/>
        <v>1117.5119999999999</v>
      </c>
    </row>
    <row r="355" spans="1:6" x14ac:dyDescent="0.25">
      <c r="A355" s="8">
        <v>14</v>
      </c>
      <c r="B355" s="9">
        <v>42387</v>
      </c>
      <c r="C355" s="10">
        <v>151302</v>
      </c>
      <c r="D355" s="10">
        <v>238</v>
      </c>
      <c r="E355" s="10">
        <v>140976</v>
      </c>
      <c r="F355" s="11">
        <f t="shared" si="5"/>
        <v>635.72268907563023</v>
      </c>
    </row>
    <row r="356" spans="1:6" x14ac:dyDescent="0.25">
      <c r="A356" s="8">
        <v>15</v>
      </c>
      <c r="B356" s="9">
        <v>42387</v>
      </c>
      <c r="C356" s="10">
        <v>197565</v>
      </c>
      <c r="D356" s="10">
        <v>290</v>
      </c>
      <c r="E356" s="10">
        <v>190394</v>
      </c>
      <c r="F356" s="11">
        <f t="shared" si="5"/>
        <v>681.25862068965512</v>
      </c>
    </row>
    <row r="357" spans="1:6" x14ac:dyDescent="0.25">
      <c r="A357" s="8">
        <v>16</v>
      </c>
      <c r="B357" s="9">
        <v>42387</v>
      </c>
      <c r="C357" s="10">
        <v>275559</v>
      </c>
      <c r="D357" s="10">
        <v>178</v>
      </c>
      <c r="E357" s="10">
        <v>276676</v>
      </c>
      <c r="F357" s="11">
        <f t="shared" si="5"/>
        <v>1548.0842696629213</v>
      </c>
    </row>
    <row r="358" spans="1:6" x14ac:dyDescent="0.25">
      <c r="A358" s="8">
        <v>17</v>
      </c>
      <c r="B358" s="9">
        <v>42387</v>
      </c>
      <c r="C358" s="10">
        <v>289096</v>
      </c>
      <c r="D358" s="10">
        <v>189</v>
      </c>
      <c r="E358" s="10">
        <v>303839</v>
      </c>
      <c r="F358" s="11">
        <f t="shared" si="5"/>
        <v>1529.6084656084656</v>
      </c>
    </row>
    <row r="359" spans="1:6" x14ac:dyDescent="0.25">
      <c r="A359" s="8">
        <v>18</v>
      </c>
      <c r="B359" s="9">
        <v>42387</v>
      </c>
      <c r="C359" s="10">
        <v>237040</v>
      </c>
      <c r="D359" s="10">
        <v>205</v>
      </c>
      <c r="E359" s="10">
        <v>231851</v>
      </c>
      <c r="F359" s="11">
        <f t="shared" si="5"/>
        <v>1156.2926829268292</v>
      </c>
    </row>
    <row r="360" spans="1:6" x14ac:dyDescent="0.25">
      <c r="A360" s="8">
        <v>19</v>
      </c>
      <c r="B360" s="9">
        <v>42387</v>
      </c>
      <c r="C360" s="10">
        <v>277237</v>
      </c>
      <c r="D360" s="10">
        <v>199</v>
      </c>
      <c r="E360" s="10">
        <v>279329</v>
      </c>
      <c r="F360" s="11">
        <f t="shared" si="5"/>
        <v>1393.1507537688442</v>
      </c>
    </row>
    <row r="361" spans="1:6" x14ac:dyDescent="0.25">
      <c r="A361" s="8">
        <v>20</v>
      </c>
      <c r="B361" s="9">
        <v>42387</v>
      </c>
      <c r="C361" s="10">
        <v>196563</v>
      </c>
      <c r="D361" s="10">
        <v>170</v>
      </c>
      <c r="E361" s="10">
        <v>212437</v>
      </c>
      <c r="F361" s="11">
        <f t="shared" si="5"/>
        <v>1156.2529411764706</v>
      </c>
    </row>
    <row r="362" spans="1:6" x14ac:dyDescent="0.25">
      <c r="A362" s="8">
        <v>1</v>
      </c>
      <c r="B362" s="9">
        <v>42388</v>
      </c>
      <c r="C362" s="10">
        <v>284499</v>
      </c>
      <c r="D362" s="10">
        <v>166</v>
      </c>
      <c r="E362" s="10">
        <v>263627</v>
      </c>
      <c r="F362" s="11">
        <f t="shared" si="5"/>
        <v>1713.8493975903614</v>
      </c>
    </row>
    <row r="363" spans="1:6" x14ac:dyDescent="0.25">
      <c r="A363" s="8">
        <v>2</v>
      </c>
      <c r="B363" s="9">
        <v>42388</v>
      </c>
      <c r="C363" s="10">
        <v>160291</v>
      </c>
      <c r="D363" s="10">
        <v>252</v>
      </c>
      <c r="E363" s="10">
        <v>164981</v>
      </c>
      <c r="F363" s="11">
        <f t="shared" si="5"/>
        <v>636.07539682539687</v>
      </c>
    </row>
    <row r="364" spans="1:6" x14ac:dyDescent="0.25">
      <c r="A364" s="8">
        <v>3</v>
      </c>
      <c r="B364" s="9">
        <v>42388</v>
      </c>
      <c r="C364" s="10">
        <v>177141</v>
      </c>
      <c r="D364" s="10">
        <v>167</v>
      </c>
      <c r="E364" s="10">
        <v>170092</v>
      </c>
      <c r="F364" s="11">
        <f t="shared" si="5"/>
        <v>1060.7245508982037</v>
      </c>
    </row>
    <row r="365" spans="1:6" x14ac:dyDescent="0.25">
      <c r="A365" s="8">
        <v>4</v>
      </c>
      <c r="B365" s="9">
        <v>42388</v>
      </c>
      <c r="C365" s="10">
        <v>254920</v>
      </c>
      <c r="D365" s="10">
        <v>283</v>
      </c>
      <c r="E365" s="10">
        <v>245322</v>
      </c>
      <c r="F365" s="11">
        <f t="shared" si="5"/>
        <v>900.77738515901058</v>
      </c>
    </row>
    <row r="366" spans="1:6" x14ac:dyDescent="0.25">
      <c r="A366" s="8">
        <v>5</v>
      </c>
      <c r="B366" s="9">
        <v>42388</v>
      </c>
      <c r="C366" s="10">
        <v>241945</v>
      </c>
      <c r="D366" s="10">
        <v>188</v>
      </c>
      <c r="E366" s="10">
        <v>223558</v>
      </c>
      <c r="F366" s="11">
        <f t="shared" si="5"/>
        <v>1286.9414893617022</v>
      </c>
    </row>
    <row r="367" spans="1:6" x14ac:dyDescent="0.25">
      <c r="A367" s="8">
        <v>6</v>
      </c>
      <c r="B367" s="9">
        <v>42388</v>
      </c>
      <c r="C367" s="10">
        <v>247390</v>
      </c>
      <c r="D367" s="10">
        <v>162</v>
      </c>
      <c r="E367" s="10">
        <v>263324</v>
      </c>
      <c r="F367" s="11">
        <f t="shared" si="5"/>
        <v>1527.0987654320988</v>
      </c>
    </row>
    <row r="368" spans="1:6" x14ac:dyDescent="0.25">
      <c r="A368" s="8">
        <v>7</v>
      </c>
      <c r="B368" s="9">
        <v>42388</v>
      </c>
      <c r="C368" s="10">
        <v>263557</v>
      </c>
      <c r="D368" s="10">
        <v>279</v>
      </c>
      <c r="E368" s="10">
        <v>251349</v>
      </c>
      <c r="F368" s="11">
        <f t="shared" si="5"/>
        <v>944.64874551971332</v>
      </c>
    </row>
    <row r="369" spans="1:6" x14ac:dyDescent="0.25">
      <c r="A369" s="8">
        <v>8</v>
      </c>
      <c r="B369" s="9">
        <v>42388</v>
      </c>
      <c r="C369" s="10">
        <v>162607</v>
      </c>
      <c r="D369" s="10">
        <v>189</v>
      </c>
      <c r="E369" s="10">
        <v>162523</v>
      </c>
      <c r="F369" s="11">
        <f t="shared" si="5"/>
        <v>860.35449735449731</v>
      </c>
    </row>
    <row r="370" spans="1:6" x14ac:dyDescent="0.25">
      <c r="A370" s="8">
        <v>9</v>
      </c>
      <c r="B370" s="9">
        <v>42388</v>
      </c>
      <c r="C370" s="10">
        <v>292026</v>
      </c>
      <c r="D370" s="10">
        <v>220</v>
      </c>
      <c r="E370" s="10">
        <v>274800</v>
      </c>
      <c r="F370" s="11">
        <f t="shared" si="5"/>
        <v>1327.3909090909092</v>
      </c>
    </row>
    <row r="371" spans="1:6" x14ac:dyDescent="0.25">
      <c r="A371" s="8">
        <v>10</v>
      </c>
      <c r="B371" s="9">
        <v>42388</v>
      </c>
      <c r="C371" s="10">
        <v>231659</v>
      </c>
      <c r="D371" s="10">
        <v>261</v>
      </c>
      <c r="E371" s="10">
        <v>222692</v>
      </c>
      <c r="F371" s="11">
        <f t="shared" si="5"/>
        <v>887.58237547892725</v>
      </c>
    </row>
    <row r="372" spans="1:6" x14ac:dyDescent="0.25">
      <c r="A372" s="8">
        <v>11</v>
      </c>
      <c r="B372" s="9">
        <v>42388</v>
      </c>
      <c r="C372" s="10">
        <v>155343</v>
      </c>
      <c r="D372" s="10">
        <v>284</v>
      </c>
      <c r="E372" s="10">
        <v>142780</v>
      </c>
      <c r="F372" s="11">
        <f t="shared" si="5"/>
        <v>546.98239436619713</v>
      </c>
    </row>
    <row r="373" spans="1:6" x14ac:dyDescent="0.25">
      <c r="A373" s="8">
        <v>12</v>
      </c>
      <c r="B373" s="9">
        <v>42388</v>
      </c>
      <c r="C373" s="10">
        <v>167988</v>
      </c>
      <c r="D373" s="10">
        <v>269</v>
      </c>
      <c r="E373" s="10">
        <v>173336</v>
      </c>
      <c r="F373" s="11">
        <f t="shared" si="5"/>
        <v>624.49070631970255</v>
      </c>
    </row>
    <row r="374" spans="1:6" x14ac:dyDescent="0.25">
      <c r="A374" s="8">
        <v>13</v>
      </c>
      <c r="B374" s="9">
        <v>42388</v>
      </c>
      <c r="C374" s="10">
        <v>203015</v>
      </c>
      <c r="D374" s="10">
        <v>187</v>
      </c>
      <c r="E374" s="10">
        <v>219986</v>
      </c>
      <c r="F374" s="11">
        <f t="shared" si="5"/>
        <v>1085.6417112299466</v>
      </c>
    </row>
    <row r="375" spans="1:6" x14ac:dyDescent="0.25">
      <c r="A375" s="8">
        <v>14</v>
      </c>
      <c r="B375" s="9">
        <v>42388</v>
      </c>
      <c r="C375" s="10">
        <v>202509</v>
      </c>
      <c r="D375" s="10">
        <v>252</v>
      </c>
      <c r="E375" s="10">
        <v>209065</v>
      </c>
      <c r="F375" s="11">
        <f t="shared" si="5"/>
        <v>803.60714285714289</v>
      </c>
    </row>
    <row r="376" spans="1:6" x14ac:dyDescent="0.25">
      <c r="A376" s="8">
        <v>15</v>
      </c>
      <c r="B376" s="9">
        <v>42388</v>
      </c>
      <c r="C376" s="10">
        <v>199701</v>
      </c>
      <c r="D376" s="10">
        <v>153</v>
      </c>
      <c r="E376" s="10">
        <v>199765</v>
      </c>
      <c r="F376" s="11">
        <f t="shared" si="5"/>
        <v>1305.2352941176471</v>
      </c>
    </row>
    <row r="377" spans="1:6" x14ac:dyDescent="0.25">
      <c r="A377" s="8">
        <v>16</v>
      </c>
      <c r="B377" s="9">
        <v>42388</v>
      </c>
      <c r="C377" s="10">
        <v>250091</v>
      </c>
      <c r="D377" s="10">
        <v>217</v>
      </c>
      <c r="E377" s="10">
        <v>261336</v>
      </c>
      <c r="F377" s="11">
        <f t="shared" si="5"/>
        <v>1152.4930875576038</v>
      </c>
    </row>
    <row r="378" spans="1:6" x14ac:dyDescent="0.25">
      <c r="A378" s="8">
        <v>17</v>
      </c>
      <c r="B378" s="9">
        <v>42388</v>
      </c>
      <c r="C378" s="10">
        <v>240092</v>
      </c>
      <c r="D378" s="10">
        <v>213</v>
      </c>
      <c r="E378" s="10">
        <v>261210</v>
      </c>
      <c r="F378" s="11">
        <f t="shared" si="5"/>
        <v>1127.1924882629107</v>
      </c>
    </row>
    <row r="379" spans="1:6" x14ac:dyDescent="0.25">
      <c r="A379" s="8">
        <v>18</v>
      </c>
      <c r="B379" s="9">
        <v>42388</v>
      </c>
      <c r="C379" s="10">
        <v>174630</v>
      </c>
      <c r="D379" s="10">
        <v>292</v>
      </c>
      <c r="E379" s="10">
        <v>186717</v>
      </c>
      <c r="F379" s="11">
        <f t="shared" si="5"/>
        <v>598.04794520547944</v>
      </c>
    </row>
    <row r="380" spans="1:6" x14ac:dyDescent="0.25">
      <c r="A380" s="8">
        <v>19</v>
      </c>
      <c r="B380" s="9">
        <v>42388</v>
      </c>
      <c r="C380" s="10">
        <v>182455</v>
      </c>
      <c r="D380" s="10">
        <v>290</v>
      </c>
      <c r="E380" s="10">
        <v>189719</v>
      </c>
      <c r="F380" s="11">
        <f t="shared" si="5"/>
        <v>629.15517241379314</v>
      </c>
    </row>
    <row r="381" spans="1:6" x14ac:dyDescent="0.25">
      <c r="A381" s="8">
        <v>20</v>
      </c>
      <c r="B381" s="9">
        <v>42388</v>
      </c>
      <c r="C381" s="10">
        <v>155568</v>
      </c>
      <c r="D381" s="10">
        <v>233</v>
      </c>
      <c r="E381" s="10">
        <v>150021</v>
      </c>
      <c r="F381" s="11">
        <f t="shared" si="5"/>
        <v>667.67381974248929</v>
      </c>
    </row>
    <row r="382" spans="1:6" x14ac:dyDescent="0.25">
      <c r="A382" s="8">
        <v>1</v>
      </c>
      <c r="B382" s="9">
        <v>42389</v>
      </c>
      <c r="C382" s="10">
        <v>216948</v>
      </c>
      <c r="D382" s="10">
        <v>224</v>
      </c>
      <c r="E382" s="10">
        <v>232809</v>
      </c>
      <c r="F382" s="11">
        <f t="shared" si="5"/>
        <v>968.51785714285711</v>
      </c>
    </row>
    <row r="383" spans="1:6" x14ac:dyDescent="0.25">
      <c r="A383" s="8">
        <v>2</v>
      </c>
      <c r="B383" s="9">
        <v>42389</v>
      </c>
      <c r="C383" s="10">
        <v>167108</v>
      </c>
      <c r="D383" s="10">
        <v>284</v>
      </c>
      <c r="E383" s="10">
        <v>183349</v>
      </c>
      <c r="F383" s="11">
        <f t="shared" si="5"/>
        <v>588.4084507042254</v>
      </c>
    </row>
    <row r="384" spans="1:6" x14ac:dyDescent="0.25">
      <c r="A384" s="8">
        <v>3</v>
      </c>
      <c r="B384" s="9">
        <v>42389</v>
      </c>
      <c r="C384" s="10">
        <v>160219</v>
      </c>
      <c r="D384" s="10">
        <v>229</v>
      </c>
      <c r="E384" s="10">
        <v>146580</v>
      </c>
      <c r="F384" s="11">
        <f t="shared" si="5"/>
        <v>699.64628820960695</v>
      </c>
    </row>
    <row r="385" spans="1:6" x14ac:dyDescent="0.25">
      <c r="A385" s="8">
        <v>4</v>
      </c>
      <c r="B385" s="9">
        <v>42389</v>
      </c>
      <c r="C385" s="10">
        <v>210949</v>
      </c>
      <c r="D385" s="10">
        <v>231</v>
      </c>
      <c r="E385" s="10">
        <v>213991</v>
      </c>
      <c r="F385" s="11">
        <f t="shared" si="5"/>
        <v>913.19913419913416</v>
      </c>
    </row>
    <row r="386" spans="1:6" x14ac:dyDescent="0.25">
      <c r="A386" s="8">
        <v>5</v>
      </c>
      <c r="B386" s="9">
        <v>42389</v>
      </c>
      <c r="C386" s="10">
        <v>203136</v>
      </c>
      <c r="D386" s="10">
        <v>251</v>
      </c>
      <c r="E386" s="10">
        <v>195904</v>
      </c>
      <c r="F386" s="11">
        <f t="shared" si="5"/>
        <v>809.3067729083665</v>
      </c>
    </row>
    <row r="387" spans="1:6" x14ac:dyDescent="0.25">
      <c r="A387" s="8">
        <v>6</v>
      </c>
      <c r="B387" s="9">
        <v>42389</v>
      </c>
      <c r="C387" s="10">
        <v>283442</v>
      </c>
      <c r="D387" s="10">
        <v>196</v>
      </c>
      <c r="E387" s="10">
        <v>283449</v>
      </c>
      <c r="F387" s="11">
        <f t="shared" ref="F387:F450" si="6">C387/D387</f>
        <v>1446.1326530612246</v>
      </c>
    </row>
    <row r="388" spans="1:6" x14ac:dyDescent="0.25">
      <c r="A388" s="8">
        <v>7</v>
      </c>
      <c r="B388" s="9">
        <v>42389</v>
      </c>
      <c r="C388" s="10">
        <v>151072</v>
      </c>
      <c r="D388" s="10">
        <v>179</v>
      </c>
      <c r="E388" s="10">
        <v>138122</v>
      </c>
      <c r="F388" s="11">
        <f t="shared" si="6"/>
        <v>843.97765363128497</v>
      </c>
    </row>
    <row r="389" spans="1:6" x14ac:dyDescent="0.25">
      <c r="A389" s="8">
        <v>8</v>
      </c>
      <c r="B389" s="9">
        <v>42389</v>
      </c>
      <c r="C389" s="10">
        <v>221334</v>
      </c>
      <c r="D389" s="10">
        <v>265</v>
      </c>
      <c r="E389" s="10">
        <v>237037</v>
      </c>
      <c r="F389" s="11">
        <f t="shared" si="6"/>
        <v>835.22264150943397</v>
      </c>
    </row>
    <row r="390" spans="1:6" x14ac:dyDescent="0.25">
      <c r="A390" s="8">
        <v>9</v>
      </c>
      <c r="B390" s="9">
        <v>42389</v>
      </c>
      <c r="C390" s="10">
        <v>284159</v>
      </c>
      <c r="D390" s="10">
        <v>161</v>
      </c>
      <c r="E390" s="10">
        <v>276704</v>
      </c>
      <c r="F390" s="11">
        <f t="shared" si="6"/>
        <v>1764.9627329192547</v>
      </c>
    </row>
    <row r="391" spans="1:6" x14ac:dyDescent="0.25">
      <c r="A391" s="8">
        <v>10</v>
      </c>
      <c r="B391" s="9">
        <v>42389</v>
      </c>
      <c r="C391" s="10">
        <v>175425</v>
      </c>
      <c r="D391" s="10">
        <v>242</v>
      </c>
      <c r="E391" s="10">
        <v>190193</v>
      </c>
      <c r="F391" s="11">
        <f t="shared" si="6"/>
        <v>724.89669421487599</v>
      </c>
    </row>
    <row r="392" spans="1:6" x14ac:dyDescent="0.25">
      <c r="A392" s="8">
        <v>11</v>
      </c>
      <c r="B392" s="9">
        <v>42389</v>
      </c>
      <c r="C392" s="10">
        <v>187070</v>
      </c>
      <c r="D392" s="10">
        <v>279</v>
      </c>
      <c r="E392" s="10">
        <v>203148</v>
      </c>
      <c r="F392" s="11">
        <f t="shared" si="6"/>
        <v>670.50179211469538</v>
      </c>
    </row>
    <row r="393" spans="1:6" x14ac:dyDescent="0.25">
      <c r="A393" s="8">
        <v>12</v>
      </c>
      <c r="B393" s="9">
        <v>42389</v>
      </c>
      <c r="C393" s="10">
        <v>209462</v>
      </c>
      <c r="D393" s="10">
        <v>233</v>
      </c>
      <c r="E393" s="10">
        <v>197782</v>
      </c>
      <c r="F393" s="11">
        <f t="shared" si="6"/>
        <v>898.97854077253214</v>
      </c>
    </row>
    <row r="394" spans="1:6" x14ac:dyDescent="0.25">
      <c r="A394" s="8">
        <v>13</v>
      </c>
      <c r="B394" s="9">
        <v>42389</v>
      </c>
      <c r="C394" s="10">
        <v>243358</v>
      </c>
      <c r="D394" s="10">
        <v>240</v>
      </c>
      <c r="E394" s="10">
        <v>243692</v>
      </c>
      <c r="F394" s="11">
        <f t="shared" si="6"/>
        <v>1013.9916666666667</v>
      </c>
    </row>
    <row r="395" spans="1:6" x14ac:dyDescent="0.25">
      <c r="A395" s="8">
        <v>14</v>
      </c>
      <c r="B395" s="9">
        <v>42389</v>
      </c>
      <c r="C395" s="10">
        <v>290760</v>
      </c>
      <c r="D395" s="10">
        <v>297</v>
      </c>
      <c r="E395" s="10">
        <v>267473</v>
      </c>
      <c r="F395" s="11">
        <f t="shared" si="6"/>
        <v>978.98989898989896</v>
      </c>
    </row>
    <row r="396" spans="1:6" x14ac:dyDescent="0.25">
      <c r="A396" s="8">
        <v>15</v>
      </c>
      <c r="B396" s="9">
        <v>42389</v>
      </c>
      <c r="C396" s="10">
        <v>169565</v>
      </c>
      <c r="D396" s="10">
        <v>170</v>
      </c>
      <c r="E396" s="10">
        <v>178124</v>
      </c>
      <c r="F396" s="11">
        <f t="shared" si="6"/>
        <v>997.44117647058829</v>
      </c>
    </row>
    <row r="397" spans="1:6" x14ac:dyDescent="0.25">
      <c r="A397" s="8">
        <v>16</v>
      </c>
      <c r="B397" s="9">
        <v>42389</v>
      </c>
      <c r="C397" s="10">
        <v>251035</v>
      </c>
      <c r="D397" s="10">
        <v>205</v>
      </c>
      <c r="E397" s="10">
        <v>245565</v>
      </c>
      <c r="F397" s="11">
        <f t="shared" si="6"/>
        <v>1224.560975609756</v>
      </c>
    </row>
    <row r="398" spans="1:6" x14ac:dyDescent="0.25">
      <c r="A398" s="8">
        <v>17</v>
      </c>
      <c r="B398" s="9">
        <v>42389</v>
      </c>
      <c r="C398" s="10">
        <v>260227</v>
      </c>
      <c r="D398" s="10">
        <v>264</v>
      </c>
      <c r="E398" s="10">
        <v>272983</v>
      </c>
      <c r="F398" s="11">
        <f t="shared" si="6"/>
        <v>985.70833333333337</v>
      </c>
    </row>
    <row r="399" spans="1:6" x14ac:dyDescent="0.25">
      <c r="A399" s="8">
        <v>18</v>
      </c>
      <c r="B399" s="9">
        <v>42389</v>
      </c>
      <c r="C399" s="10">
        <v>246051</v>
      </c>
      <c r="D399" s="10">
        <v>214</v>
      </c>
      <c r="E399" s="10">
        <v>259512</v>
      </c>
      <c r="F399" s="11">
        <f t="shared" si="6"/>
        <v>1149.7710280373831</v>
      </c>
    </row>
    <row r="400" spans="1:6" x14ac:dyDescent="0.25">
      <c r="A400" s="8">
        <v>19</v>
      </c>
      <c r="B400" s="9">
        <v>42389</v>
      </c>
      <c r="C400" s="10">
        <v>266055</v>
      </c>
      <c r="D400" s="10">
        <v>172</v>
      </c>
      <c r="E400" s="10">
        <v>278061</v>
      </c>
      <c r="F400" s="11">
        <f t="shared" si="6"/>
        <v>1546.8313953488373</v>
      </c>
    </row>
    <row r="401" spans="1:6" x14ac:dyDescent="0.25">
      <c r="A401" s="8">
        <v>20</v>
      </c>
      <c r="B401" s="9">
        <v>42389</v>
      </c>
      <c r="C401" s="10">
        <v>207964</v>
      </c>
      <c r="D401" s="10">
        <v>227</v>
      </c>
      <c r="E401" s="10">
        <v>199521</v>
      </c>
      <c r="F401" s="11">
        <f t="shared" si="6"/>
        <v>916.14096916299559</v>
      </c>
    </row>
    <row r="402" spans="1:6" x14ac:dyDescent="0.25">
      <c r="A402" s="8">
        <v>1</v>
      </c>
      <c r="B402" s="9">
        <f t="shared" ref="B402:B465" si="7">B382+1</f>
        <v>42390</v>
      </c>
      <c r="C402" s="10">
        <v>189368</v>
      </c>
      <c r="D402" s="10">
        <v>196</v>
      </c>
      <c r="E402" s="10">
        <v>173979</v>
      </c>
      <c r="F402" s="11">
        <f t="shared" si="6"/>
        <v>966.16326530612241</v>
      </c>
    </row>
    <row r="403" spans="1:6" x14ac:dyDescent="0.25">
      <c r="A403" s="8">
        <v>2</v>
      </c>
      <c r="B403" s="9">
        <f t="shared" si="7"/>
        <v>42390</v>
      </c>
      <c r="C403" s="10">
        <v>184863</v>
      </c>
      <c r="D403" s="10">
        <v>169</v>
      </c>
      <c r="E403" s="10">
        <v>182750</v>
      </c>
      <c r="F403" s="11">
        <f t="shared" si="6"/>
        <v>1093.8639053254437</v>
      </c>
    </row>
    <row r="404" spans="1:6" x14ac:dyDescent="0.25">
      <c r="A404" s="8">
        <v>3</v>
      </c>
      <c r="B404" s="9">
        <f t="shared" si="7"/>
        <v>42390</v>
      </c>
      <c r="C404" s="10">
        <v>216148</v>
      </c>
      <c r="D404" s="10">
        <v>157</v>
      </c>
      <c r="E404" s="10">
        <v>236427</v>
      </c>
      <c r="F404" s="11">
        <f t="shared" si="6"/>
        <v>1376.7388535031846</v>
      </c>
    </row>
    <row r="405" spans="1:6" x14ac:dyDescent="0.25">
      <c r="A405" s="8">
        <v>4</v>
      </c>
      <c r="B405" s="9">
        <f t="shared" si="7"/>
        <v>42390</v>
      </c>
      <c r="C405" s="10">
        <v>234336</v>
      </c>
      <c r="D405" s="10">
        <v>278</v>
      </c>
      <c r="E405" s="10">
        <v>232091</v>
      </c>
      <c r="F405" s="11">
        <f t="shared" si="6"/>
        <v>842.93525179856113</v>
      </c>
    </row>
    <row r="406" spans="1:6" x14ac:dyDescent="0.25">
      <c r="A406" s="8">
        <v>5</v>
      </c>
      <c r="B406" s="9">
        <f t="shared" si="7"/>
        <v>42390</v>
      </c>
      <c r="C406" s="10">
        <v>246539</v>
      </c>
      <c r="D406" s="10">
        <v>249</v>
      </c>
      <c r="E406" s="10">
        <v>247854</v>
      </c>
      <c r="F406" s="11">
        <f t="shared" si="6"/>
        <v>990.11646586345387</v>
      </c>
    </row>
    <row r="407" spans="1:6" x14ac:dyDescent="0.25">
      <c r="A407" s="8">
        <v>6</v>
      </c>
      <c r="B407" s="9">
        <f t="shared" si="7"/>
        <v>42390</v>
      </c>
      <c r="C407" s="10">
        <v>203342</v>
      </c>
      <c r="D407" s="10">
        <v>297</v>
      </c>
      <c r="E407" s="10">
        <v>202868</v>
      </c>
      <c r="F407" s="11">
        <f t="shared" si="6"/>
        <v>684.65319865319861</v>
      </c>
    </row>
    <row r="408" spans="1:6" x14ac:dyDescent="0.25">
      <c r="A408" s="8">
        <v>7</v>
      </c>
      <c r="B408" s="9">
        <f t="shared" si="7"/>
        <v>42390</v>
      </c>
      <c r="C408" s="10">
        <v>198186</v>
      </c>
      <c r="D408" s="10">
        <v>222</v>
      </c>
      <c r="E408" s="10">
        <v>201972</v>
      </c>
      <c r="F408" s="11">
        <f t="shared" si="6"/>
        <v>892.72972972972968</v>
      </c>
    </row>
    <row r="409" spans="1:6" x14ac:dyDescent="0.25">
      <c r="A409" s="8">
        <v>8</v>
      </c>
      <c r="B409" s="9">
        <f t="shared" si="7"/>
        <v>42390</v>
      </c>
      <c r="C409" s="10">
        <v>287922</v>
      </c>
      <c r="D409" s="10">
        <v>165</v>
      </c>
      <c r="E409" s="10">
        <v>259319</v>
      </c>
      <c r="F409" s="11">
        <f t="shared" si="6"/>
        <v>1744.9818181818182</v>
      </c>
    </row>
    <row r="410" spans="1:6" x14ac:dyDescent="0.25">
      <c r="A410" s="8">
        <v>9</v>
      </c>
      <c r="B410" s="9">
        <f t="shared" si="7"/>
        <v>42390</v>
      </c>
      <c r="C410" s="10">
        <v>169892</v>
      </c>
      <c r="D410" s="10">
        <v>168</v>
      </c>
      <c r="E410" s="10">
        <v>171493</v>
      </c>
      <c r="F410" s="11">
        <f t="shared" si="6"/>
        <v>1011.2619047619048</v>
      </c>
    </row>
    <row r="411" spans="1:6" x14ac:dyDescent="0.25">
      <c r="A411" s="8">
        <v>10</v>
      </c>
      <c r="B411" s="9">
        <f t="shared" si="7"/>
        <v>42390</v>
      </c>
      <c r="C411" s="10">
        <v>173402</v>
      </c>
      <c r="D411" s="10">
        <v>282</v>
      </c>
      <c r="E411" s="10">
        <v>161301</v>
      </c>
      <c r="F411" s="11">
        <f t="shared" si="6"/>
        <v>614.90070921985819</v>
      </c>
    </row>
    <row r="412" spans="1:6" x14ac:dyDescent="0.25">
      <c r="A412" s="8">
        <v>11</v>
      </c>
      <c r="B412" s="9">
        <f t="shared" si="7"/>
        <v>42390</v>
      </c>
      <c r="C412" s="10">
        <v>219041</v>
      </c>
      <c r="D412" s="10">
        <v>230</v>
      </c>
      <c r="E412" s="10">
        <v>237142</v>
      </c>
      <c r="F412" s="11">
        <f t="shared" si="6"/>
        <v>952.35217391304343</v>
      </c>
    </row>
    <row r="413" spans="1:6" x14ac:dyDescent="0.25">
      <c r="A413" s="8">
        <v>12</v>
      </c>
      <c r="B413" s="9">
        <f t="shared" si="7"/>
        <v>42390</v>
      </c>
      <c r="C413" s="10">
        <v>289419</v>
      </c>
      <c r="D413" s="10">
        <v>244</v>
      </c>
      <c r="E413" s="10">
        <v>261429</v>
      </c>
      <c r="F413" s="11">
        <f t="shared" si="6"/>
        <v>1186.1434426229507</v>
      </c>
    </row>
    <row r="414" spans="1:6" x14ac:dyDescent="0.25">
      <c r="A414" s="8">
        <v>13</v>
      </c>
      <c r="B414" s="9">
        <f t="shared" si="7"/>
        <v>42390</v>
      </c>
      <c r="C414" s="10">
        <v>281167</v>
      </c>
      <c r="D414" s="10">
        <v>265</v>
      </c>
      <c r="E414" s="10">
        <v>281425</v>
      </c>
      <c r="F414" s="11">
        <f t="shared" si="6"/>
        <v>1061.0075471698112</v>
      </c>
    </row>
    <row r="415" spans="1:6" x14ac:dyDescent="0.25">
      <c r="A415" s="8">
        <v>14</v>
      </c>
      <c r="B415" s="9">
        <f t="shared" si="7"/>
        <v>42390</v>
      </c>
      <c r="C415" s="10">
        <v>209882</v>
      </c>
      <c r="D415" s="10">
        <v>280</v>
      </c>
      <c r="E415" s="10">
        <v>226055</v>
      </c>
      <c r="F415" s="11">
        <f t="shared" si="6"/>
        <v>749.57857142857142</v>
      </c>
    </row>
    <row r="416" spans="1:6" x14ac:dyDescent="0.25">
      <c r="A416" s="8">
        <v>15</v>
      </c>
      <c r="B416" s="9">
        <f t="shared" si="7"/>
        <v>42390</v>
      </c>
      <c r="C416" s="10">
        <v>280379</v>
      </c>
      <c r="D416" s="10">
        <v>252</v>
      </c>
      <c r="E416" s="10">
        <v>273700</v>
      </c>
      <c r="F416" s="11">
        <f t="shared" si="6"/>
        <v>1112.6150793650793</v>
      </c>
    </row>
    <row r="417" spans="1:6" x14ac:dyDescent="0.25">
      <c r="A417" s="8">
        <v>16</v>
      </c>
      <c r="B417" s="9">
        <f t="shared" si="7"/>
        <v>42390</v>
      </c>
      <c r="C417" s="10">
        <v>233129</v>
      </c>
      <c r="D417" s="10">
        <v>183</v>
      </c>
      <c r="E417" s="10">
        <v>250760</v>
      </c>
      <c r="F417" s="11">
        <f t="shared" si="6"/>
        <v>1273.9289617486338</v>
      </c>
    </row>
    <row r="418" spans="1:6" x14ac:dyDescent="0.25">
      <c r="A418" s="8">
        <v>17</v>
      </c>
      <c r="B418" s="9">
        <f t="shared" si="7"/>
        <v>42390</v>
      </c>
      <c r="C418" s="10">
        <v>170167</v>
      </c>
      <c r="D418" s="10">
        <v>199</v>
      </c>
      <c r="E418" s="10">
        <v>183418</v>
      </c>
      <c r="F418" s="11">
        <f t="shared" si="6"/>
        <v>855.1105527638191</v>
      </c>
    </row>
    <row r="419" spans="1:6" x14ac:dyDescent="0.25">
      <c r="A419" s="8">
        <v>18</v>
      </c>
      <c r="B419" s="9">
        <f t="shared" si="7"/>
        <v>42390</v>
      </c>
      <c r="C419" s="10">
        <v>287275</v>
      </c>
      <c r="D419" s="10">
        <v>294</v>
      </c>
      <c r="E419" s="10">
        <v>281658</v>
      </c>
      <c r="F419" s="11">
        <f t="shared" si="6"/>
        <v>977.12585034013603</v>
      </c>
    </row>
    <row r="420" spans="1:6" x14ac:dyDescent="0.25">
      <c r="A420" s="8">
        <v>19</v>
      </c>
      <c r="B420" s="9">
        <f t="shared" si="7"/>
        <v>42390</v>
      </c>
      <c r="C420" s="10">
        <v>217896</v>
      </c>
      <c r="D420" s="10">
        <v>261</v>
      </c>
      <c r="E420" s="10">
        <v>225563</v>
      </c>
      <c r="F420" s="11">
        <f t="shared" si="6"/>
        <v>834.85057471264372</v>
      </c>
    </row>
    <row r="421" spans="1:6" x14ac:dyDescent="0.25">
      <c r="A421" s="8">
        <v>20</v>
      </c>
      <c r="B421" s="9">
        <f t="shared" si="7"/>
        <v>42390</v>
      </c>
      <c r="C421" s="10">
        <v>281426</v>
      </c>
      <c r="D421" s="10">
        <v>245</v>
      </c>
      <c r="E421" s="10">
        <v>270994</v>
      </c>
      <c r="F421" s="11">
        <f t="shared" si="6"/>
        <v>1148.6775510204081</v>
      </c>
    </row>
    <row r="422" spans="1:6" x14ac:dyDescent="0.25">
      <c r="A422" s="8">
        <v>1</v>
      </c>
      <c r="B422" s="9">
        <f t="shared" si="7"/>
        <v>42391</v>
      </c>
      <c r="C422" s="10">
        <v>206419</v>
      </c>
      <c r="D422" s="10">
        <v>168</v>
      </c>
      <c r="E422" s="10">
        <v>210034</v>
      </c>
      <c r="F422" s="11">
        <f t="shared" si="6"/>
        <v>1228.6845238095239</v>
      </c>
    </row>
    <row r="423" spans="1:6" x14ac:dyDescent="0.25">
      <c r="A423" s="8">
        <v>2</v>
      </c>
      <c r="B423" s="9">
        <f t="shared" si="7"/>
        <v>42391</v>
      </c>
      <c r="C423" s="10">
        <v>196040</v>
      </c>
      <c r="D423" s="10">
        <v>277</v>
      </c>
      <c r="E423" s="10">
        <v>178758</v>
      </c>
      <c r="F423" s="11">
        <f t="shared" si="6"/>
        <v>707.72563176895312</v>
      </c>
    </row>
    <row r="424" spans="1:6" x14ac:dyDescent="0.25">
      <c r="A424" s="8">
        <v>3</v>
      </c>
      <c r="B424" s="9">
        <f t="shared" si="7"/>
        <v>42391</v>
      </c>
      <c r="C424" s="10">
        <v>268500</v>
      </c>
      <c r="D424" s="10">
        <v>260</v>
      </c>
      <c r="E424" s="10">
        <v>293967</v>
      </c>
      <c r="F424" s="11">
        <f t="shared" si="6"/>
        <v>1032.6923076923076</v>
      </c>
    </row>
    <row r="425" spans="1:6" x14ac:dyDescent="0.25">
      <c r="A425" s="8">
        <v>4</v>
      </c>
      <c r="B425" s="9">
        <f t="shared" si="7"/>
        <v>42391</v>
      </c>
      <c r="C425" s="10">
        <v>176938</v>
      </c>
      <c r="D425" s="10">
        <v>178</v>
      </c>
      <c r="E425" s="10">
        <v>159654</v>
      </c>
      <c r="F425" s="11">
        <f t="shared" si="6"/>
        <v>994.03370786516859</v>
      </c>
    </row>
    <row r="426" spans="1:6" x14ac:dyDescent="0.25">
      <c r="A426" s="8">
        <v>5</v>
      </c>
      <c r="B426" s="9">
        <f t="shared" si="7"/>
        <v>42391</v>
      </c>
      <c r="C426" s="10">
        <v>191417</v>
      </c>
      <c r="D426" s="10">
        <v>245</v>
      </c>
      <c r="E426" s="10">
        <v>183238</v>
      </c>
      <c r="F426" s="11">
        <f t="shared" si="6"/>
        <v>781.29387755102039</v>
      </c>
    </row>
    <row r="427" spans="1:6" x14ac:dyDescent="0.25">
      <c r="A427" s="8">
        <v>6</v>
      </c>
      <c r="B427" s="9">
        <f t="shared" si="7"/>
        <v>42391</v>
      </c>
      <c r="C427" s="10">
        <v>155315</v>
      </c>
      <c r="D427" s="10">
        <v>251</v>
      </c>
      <c r="E427" s="10">
        <v>156805</v>
      </c>
      <c r="F427" s="11">
        <f t="shared" si="6"/>
        <v>618.78486055776898</v>
      </c>
    </row>
    <row r="428" spans="1:6" x14ac:dyDescent="0.25">
      <c r="A428" s="8">
        <v>7</v>
      </c>
      <c r="B428" s="9">
        <f t="shared" si="7"/>
        <v>42391</v>
      </c>
      <c r="C428" s="10">
        <v>201955</v>
      </c>
      <c r="D428" s="10">
        <v>240</v>
      </c>
      <c r="E428" s="10">
        <v>220475</v>
      </c>
      <c r="F428" s="11">
        <f t="shared" si="6"/>
        <v>841.47916666666663</v>
      </c>
    </row>
    <row r="429" spans="1:6" x14ac:dyDescent="0.25">
      <c r="A429" s="8">
        <v>8</v>
      </c>
      <c r="B429" s="9">
        <f t="shared" si="7"/>
        <v>42391</v>
      </c>
      <c r="C429" s="10">
        <v>169731</v>
      </c>
      <c r="D429" s="10">
        <v>255</v>
      </c>
      <c r="E429" s="10">
        <v>178168</v>
      </c>
      <c r="F429" s="11">
        <f t="shared" si="6"/>
        <v>665.61176470588236</v>
      </c>
    </row>
    <row r="430" spans="1:6" x14ac:dyDescent="0.25">
      <c r="A430" s="8">
        <v>9</v>
      </c>
      <c r="B430" s="9">
        <f t="shared" si="7"/>
        <v>42391</v>
      </c>
      <c r="C430" s="10">
        <v>259689</v>
      </c>
      <c r="D430" s="10">
        <v>188</v>
      </c>
      <c r="E430" s="10">
        <v>254177</v>
      </c>
      <c r="F430" s="11">
        <f t="shared" si="6"/>
        <v>1381.3244680851064</v>
      </c>
    </row>
    <row r="431" spans="1:6" x14ac:dyDescent="0.25">
      <c r="A431" s="8">
        <v>10</v>
      </c>
      <c r="B431" s="9">
        <f t="shared" si="7"/>
        <v>42391</v>
      </c>
      <c r="C431" s="10">
        <v>220449</v>
      </c>
      <c r="D431" s="10">
        <v>235</v>
      </c>
      <c r="E431" s="10">
        <v>241477</v>
      </c>
      <c r="F431" s="11">
        <f t="shared" si="6"/>
        <v>938.08085106382975</v>
      </c>
    </row>
    <row r="432" spans="1:6" x14ac:dyDescent="0.25">
      <c r="A432" s="8">
        <v>11</v>
      </c>
      <c r="B432" s="9">
        <f t="shared" si="7"/>
        <v>42391</v>
      </c>
      <c r="C432" s="10">
        <v>239438</v>
      </c>
      <c r="D432" s="10">
        <v>196</v>
      </c>
      <c r="E432" s="10">
        <v>224243</v>
      </c>
      <c r="F432" s="11">
        <f t="shared" si="6"/>
        <v>1221.6224489795918</v>
      </c>
    </row>
    <row r="433" spans="1:6" x14ac:dyDescent="0.25">
      <c r="A433" s="8">
        <v>12</v>
      </c>
      <c r="B433" s="9">
        <f t="shared" si="7"/>
        <v>42391</v>
      </c>
      <c r="C433" s="10">
        <v>178786</v>
      </c>
      <c r="D433" s="10">
        <v>167</v>
      </c>
      <c r="E433" s="10">
        <v>162828</v>
      </c>
      <c r="F433" s="11">
        <f t="shared" si="6"/>
        <v>1070.5748502994013</v>
      </c>
    </row>
    <row r="434" spans="1:6" x14ac:dyDescent="0.25">
      <c r="A434" s="8">
        <v>13</v>
      </c>
      <c r="B434" s="9">
        <f t="shared" si="7"/>
        <v>42391</v>
      </c>
      <c r="C434" s="10">
        <v>270643</v>
      </c>
      <c r="D434" s="10">
        <v>296</v>
      </c>
      <c r="E434" s="10">
        <v>253158</v>
      </c>
      <c r="F434" s="11">
        <f t="shared" si="6"/>
        <v>914.33445945945948</v>
      </c>
    </row>
    <row r="435" spans="1:6" x14ac:dyDescent="0.25">
      <c r="A435" s="8">
        <v>14</v>
      </c>
      <c r="B435" s="9">
        <f t="shared" si="7"/>
        <v>42391</v>
      </c>
      <c r="C435" s="10">
        <v>254716</v>
      </c>
      <c r="D435" s="10">
        <v>259</v>
      </c>
      <c r="E435" s="10">
        <v>260809</v>
      </c>
      <c r="F435" s="11">
        <f t="shared" si="6"/>
        <v>983.45945945945948</v>
      </c>
    </row>
    <row r="436" spans="1:6" x14ac:dyDescent="0.25">
      <c r="A436" s="8">
        <v>15</v>
      </c>
      <c r="B436" s="9">
        <f t="shared" si="7"/>
        <v>42391</v>
      </c>
      <c r="C436" s="10">
        <v>237526</v>
      </c>
      <c r="D436" s="10">
        <v>176</v>
      </c>
      <c r="E436" s="10">
        <v>256807</v>
      </c>
      <c r="F436" s="11">
        <f t="shared" si="6"/>
        <v>1349.5795454545455</v>
      </c>
    </row>
    <row r="437" spans="1:6" x14ac:dyDescent="0.25">
      <c r="A437" s="8">
        <v>16</v>
      </c>
      <c r="B437" s="9">
        <f t="shared" si="7"/>
        <v>42391</v>
      </c>
      <c r="C437" s="10">
        <v>299375</v>
      </c>
      <c r="D437" s="10">
        <v>253</v>
      </c>
      <c r="E437" s="10">
        <v>294495</v>
      </c>
      <c r="F437" s="11">
        <f t="shared" si="6"/>
        <v>1183.300395256917</v>
      </c>
    </row>
    <row r="438" spans="1:6" x14ac:dyDescent="0.25">
      <c r="A438" s="8">
        <v>17</v>
      </c>
      <c r="B438" s="9">
        <f t="shared" si="7"/>
        <v>42391</v>
      </c>
      <c r="C438" s="10">
        <v>282864</v>
      </c>
      <c r="D438" s="10">
        <v>251</v>
      </c>
      <c r="E438" s="10">
        <v>278940</v>
      </c>
      <c r="F438" s="11">
        <f t="shared" si="6"/>
        <v>1126.9482071713148</v>
      </c>
    </row>
    <row r="439" spans="1:6" x14ac:dyDescent="0.25">
      <c r="A439" s="8">
        <v>18</v>
      </c>
      <c r="B439" s="9">
        <f t="shared" si="7"/>
        <v>42391</v>
      </c>
      <c r="C439" s="10">
        <v>230389</v>
      </c>
      <c r="D439" s="10">
        <v>243</v>
      </c>
      <c r="E439" s="10">
        <v>213988</v>
      </c>
      <c r="F439" s="11">
        <f t="shared" si="6"/>
        <v>948.10288065843622</v>
      </c>
    </row>
    <row r="440" spans="1:6" x14ac:dyDescent="0.25">
      <c r="A440" s="8">
        <v>19</v>
      </c>
      <c r="B440" s="9">
        <f t="shared" si="7"/>
        <v>42391</v>
      </c>
      <c r="C440" s="10">
        <v>220587</v>
      </c>
      <c r="D440" s="10">
        <v>241</v>
      </c>
      <c r="E440" s="10">
        <v>220093</v>
      </c>
      <c r="F440" s="11">
        <f t="shared" si="6"/>
        <v>915.29875518672202</v>
      </c>
    </row>
    <row r="441" spans="1:6" x14ac:dyDescent="0.25">
      <c r="A441" s="8">
        <v>20</v>
      </c>
      <c r="B441" s="9">
        <f t="shared" si="7"/>
        <v>42391</v>
      </c>
      <c r="C441" s="10">
        <v>270040</v>
      </c>
      <c r="D441" s="10">
        <v>213</v>
      </c>
      <c r="E441" s="10">
        <v>286613</v>
      </c>
      <c r="F441" s="11">
        <f t="shared" si="6"/>
        <v>1267.793427230047</v>
      </c>
    </row>
    <row r="442" spans="1:6" x14ac:dyDescent="0.25">
      <c r="A442" s="8">
        <v>1</v>
      </c>
      <c r="B442" s="9">
        <f t="shared" si="7"/>
        <v>42392</v>
      </c>
      <c r="C442" s="10">
        <v>182421</v>
      </c>
      <c r="D442" s="10">
        <v>287</v>
      </c>
      <c r="E442" s="10">
        <v>184694</v>
      </c>
      <c r="F442" s="11">
        <f t="shared" si="6"/>
        <v>635.61324041811849</v>
      </c>
    </row>
    <row r="443" spans="1:6" x14ac:dyDescent="0.25">
      <c r="A443" s="8">
        <v>2</v>
      </c>
      <c r="B443" s="9">
        <f t="shared" si="7"/>
        <v>42392</v>
      </c>
      <c r="C443" s="10">
        <v>281170</v>
      </c>
      <c r="D443" s="10">
        <v>209</v>
      </c>
      <c r="E443" s="10">
        <v>263559</v>
      </c>
      <c r="F443" s="11">
        <f t="shared" si="6"/>
        <v>1345.311004784689</v>
      </c>
    </row>
    <row r="444" spans="1:6" x14ac:dyDescent="0.25">
      <c r="A444" s="8">
        <v>3</v>
      </c>
      <c r="B444" s="9">
        <f t="shared" si="7"/>
        <v>42392</v>
      </c>
      <c r="C444" s="10">
        <v>216688</v>
      </c>
      <c r="D444" s="10">
        <v>297</v>
      </c>
      <c r="E444" s="10">
        <v>235971</v>
      </c>
      <c r="F444" s="11">
        <f t="shared" si="6"/>
        <v>729.58922558922563</v>
      </c>
    </row>
    <row r="445" spans="1:6" x14ac:dyDescent="0.25">
      <c r="A445" s="8">
        <v>4</v>
      </c>
      <c r="B445" s="9">
        <f t="shared" si="7"/>
        <v>42392</v>
      </c>
      <c r="C445" s="10">
        <v>278586</v>
      </c>
      <c r="D445" s="10">
        <v>173</v>
      </c>
      <c r="E445" s="10">
        <v>254492</v>
      </c>
      <c r="F445" s="11">
        <f t="shared" si="6"/>
        <v>1610.3236994219653</v>
      </c>
    </row>
    <row r="446" spans="1:6" x14ac:dyDescent="0.25">
      <c r="A446" s="8">
        <v>5</v>
      </c>
      <c r="B446" s="9">
        <f t="shared" si="7"/>
        <v>42392</v>
      </c>
      <c r="C446" s="10">
        <v>168844</v>
      </c>
      <c r="D446" s="10">
        <v>253</v>
      </c>
      <c r="E446" s="10">
        <v>152588</v>
      </c>
      <c r="F446" s="11">
        <f t="shared" si="6"/>
        <v>667.36758893280637</v>
      </c>
    </row>
    <row r="447" spans="1:6" x14ac:dyDescent="0.25">
      <c r="A447" s="8">
        <v>6</v>
      </c>
      <c r="B447" s="9">
        <f t="shared" si="7"/>
        <v>42392</v>
      </c>
      <c r="C447" s="10">
        <v>239903</v>
      </c>
      <c r="D447" s="10">
        <v>260</v>
      </c>
      <c r="E447" s="10">
        <v>238978</v>
      </c>
      <c r="F447" s="11">
        <f t="shared" si="6"/>
        <v>922.70384615384614</v>
      </c>
    </row>
    <row r="448" spans="1:6" x14ac:dyDescent="0.25">
      <c r="A448" s="8">
        <v>7</v>
      </c>
      <c r="B448" s="9">
        <f t="shared" si="7"/>
        <v>42392</v>
      </c>
      <c r="C448" s="10">
        <v>172574</v>
      </c>
      <c r="D448" s="10">
        <v>201</v>
      </c>
      <c r="E448" s="10">
        <v>182814</v>
      </c>
      <c r="F448" s="11">
        <f t="shared" si="6"/>
        <v>858.57711442786069</v>
      </c>
    </row>
    <row r="449" spans="1:6" x14ac:dyDescent="0.25">
      <c r="A449" s="8">
        <v>8</v>
      </c>
      <c r="B449" s="9">
        <f t="shared" si="7"/>
        <v>42392</v>
      </c>
      <c r="C449" s="10">
        <v>242826</v>
      </c>
      <c r="D449" s="10">
        <v>209</v>
      </c>
      <c r="E449" s="10">
        <v>261736</v>
      </c>
      <c r="F449" s="11">
        <f t="shared" si="6"/>
        <v>1161.8468899521531</v>
      </c>
    </row>
    <row r="450" spans="1:6" x14ac:dyDescent="0.25">
      <c r="A450" s="8">
        <v>9</v>
      </c>
      <c r="B450" s="9">
        <f t="shared" si="7"/>
        <v>42392</v>
      </c>
      <c r="C450" s="10">
        <v>242694</v>
      </c>
      <c r="D450" s="10">
        <v>216</v>
      </c>
      <c r="E450" s="10">
        <v>231121</v>
      </c>
      <c r="F450" s="11">
        <f t="shared" si="6"/>
        <v>1123.5833333333333</v>
      </c>
    </row>
    <row r="451" spans="1:6" x14ac:dyDescent="0.25">
      <c r="A451" s="8">
        <v>10</v>
      </c>
      <c r="B451" s="9">
        <f t="shared" si="7"/>
        <v>42392</v>
      </c>
      <c r="C451" s="10">
        <v>244723</v>
      </c>
      <c r="D451" s="10">
        <v>260</v>
      </c>
      <c r="E451" s="10">
        <v>222806</v>
      </c>
      <c r="F451" s="11">
        <f t="shared" ref="F451:F514" si="8">C451/D451</f>
        <v>941.24230769230769</v>
      </c>
    </row>
    <row r="452" spans="1:6" x14ac:dyDescent="0.25">
      <c r="A452" s="8">
        <v>11</v>
      </c>
      <c r="B452" s="9">
        <f t="shared" si="7"/>
        <v>42392</v>
      </c>
      <c r="C452" s="10">
        <v>173540</v>
      </c>
      <c r="D452" s="10">
        <v>163</v>
      </c>
      <c r="E452" s="10">
        <v>163894</v>
      </c>
      <c r="F452" s="11">
        <f t="shared" si="8"/>
        <v>1064.6625766871166</v>
      </c>
    </row>
    <row r="453" spans="1:6" x14ac:dyDescent="0.25">
      <c r="A453" s="8">
        <v>12</v>
      </c>
      <c r="B453" s="9">
        <f t="shared" si="7"/>
        <v>42392</v>
      </c>
      <c r="C453" s="10">
        <v>156109</v>
      </c>
      <c r="D453" s="10">
        <v>248</v>
      </c>
      <c r="E453" s="10">
        <v>162334</v>
      </c>
      <c r="F453" s="11">
        <f t="shared" si="8"/>
        <v>629.47177419354841</v>
      </c>
    </row>
    <row r="454" spans="1:6" x14ac:dyDescent="0.25">
      <c r="A454" s="8">
        <v>13</v>
      </c>
      <c r="B454" s="9">
        <f t="shared" si="7"/>
        <v>42392</v>
      </c>
      <c r="C454" s="10">
        <v>161113</v>
      </c>
      <c r="D454" s="10">
        <v>268</v>
      </c>
      <c r="E454" s="10">
        <v>170527</v>
      </c>
      <c r="F454" s="11">
        <f t="shared" si="8"/>
        <v>601.16791044776119</v>
      </c>
    </row>
    <row r="455" spans="1:6" x14ac:dyDescent="0.25">
      <c r="A455" s="8">
        <v>14</v>
      </c>
      <c r="B455" s="9">
        <f t="shared" si="7"/>
        <v>42392</v>
      </c>
      <c r="C455" s="10">
        <v>212305</v>
      </c>
      <c r="D455" s="10">
        <v>152</v>
      </c>
      <c r="E455" s="10">
        <v>204951</v>
      </c>
      <c r="F455" s="11">
        <f t="shared" si="8"/>
        <v>1396.7434210526317</v>
      </c>
    </row>
    <row r="456" spans="1:6" x14ac:dyDescent="0.25">
      <c r="A456" s="8">
        <v>15</v>
      </c>
      <c r="B456" s="9">
        <f t="shared" si="7"/>
        <v>42392</v>
      </c>
      <c r="C456" s="10">
        <v>272384</v>
      </c>
      <c r="D456" s="10">
        <v>206</v>
      </c>
      <c r="E456" s="10">
        <v>256256</v>
      </c>
      <c r="F456" s="11">
        <f t="shared" si="8"/>
        <v>1322.2524271844661</v>
      </c>
    </row>
    <row r="457" spans="1:6" x14ac:dyDescent="0.25">
      <c r="A457" s="8">
        <v>16</v>
      </c>
      <c r="B457" s="9">
        <f t="shared" si="7"/>
        <v>42392</v>
      </c>
      <c r="C457" s="10">
        <v>245413</v>
      </c>
      <c r="D457" s="10">
        <v>180</v>
      </c>
      <c r="E457" s="10">
        <v>227706</v>
      </c>
      <c r="F457" s="11">
        <f t="shared" si="8"/>
        <v>1363.4055555555556</v>
      </c>
    </row>
    <row r="458" spans="1:6" x14ac:dyDescent="0.25">
      <c r="A458" s="8">
        <v>17</v>
      </c>
      <c r="B458" s="9">
        <f t="shared" si="7"/>
        <v>42392</v>
      </c>
      <c r="C458" s="10">
        <v>158579</v>
      </c>
      <c r="D458" s="10">
        <v>192</v>
      </c>
      <c r="E458" s="10">
        <v>158255</v>
      </c>
      <c r="F458" s="11">
        <f t="shared" si="8"/>
        <v>825.93229166666663</v>
      </c>
    </row>
    <row r="459" spans="1:6" x14ac:dyDescent="0.25">
      <c r="A459" s="8">
        <v>18</v>
      </c>
      <c r="B459" s="9">
        <f t="shared" si="7"/>
        <v>42392</v>
      </c>
      <c r="C459" s="10">
        <v>257696</v>
      </c>
      <c r="D459" s="10">
        <v>298</v>
      </c>
      <c r="E459" s="10">
        <v>269875</v>
      </c>
      <c r="F459" s="11">
        <f t="shared" si="8"/>
        <v>864.75167785234896</v>
      </c>
    </row>
    <row r="460" spans="1:6" x14ac:dyDescent="0.25">
      <c r="A460" s="8">
        <v>19</v>
      </c>
      <c r="B460" s="9">
        <f t="shared" si="7"/>
        <v>42392</v>
      </c>
      <c r="C460" s="10">
        <v>208804</v>
      </c>
      <c r="D460" s="10">
        <v>199</v>
      </c>
      <c r="E460" s="10">
        <v>221009</v>
      </c>
      <c r="F460" s="11">
        <f t="shared" si="8"/>
        <v>1049.2663316582914</v>
      </c>
    </row>
    <row r="461" spans="1:6" x14ac:dyDescent="0.25">
      <c r="A461" s="8">
        <v>20</v>
      </c>
      <c r="B461" s="9">
        <f t="shared" si="7"/>
        <v>42392</v>
      </c>
      <c r="C461" s="10">
        <v>229898</v>
      </c>
      <c r="D461" s="10">
        <v>273</v>
      </c>
      <c r="E461" s="10">
        <v>238622</v>
      </c>
      <c r="F461" s="11">
        <f t="shared" si="8"/>
        <v>842.11721611721612</v>
      </c>
    </row>
    <row r="462" spans="1:6" x14ac:dyDescent="0.25">
      <c r="A462" s="8">
        <v>1</v>
      </c>
      <c r="B462" s="9">
        <f t="shared" si="7"/>
        <v>42393</v>
      </c>
      <c r="C462" s="10">
        <v>233935</v>
      </c>
      <c r="D462" s="10">
        <v>281</v>
      </c>
      <c r="E462" s="10">
        <v>244860</v>
      </c>
      <c r="F462" s="11">
        <f t="shared" si="8"/>
        <v>832.50889679715306</v>
      </c>
    </row>
    <row r="463" spans="1:6" x14ac:dyDescent="0.25">
      <c r="A463" s="8">
        <v>2</v>
      </c>
      <c r="B463" s="9">
        <f t="shared" si="7"/>
        <v>42393</v>
      </c>
      <c r="C463" s="10">
        <v>173829</v>
      </c>
      <c r="D463" s="10">
        <v>150</v>
      </c>
      <c r="E463" s="10">
        <v>169287</v>
      </c>
      <c r="F463" s="11">
        <f t="shared" si="8"/>
        <v>1158.8599999999999</v>
      </c>
    </row>
    <row r="464" spans="1:6" x14ac:dyDescent="0.25">
      <c r="A464" s="8">
        <v>3</v>
      </c>
      <c r="B464" s="9">
        <f t="shared" si="7"/>
        <v>42393</v>
      </c>
      <c r="C464" s="10">
        <v>293515</v>
      </c>
      <c r="D464" s="10">
        <v>259</v>
      </c>
      <c r="E464" s="10">
        <v>315456</v>
      </c>
      <c r="F464" s="11">
        <f t="shared" si="8"/>
        <v>1133.2625482625483</v>
      </c>
    </row>
    <row r="465" spans="1:6" x14ac:dyDescent="0.25">
      <c r="A465" s="8">
        <v>4</v>
      </c>
      <c r="B465" s="9">
        <f t="shared" si="7"/>
        <v>42393</v>
      </c>
      <c r="C465" s="10">
        <v>191269</v>
      </c>
      <c r="D465" s="10">
        <v>277</v>
      </c>
      <c r="E465" s="10">
        <v>186225</v>
      </c>
      <c r="F465" s="11">
        <f t="shared" si="8"/>
        <v>690.50180505415165</v>
      </c>
    </row>
    <row r="466" spans="1:6" x14ac:dyDescent="0.25">
      <c r="A466" s="8">
        <v>5</v>
      </c>
      <c r="B466" s="9">
        <f t="shared" ref="B466:B529" si="9">B446+1</f>
        <v>42393</v>
      </c>
      <c r="C466" s="10">
        <v>230173</v>
      </c>
      <c r="D466" s="10">
        <v>230</v>
      </c>
      <c r="E466" s="10">
        <v>250977</v>
      </c>
      <c r="F466" s="11">
        <f t="shared" si="8"/>
        <v>1000.7521739130435</v>
      </c>
    </row>
    <row r="467" spans="1:6" x14ac:dyDescent="0.25">
      <c r="A467" s="8">
        <v>6</v>
      </c>
      <c r="B467" s="9">
        <f t="shared" si="9"/>
        <v>42393</v>
      </c>
      <c r="C467" s="10">
        <v>174639</v>
      </c>
      <c r="D467" s="10">
        <v>194</v>
      </c>
      <c r="E467" s="10">
        <v>186450</v>
      </c>
      <c r="F467" s="11">
        <f t="shared" si="8"/>
        <v>900.20103092783506</v>
      </c>
    </row>
    <row r="468" spans="1:6" x14ac:dyDescent="0.25">
      <c r="A468" s="8">
        <v>7</v>
      </c>
      <c r="B468" s="9">
        <f t="shared" si="9"/>
        <v>42393</v>
      </c>
      <c r="C468" s="10">
        <v>270620</v>
      </c>
      <c r="D468" s="10">
        <v>159</v>
      </c>
      <c r="E468" s="10">
        <v>281302</v>
      </c>
      <c r="F468" s="11">
        <f t="shared" si="8"/>
        <v>1702.0125786163521</v>
      </c>
    </row>
    <row r="469" spans="1:6" x14ac:dyDescent="0.25">
      <c r="A469" s="8">
        <v>8</v>
      </c>
      <c r="B469" s="9">
        <f t="shared" si="9"/>
        <v>42393</v>
      </c>
      <c r="C469" s="10">
        <v>272773</v>
      </c>
      <c r="D469" s="10">
        <v>200</v>
      </c>
      <c r="E469" s="10">
        <v>260290</v>
      </c>
      <c r="F469" s="11">
        <f t="shared" si="8"/>
        <v>1363.865</v>
      </c>
    </row>
    <row r="470" spans="1:6" x14ac:dyDescent="0.25">
      <c r="A470" s="8">
        <v>9</v>
      </c>
      <c r="B470" s="9">
        <f t="shared" si="9"/>
        <v>42393</v>
      </c>
      <c r="C470" s="10">
        <v>153929</v>
      </c>
      <c r="D470" s="10">
        <v>185</v>
      </c>
      <c r="E470" s="10">
        <v>158676</v>
      </c>
      <c r="F470" s="11">
        <f t="shared" si="8"/>
        <v>832.04864864864862</v>
      </c>
    </row>
    <row r="471" spans="1:6" x14ac:dyDescent="0.25">
      <c r="A471" s="8">
        <v>10</v>
      </c>
      <c r="B471" s="9">
        <f t="shared" si="9"/>
        <v>42393</v>
      </c>
      <c r="C471" s="10">
        <v>216956</v>
      </c>
      <c r="D471" s="10">
        <v>261</v>
      </c>
      <c r="E471" s="10">
        <v>201253</v>
      </c>
      <c r="F471" s="11">
        <f t="shared" si="8"/>
        <v>831.24904214559388</v>
      </c>
    </row>
    <row r="472" spans="1:6" x14ac:dyDescent="0.25">
      <c r="A472" s="8">
        <v>11</v>
      </c>
      <c r="B472" s="9">
        <f t="shared" si="9"/>
        <v>42393</v>
      </c>
      <c r="C472" s="10">
        <v>279566</v>
      </c>
      <c r="D472" s="10">
        <v>290</v>
      </c>
      <c r="E472" s="10">
        <v>303541</v>
      </c>
      <c r="F472" s="11">
        <f t="shared" si="8"/>
        <v>964.02068965517242</v>
      </c>
    </row>
    <row r="473" spans="1:6" x14ac:dyDescent="0.25">
      <c r="A473" s="8">
        <v>12</v>
      </c>
      <c r="B473" s="9">
        <f t="shared" si="9"/>
        <v>42393</v>
      </c>
      <c r="C473" s="10">
        <v>276037</v>
      </c>
      <c r="D473" s="10">
        <v>206</v>
      </c>
      <c r="E473" s="10">
        <v>280160</v>
      </c>
      <c r="F473" s="11">
        <f t="shared" si="8"/>
        <v>1339.985436893204</v>
      </c>
    </row>
    <row r="474" spans="1:6" x14ac:dyDescent="0.25">
      <c r="A474" s="8">
        <v>13</v>
      </c>
      <c r="B474" s="9">
        <f t="shared" si="9"/>
        <v>42393</v>
      </c>
      <c r="C474" s="10">
        <v>202418</v>
      </c>
      <c r="D474" s="10">
        <v>300</v>
      </c>
      <c r="E474" s="10">
        <v>216697</v>
      </c>
      <c r="F474" s="11">
        <f t="shared" si="8"/>
        <v>674.72666666666669</v>
      </c>
    </row>
    <row r="475" spans="1:6" x14ac:dyDescent="0.25">
      <c r="A475" s="8">
        <v>14</v>
      </c>
      <c r="B475" s="9">
        <f t="shared" si="9"/>
        <v>42393</v>
      </c>
      <c r="C475" s="10">
        <v>269065</v>
      </c>
      <c r="D475" s="10">
        <v>300</v>
      </c>
      <c r="E475" s="10">
        <v>258798</v>
      </c>
      <c r="F475" s="11">
        <f t="shared" si="8"/>
        <v>896.88333333333333</v>
      </c>
    </row>
    <row r="476" spans="1:6" x14ac:dyDescent="0.25">
      <c r="A476" s="8">
        <v>15</v>
      </c>
      <c r="B476" s="9">
        <f t="shared" si="9"/>
        <v>42393</v>
      </c>
      <c r="C476" s="10">
        <v>186613</v>
      </c>
      <c r="D476" s="10">
        <v>198</v>
      </c>
      <c r="E476" s="10">
        <v>192716</v>
      </c>
      <c r="F476" s="11">
        <f t="shared" si="8"/>
        <v>942.48989898989896</v>
      </c>
    </row>
    <row r="477" spans="1:6" x14ac:dyDescent="0.25">
      <c r="A477" s="8">
        <v>16</v>
      </c>
      <c r="B477" s="9">
        <f t="shared" si="9"/>
        <v>42393</v>
      </c>
      <c r="C477" s="10">
        <v>182378</v>
      </c>
      <c r="D477" s="10">
        <v>197</v>
      </c>
      <c r="E477" s="10">
        <v>188450</v>
      </c>
      <c r="F477" s="11">
        <f t="shared" si="8"/>
        <v>925.7766497461929</v>
      </c>
    </row>
    <row r="478" spans="1:6" x14ac:dyDescent="0.25">
      <c r="A478" s="8">
        <v>17</v>
      </c>
      <c r="B478" s="9">
        <f t="shared" si="9"/>
        <v>42393</v>
      </c>
      <c r="C478" s="10">
        <v>183502</v>
      </c>
      <c r="D478" s="10">
        <v>193</v>
      </c>
      <c r="E478" s="10">
        <v>186396</v>
      </c>
      <c r="F478" s="11">
        <f t="shared" si="8"/>
        <v>950.78756476683941</v>
      </c>
    </row>
    <row r="479" spans="1:6" x14ac:dyDescent="0.25">
      <c r="A479" s="8">
        <v>18</v>
      </c>
      <c r="B479" s="9">
        <f t="shared" si="9"/>
        <v>42393</v>
      </c>
      <c r="C479" s="10">
        <v>275530</v>
      </c>
      <c r="D479" s="10">
        <v>269</v>
      </c>
      <c r="E479" s="10">
        <v>283632</v>
      </c>
      <c r="F479" s="11">
        <f t="shared" si="8"/>
        <v>1024.275092936803</v>
      </c>
    </row>
    <row r="480" spans="1:6" x14ac:dyDescent="0.25">
      <c r="A480" s="8">
        <v>19</v>
      </c>
      <c r="B480" s="9">
        <f t="shared" si="9"/>
        <v>42393</v>
      </c>
      <c r="C480" s="10">
        <v>168334</v>
      </c>
      <c r="D480" s="10">
        <v>215</v>
      </c>
      <c r="E480" s="10">
        <v>166535</v>
      </c>
      <c r="F480" s="11">
        <f t="shared" si="8"/>
        <v>782.94883720930227</v>
      </c>
    </row>
    <row r="481" spans="1:6" x14ac:dyDescent="0.25">
      <c r="A481" s="8">
        <v>20</v>
      </c>
      <c r="B481" s="9">
        <f t="shared" si="9"/>
        <v>42393</v>
      </c>
      <c r="C481" s="10">
        <v>153477</v>
      </c>
      <c r="D481" s="10">
        <v>178</v>
      </c>
      <c r="E481" s="10">
        <v>140573</v>
      </c>
      <c r="F481" s="11">
        <f t="shared" si="8"/>
        <v>862.2303370786517</v>
      </c>
    </row>
    <row r="482" spans="1:6" x14ac:dyDescent="0.25">
      <c r="A482" s="8">
        <v>1</v>
      </c>
      <c r="B482" s="9">
        <f t="shared" si="9"/>
        <v>42394</v>
      </c>
      <c r="C482" s="10">
        <v>204236</v>
      </c>
      <c r="D482" s="10">
        <v>259</v>
      </c>
      <c r="E482" s="10">
        <v>195604</v>
      </c>
      <c r="F482" s="11">
        <f t="shared" si="8"/>
        <v>788.55598455598454</v>
      </c>
    </row>
    <row r="483" spans="1:6" x14ac:dyDescent="0.25">
      <c r="A483" s="8">
        <v>2</v>
      </c>
      <c r="B483" s="9">
        <f t="shared" si="9"/>
        <v>42394</v>
      </c>
      <c r="C483" s="10">
        <v>204876</v>
      </c>
      <c r="D483" s="10">
        <v>226</v>
      </c>
      <c r="E483" s="10">
        <v>192510</v>
      </c>
      <c r="F483" s="11">
        <f t="shared" si="8"/>
        <v>906.53097345132744</v>
      </c>
    </row>
    <row r="484" spans="1:6" x14ac:dyDescent="0.25">
      <c r="A484" s="8">
        <v>3</v>
      </c>
      <c r="B484" s="9">
        <f t="shared" si="9"/>
        <v>42394</v>
      </c>
      <c r="C484" s="10">
        <v>185111</v>
      </c>
      <c r="D484" s="10">
        <v>300</v>
      </c>
      <c r="E484" s="10">
        <v>190852</v>
      </c>
      <c r="F484" s="11">
        <f t="shared" si="8"/>
        <v>617.03666666666663</v>
      </c>
    </row>
    <row r="485" spans="1:6" x14ac:dyDescent="0.25">
      <c r="A485" s="8">
        <v>4</v>
      </c>
      <c r="B485" s="9">
        <f t="shared" si="9"/>
        <v>42394</v>
      </c>
      <c r="C485" s="10">
        <v>217934</v>
      </c>
      <c r="D485" s="10">
        <v>172</v>
      </c>
      <c r="E485" s="10">
        <v>218989</v>
      </c>
      <c r="F485" s="11">
        <f t="shared" si="8"/>
        <v>1267.0581395348838</v>
      </c>
    </row>
    <row r="486" spans="1:6" x14ac:dyDescent="0.25">
      <c r="A486" s="8">
        <v>5</v>
      </c>
      <c r="B486" s="9">
        <f t="shared" si="9"/>
        <v>42394</v>
      </c>
      <c r="C486" s="10">
        <v>237367</v>
      </c>
      <c r="D486" s="10">
        <v>266</v>
      </c>
      <c r="E486" s="10">
        <v>248213</v>
      </c>
      <c r="F486" s="11">
        <f t="shared" si="8"/>
        <v>892.35714285714289</v>
      </c>
    </row>
    <row r="487" spans="1:6" x14ac:dyDescent="0.25">
      <c r="A487" s="8">
        <v>6</v>
      </c>
      <c r="B487" s="9">
        <f t="shared" si="9"/>
        <v>42394</v>
      </c>
      <c r="C487" s="10">
        <v>206412</v>
      </c>
      <c r="D487" s="10">
        <v>202</v>
      </c>
      <c r="E487" s="10">
        <v>221702</v>
      </c>
      <c r="F487" s="11">
        <f t="shared" si="8"/>
        <v>1021.8415841584158</v>
      </c>
    </row>
    <row r="488" spans="1:6" x14ac:dyDescent="0.25">
      <c r="A488" s="8">
        <v>7</v>
      </c>
      <c r="B488" s="9">
        <f t="shared" si="9"/>
        <v>42394</v>
      </c>
      <c r="C488" s="10">
        <v>150450</v>
      </c>
      <c r="D488" s="10">
        <v>165</v>
      </c>
      <c r="E488" s="10">
        <v>163354</v>
      </c>
      <c r="F488" s="11">
        <f t="shared" si="8"/>
        <v>911.81818181818187</v>
      </c>
    </row>
    <row r="489" spans="1:6" x14ac:dyDescent="0.25">
      <c r="A489" s="8">
        <v>8</v>
      </c>
      <c r="B489" s="9">
        <f t="shared" si="9"/>
        <v>42394</v>
      </c>
      <c r="C489" s="10">
        <v>212431</v>
      </c>
      <c r="D489" s="10">
        <v>169</v>
      </c>
      <c r="E489" s="10">
        <v>195100</v>
      </c>
      <c r="F489" s="11">
        <f t="shared" si="8"/>
        <v>1256.9881656804735</v>
      </c>
    </row>
    <row r="490" spans="1:6" x14ac:dyDescent="0.25">
      <c r="A490" s="8">
        <v>9</v>
      </c>
      <c r="B490" s="9">
        <f t="shared" si="9"/>
        <v>42394</v>
      </c>
      <c r="C490" s="10">
        <v>224195</v>
      </c>
      <c r="D490" s="10">
        <v>257</v>
      </c>
      <c r="E490" s="10">
        <v>219322</v>
      </c>
      <c r="F490" s="11">
        <f t="shared" si="8"/>
        <v>872.35408560311282</v>
      </c>
    </row>
    <row r="491" spans="1:6" x14ac:dyDescent="0.25">
      <c r="A491" s="8">
        <v>10</v>
      </c>
      <c r="B491" s="9">
        <f t="shared" si="9"/>
        <v>42394</v>
      </c>
      <c r="C491" s="10">
        <v>292469</v>
      </c>
      <c r="D491" s="10">
        <v>283</v>
      </c>
      <c r="E491" s="10">
        <v>275953</v>
      </c>
      <c r="F491" s="11">
        <f t="shared" si="8"/>
        <v>1033.4593639575971</v>
      </c>
    </row>
    <row r="492" spans="1:6" x14ac:dyDescent="0.25">
      <c r="A492" s="8">
        <v>11</v>
      </c>
      <c r="B492" s="9">
        <f t="shared" si="9"/>
        <v>42394</v>
      </c>
      <c r="C492" s="10">
        <v>230471</v>
      </c>
      <c r="D492" s="10">
        <v>251</v>
      </c>
      <c r="E492" s="10">
        <v>212088</v>
      </c>
      <c r="F492" s="11">
        <f t="shared" si="8"/>
        <v>918.21115537848607</v>
      </c>
    </row>
    <row r="493" spans="1:6" x14ac:dyDescent="0.25">
      <c r="A493" s="8">
        <v>12</v>
      </c>
      <c r="B493" s="9">
        <f t="shared" si="9"/>
        <v>42394</v>
      </c>
      <c r="C493" s="10">
        <v>159944</v>
      </c>
      <c r="D493" s="10">
        <v>167</v>
      </c>
      <c r="E493" s="10">
        <v>160326</v>
      </c>
      <c r="F493" s="11">
        <f t="shared" si="8"/>
        <v>957.74850299401203</v>
      </c>
    </row>
    <row r="494" spans="1:6" x14ac:dyDescent="0.25">
      <c r="A494" s="8">
        <v>13</v>
      </c>
      <c r="B494" s="9">
        <f t="shared" si="9"/>
        <v>42394</v>
      </c>
      <c r="C494" s="10">
        <v>165859</v>
      </c>
      <c r="D494" s="10">
        <v>286</v>
      </c>
      <c r="E494" s="10">
        <v>182108</v>
      </c>
      <c r="F494" s="11">
        <f t="shared" si="8"/>
        <v>579.92657342657344</v>
      </c>
    </row>
    <row r="495" spans="1:6" x14ac:dyDescent="0.25">
      <c r="A495" s="8">
        <v>14</v>
      </c>
      <c r="B495" s="9">
        <f t="shared" si="9"/>
        <v>42394</v>
      </c>
      <c r="C495" s="10">
        <v>231178</v>
      </c>
      <c r="D495" s="10">
        <v>255</v>
      </c>
      <c r="E495" s="10">
        <v>208526</v>
      </c>
      <c r="F495" s="11">
        <f t="shared" si="8"/>
        <v>906.58039215686279</v>
      </c>
    </row>
    <row r="496" spans="1:6" x14ac:dyDescent="0.25">
      <c r="A496" s="8">
        <v>15</v>
      </c>
      <c r="B496" s="9">
        <f t="shared" si="9"/>
        <v>42394</v>
      </c>
      <c r="C496" s="10">
        <v>240821</v>
      </c>
      <c r="D496" s="10">
        <v>248</v>
      </c>
      <c r="E496" s="10">
        <v>248474</v>
      </c>
      <c r="F496" s="11">
        <f t="shared" si="8"/>
        <v>971.05241935483866</v>
      </c>
    </row>
    <row r="497" spans="1:6" x14ac:dyDescent="0.25">
      <c r="A497" s="8">
        <v>16</v>
      </c>
      <c r="B497" s="9">
        <f t="shared" si="9"/>
        <v>42394</v>
      </c>
      <c r="C497" s="10">
        <v>265530</v>
      </c>
      <c r="D497" s="10">
        <v>181</v>
      </c>
      <c r="E497" s="10">
        <v>239510</v>
      </c>
      <c r="F497" s="11">
        <f t="shared" si="8"/>
        <v>1467.0165745856355</v>
      </c>
    </row>
    <row r="498" spans="1:6" x14ac:dyDescent="0.25">
      <c r="A498" s="8">
        <v>17</v>
      </c>
      <c r="B498" s="9">
        <f t="shared" si="9"/>
        <v>42394</v>
      </c>
      <c r="C498" s="10">
        <v>180145</v>
      </c>
      <c r="D498" s="10">
        <v>159</v>
      </c>
      <c r="E498" s="10">
        <v>186067</v>
      </c>
      <c r="F498" s="11">
        <f t="shared" si="8"/>
        <v>1132.9874213836479</v>
      </c>
    </row>
    <row r="499" spans="1:6" x14ac:dyDescent="0.25">
      <c r="A499" s="8">
        <v>18</v>
      </c>
      <c r="B499" s="9">
        <f t="shared" si="9"/>
        <v>42394</v>
      </c>
      <c r="C499" s="10">
        <v>154751</v>
      </c>
      <c r="D499" s="10">
        <v>221</v>
      </c>
      <c r="E499" s="10">
        <v>139316</v>
      </c>
      <c r="F499" s="11">
        <f t="shared" si="8"/>
        <v>700.23076923076928</v>
      </c>
    </row>
    <row r="500" spans="1:6" x14ac:dyDescent="0.25">
      <c r="A500" s="8">
        <v>19</v>
      </c>
      <c r="B500" s="9">
        <f t="shared" si="9"/>
        <v>42394</v>
      </c>
      <c r="C500" s="10">
        <v>161499</v>
      </c>
      <c r="D500" s="10">
        <v>194</v>
      </c>
      <c r="E500" s="10">
        <v>156786</v>
      </c>
      <c r="F500" s="11">
        <f t="shared" si="8"/>
        <v>832.46907216494844</v>
      </c>
    </row>
    <row r="501" spans="1:6" x14ac:dyDescent="0.25">
      <c r="A501" s="8">
        <v>20</v>
      </c>
      <c r="B501" s="9">
        <f t="shared" si="9"/>
        <v>42394</v>
      </c>
      <c r="C501" s="10">
        <v>196978</v>
      </c>
      <c r="D501" s="10">
        <v>202</v>
      </c>
      <c r="E501" s="10">
        <v>182996</v>
      </c>
      <c r="F501" s="11">
        <f t="shared" si="8"/>
        <v>975.13861386138615</v>
      </c>
    </row>
    <row r="502" spans="1:6" x14ac:dyDescent="0.25">
      <c r="A502" s="8">
        <v>1</v>
      </c>
      <c r="B502" s="9">
        <f t="shared" si="9"/>
        <v>42395</v>
      </c>
      <c r="C502" s="10">
        <v>184135</v>
      </c>
      <c r="D502" s="10">
        <v>207</v>
      </c>
      <c r="E502" s="10">
        <v>185920</v>
      </c>
      <c r="F502" s="11">
        <f t="shared" si="8"/>
        <v>889.54106280193241</v>
      </c>
    </row>
    <row r="503" spans="1:6" x14ac:dyDescent="0.25">
      <c r="A503" s="8">
        <v>2</v>
      </c>
      <c r="B503" s="9">
        <f t="shared" si="9"/>
        <v>42395</v>
      </c>
      <c r="C503" s="10">
        <v>156360</v>
      </c>
      <c r="D503" s="10">
        <v>285</v>
      </c>
      <c r="E503" s="10">
        <v>143874</v>
      </c>
      <c r="F503" s="11">
        <f t="shared" si="8"/>
        <v>548.63157894736844</v>
      </c>
    </row>
    <row r="504" spans="1:6" x14ac:dyDescent="0.25">
      <c r="A504" s="8">
        <v>3</v>
      </c>
      <c r="B504" s="9">
        <f t="shared" si="9"/>
        <v>42395</v>
      </c>
      <c r="C504" s="10">
        <v>298896</v>
      </c>
      <c r="D504" s="10">
        <v>215</v>
      </c>
      <c r="E504" s="10">
        <v>296125</v>
      </c>
      <c r="F504" s="11">
        <f t="shared" si="8"/>
        <v>1390.213953488372</v>
      </c>
    </row>
    <row r="505" spans="1:6" x14ac:dyDescent="0.25">
      <c r="A505" s="8">
        <v>4</v>
      </c>
      <c r="B505" s="9">
        <f t="shared" si="9"/>
        <v>42395</v>
      </c>
      <c r="C505" s="10">
        <v>279406</v>
      </c>
      <c r="D505" s="10">
        <v>232</v>
      </c>
      <c r="E505" s="10">
        <v>257638</v>
      </c>
      <c r="F505" s="11">
        <f t="shared" si="8"/>
        <v>1204.3362068965516</v>
      </c>
    </row>
    <row r="506" spans="1:6" x14ac:dyDescent="0.25">
      <c r="A506" s="8">
        <v>5</v>
      </c>
      <c r="B506" s="9">
        <f t="shared" si="9"/>
        <v>42395</v>
      </c>
      <c r="C506" s="10">
        <v>266325</v>
      </c>
      <c r="D506" s="10">
        <v>200</v>
      </c>
      <c r="E506" s="10">
        <v>255580</v>
      </c>
      <c r="F506" s="11">
        <f t="shared" si="8"/>
        <v>1331.625</v>
      </c>
    </row>
    <row r="507" spans="1:6" x14ac:dyDescent="0.25">
      <c r="A507" s="8">
        <v>6</v>
      </c>
      <c r="B507" s="9">
        <f t="shared" si="9"/>
        <v>42395</v>
      </c>
      <c r="C507" s="10">
        <v>217454</v>
      </c>
      <c r="D507" s="10">
        <v>207</v>
      </c>
      <c r="E507" s="10">
        <v>226460</v>
      </c>
      <c r="F507" s="11">
        <f t="shared" si="8"/>
        <v>1050.5024154589371</v>
      </c>
    </row>
    <row r="508" spans="1:6" x14ac:dyDescent="0.25">
      <c r="A508" s="8">
        <v>7</v>
      </c>
      <c r="B508" s="9">
        <f t="shared" si="9"/>
        <v>42395</v>
      </c>
      <c r="C508" s="10">
        <v>230577</v>
      </c>
      <c r="D508" s="10">
        <v>218</v>
      </c>
      <c r="E508" s="10">
        <v>231361</v>
      </c>
      <c r="F508" s="11">
        <f t="shared" si="8"/>
        <v>1057.6926605504586</v>
      </c>
    </row>
    <row r="509" spans="1:6" x14ac:dyDescent="0.25">
      <c r="A509" s="8">
        <v>8</v>
      </c>
      <c r="B509" s="9">
        <f t="shared" si="9"/>
        <v>42395</v>
      </c>
      <c r="C509" s="10">
        <v>201739</v>
      </c>
      <c r="D509" s="10">
        <v>249</v>
      </c>
      <c r="E509" s="10">
        <v>217963</v>
      </c>
      <c r="F509" s="11">
        <f t="shared" si="8"/>
        <v>810.19678714859435</v>
      </c>
    </row>
    <row r="510" spans="1:6" x14ac:dyDescent="0.25">
      <c r="A510" s="8">
        <v>9</v>
      </c>
      <c r="B510" s="9">
        <f t="shared" si="9"/>
        <v>42395</v>
      </c>
      <c r="C510" s="10">
        <v>246903</v>
      </c>
      <c r="D510" s="10">
        <v>287</v>
      </c>
      <c r="E510" s="10">
        <v>260581</v>
      </c>
      <c r="F510" s="11">
        <f t="shared" si="8"/>
        <v>860.28919860627173</v>
      </c>
    </row>
    <row r="511" spans="1:6" x14ac:dyDescent="0.25">
      <c r="A511" s="8">
        <v>10</v>
      </c>
      <c r="B511" s="9">
        <f t="shared" si="9"/>
        <v>42395</v>
      </c>
      <c r="C511" s="10">
        <v>237052</v>
      </c>
      <c r="D511" s="10">
        <v>181</v>
      </c>
      <c r="E511" s="10">
        <v>217696</v>
      </c>
      <c r="F511" s="11">
        <f t="shared" si="8"/>
        <v>1309.6795580110497</v>
      </c>
    </row>
    <row r="512" spans="1:6" x14ac:dyDescent="0.25">
      <c r="A512" s="8">
        <v>11</v>
      </c>
      <c r="B512" s="9">
        <f t="shared" si="9"/>
        <v>42395</v>
      </c>
      <c r="C512" s="10">
        <v>286581</v>
      </c>
      <c r="D512" s="10">
        <v>169</v>
      </c>
      <c r="E512" s="10">
        <v>309582</v>
      </c>
      <c r="F512" s="11">
        <f t="shared" si="8"/>
        <v>1695.7455621301774</v>
      </c>
    </row>
    <row r="513" spans="1:6" x14ac:dyDescent="0.25">
      <c r="A513" s="8">
        <v>12</v>
      </c>
      <c r="B513" s="9">
        <f t="shared" si="9"/>
        <v>42395</v>
      </c>
      <c r="C513" s="10">
        <v>189189</v>
      </c>
      <c r="D513" s="10">
        <v>279</v>
      </c>
      <c r="E513" s="10">
        <v>180894</v>
      </c>
      <c r="F513" s="11">
        <f t="shared" si="8"/>
        <v>678.09677419354841</v>
      </c>
    </row>
    <row r="514" spans="1:6" x14ac:dyDescent="0.25">
      <c r="A514" s="8">
        <v>13</v>
      </c>
      <c r="B514" s="9">
        <f t="shared" si="9"/>
        <v>42395</v>
      </c>
      <c r="C514" s="10">
        <v>230654</v>
      </c>
      <c r="D514" s="10">
        <v>266</v>
      </c>
      <c r="E514" s="10">
        <v>229311</v>
      </c>
      <c r="F514" s="11">
        <f t="shared" si="8"/>
        <v>867.12030075187965</v>
      </c>
    </row>
    <row r="515" spans="1:6" x14ac:dyDescent="0.25">
      <c r="A515" s="8">
        <v>14</v>
      </c>
      <c r="B515" s="9">
        <f t="shared" si="9"/>
        <v>42395</v>
      </c>
      <c r="C515" s="10">
        <v>150267</v>
      </c>
      <c r="D515" s="10">
        <v>222</v>
      </c>
      <c r="E515" s="10">
        <v>143403</v>
      </c>
      <c r="F515" s="11">
        <f t="shared" ref="F515:F578" si="10">C515/D515</f>
        <v>676.87837837837833</v>
      </c>
    </row>
    <row r="516" spans="1:6" x14ac:dyDescent="0.25">
      <c r="A516" s="8">
        <v>15</v>
      </c>
      <c r="B516" s="9">
        <f t="shared" si="9"/>
        <v>42395</v>
      </c>
      <c r="C516" s="10">
        <v>231359</v>
      </c>
      <c r="D516" s="10">
        <v>212</v>
      </c>
      <c r="E516" s="10">
        <v>245317</v>
      </c>
      <c r="F516" s="11">
        <f t="shared" si="10"/>
        <v>1091.316037735849</v>
      </c>
    </row>
    <row r="517" spans="1:6" x14ac:dyDescent="0.25">
      <c r="A517" s="8">
        <v>16</v>
      </c>
      <c r="B517" s="9">
        <f t="shared" si="9"/>
        <v>42395</v>
      </c>
      <c r="C517" s="10">
        <v>250413</v>
      </c>
      <c r="D517" s="10">
        <v>262</v>
      </c>
      <c r="E517" s="10">
        <v>237407</v>
      </c>
      <c r="F517" s="11">
        <f t="shared" si="10"/>
        <v>955.77480916030538</v>
      </c>
    </row>
    <row r="518" spans="1:6" x14ac:dyDescent="0.25">
      <c r="A518" s="8">
        <v>17</v>
      </c>
      <c r="B518" s="9">
        <f t="shared" si="9"/>
        <v>42395</v>
      </c>
      <c r="C518" s="10">
        <v>245015</v>
      </c>
      <c r="D518" s="10">
        <v>250</v>
      </c>
      <c r="E518" s="10">
        <v>248277</v>
      </c>
      <c r="F518" s="11">
        <f t="shared" si="10"/>
        <v>980.06</v>
      </c>
    </row>
    <row r="519" spans="1:6" x14ac:dyDescent="0.25">
      <c r="A519" s="8">
        <v>18</v>
      </c>
      <c r="B519" s="9">
        <f t="shared" si="9"/>
        <v>42395</v>
      </c>
      <c r="C519" s="10">
        <v>250461</v>
      </c>
      <c r="D519" s="10">
        <v>235</v>
      </c>
      <c r="E519" s="10">
        <v>274033</v>
      </c>
      <c r="F519" s="11">
        <f t="shared" si="10"/>
        <v>1065.7914893617021</v>
      </c>
    </row>
    <row r="520" spans="1:6" x14ac:dyDescent="0.25">
      <c r="A520" s="8">
        <v>19</v>
      </c>
      <c r="B520" s="9">
        <f t="shared" si="9"/>
        <v>42395</v>
      </c>
      <c r="C520" s="10">
        <v>207598</v>
      </c>
      <c r="D520" s="10">
        <v>224</v>
      </c>
      <c r="E520" s="10">
        <v>203250</v>
      </c>
      <c r="F520" s="11">
        <f t="shared" si="10"/>
        <v>926.77678571428567</v>
      </c>
    </row>
    <row r="521" spans="1:6" x14ac:dyDescent="0.25">
      <c r="A521" s="8">
        <v>20</v>
      </c>
      <c r="B521" s="9">
        <f t="shared" si="9"/>
        <v>42395</v>
      </c>
      <c r="C521" s="10">
        <v>296178</v>
      </c>
      <c r="D521" s="10">
        <v>150</v>
      </c>
      <c r="E521" s="10">
        <v>312405</v>
      </c>
      <c r="F521" s="11">
        <f t="shared" si="10"/>
        <v>1974.52</v>
      </c>
    </row>
    <row r="522" spans="1:6" x14ac:dyDescent="0.25">
      <c r="A522" s="8">
        <v>1</v>
      </c>
      <c r="B522" s="9">
        <f t="shared" si="9"/>
        <v>42396</v>
      </c>
      <c r="C522" s="10">
        <v>152358</v>
      </c>
      <c r="D522" s="10">
        <v>265</v>
      </c>
      <c r="E522" s="10">
        <v>149441</v>
      </c>
      <c r="F522" s="11">
        <f t="shared" si="10"/>
        <v>574.93584905660373</v>
      </c>
    </row>
    <row r="523" spans="1:6" x14ac:dyDescent="0.25">
      <c r="A523" s="8">
        <v>2</v>
      </c>
      <c r="B523" s="9">
        <f t="shared" si="9"/>
        <v>42396</v>
      </c>
      <c r="C523" s="10">
        <v>295912</v>
      </c>
      <c r="D523" s="10">
        <v>234</v>
      </c>
      <c r="E523" s="10">
        <v>303201</v>
      </c>
      <c r="F523" s="11">
        <f t="shared" si="10"/>
        <v>1264.5811965811965</v>
      </c>
    </row>
    <row r="524" spans="1:6" x14ac:dyDescent="0.25">
      <c r="A524" s="8">
        <v>3</v>
      </c>
      <c r="B524" s="9">
        <f t="shared" si="9"/>
        <v>42396</v>
      </c>
      <c r="C524" s="10">
        <v>206400</v>
      </c>
      <c r="D524" s="10">
        <v>250</v>
      </c>
      <c r="E524" s="10">
        <v>205546</v>
      </c>
      <c r="F524" s="11">
        <f t="shared" si="10"/>
        <v>825.6</v>
      </c>
    </row>
    <row r="525" spans="1:6" x14ac:dyDescent="0.25">
      <c r="A525" s="8">
        <v>4</v>
      </c>
      <c r="B525" s="9">
        <f t="shared" si="9"/>
        <v>42396</v>
      </c>
      <c r="C525" s="10">
        <v>220342</v>
      </c>
      <c r="D525" s="10">
        <v>157</v>
      </c>
      <c r="E525" s="10">
        <v>218397</v>
      </c>
      <c r="F525" s="11">
        <f t="shared" si="10"/>
        <v>1403.4522292993631</v>
      </c>
    </row>
    <row r="526" spans="1:6" x14ac:dyDescent="0.25">
      <c r="A526" s="8">
        <v>5</v>
      </c>
      <c r="B526" s="9">
        <f t="shared" si="9"/>
        <v>42396</v>
      </c>
      <c r="C526" s="10">
        <v>264279</v>
      </c>
      <c r="D526" s="10">
        <v>218</v>
      </c>
      <c r="E526" s="10">
        <v>285282</v>
      </c>
      <c r="F526" s="11">
        <f t="shared" si="10"/>
        <v>1212.288990825688</v>
      </c>
    </row>
    <row r="527" spans="1:6" x14ac:dyDescent="0.25">
      <c r="A527" s="8">
        <v>6</v>
      </c>
      <c r="B527" s="9">
        <f t="shared" si="9"/>
        <v>42396</v>
      </c>
      <c r="C527" s="10">
        <v>180882</v>
      </c>
      <c r="D527" s="10">
        <v>291</v>
      </c>
      <c r="E527" s="10">
        <v>164747</v>
      </c>
      <c r="F527" s="11">
        <f t="shared" si="10"/>
        <v>621.58762886597935</v>
      </c>
    </row>
    <row r="528" spans="1:6" x14ac:dyDescent="0.25">
      <c r="A528" s="8">
        <v>7</v>
      </c>
      <c r="B528" s="9">
        <f t="shared" si="9"/>
        <v>42396</v>
      </c>
      <c r="C528" s="10">
        <v>152498</v>
      </c>
      <c r="D528" s="10">
        <v>188</v>
      </c>
      <c r="E528" s="10">
        <v>145130</v>
      </c>
      <c r="F528" s="11">
        <f t="shared" si="10"/>
        <v>811.15957446808511</v>
      </c>
    </row>
    <row r="529" spans="1:6" x14ac:dyDescent="0.25">
      <c r="A529" s="8">
        <v>8</v>
      </c>
      <c r="B529" s="9">
        <f t="shared" si="9"/>
        <v>42396</v>
      </c>
      <c r="C529" s="10">
        <v>184884</v>
      </c>
      <c r="D529" s="10">
        <v>248</v>
      </c>
      <c r="E529" s="10">
        <v>175422</v>
      </c>
      <c r="F529" s="11">
        <f t="shared" si="10"/>
        <v>745.5</v>
      </c>
    </row>
    <row r="530" spans="1:6" x14ac:dyDescent="0.25">
      <c r="A530" s="8">
        <v>9</v>
      </c>
      <c r="B530" s="9">
        <f t="shared" ref="B530:B593" si="11">B510+1</f>
        <v>42396</v>
      </c>
      <c r="C530" s="10">
        <v>226705</v>
      </c>
      <c r="D530" s="10">
        <v>248</v>
      </c>
      <c r="E530" s="10">
        <v>229211</v>
      </c>
      <c r="F530" s="11">
        <f t="shared" si="10"/>
        <v>914.13306451612902</v>
      </c>
    </row>
    <row r="531" spans="1:6" x14ac:dyDescent="0.25">
      <c r="A531" s="8">
        <v>10</v>
      </c>
      <c r="B531" s="9">
        <f t="shared" si="11"/>
        <v>42396</v>
      </c>
      <c r="C531" s="10">
        <v>266191</v>
      </c>
      <c r="D531" s="10">
        <v>163</v>
      </c>
      <c r="E531" s="10">
        <v>265134</v>
      </c>
      <c r="F531" s="11">
        <f t="shared" si="10"/>
        <v>1633.0736196319019</v>
      </c>
    </row>
    <row r="532" spans="1:6" x14ac:dyDescent="0.25">
      <c r="A532" s="8">
        <v>11</v>
      </c>
      <c r="B532" s="9">
        <f t="shared" si="11"/>
        <v>42396</v>
      </c>
      <c r="C532" s="10">
        <v>249016</v>
      </c>
      <c r="D532" s="10">
        <v>191</v>
      </c>
      <c r="E532" s="10">
        <v>252930</v>
      </c>
      <c r="F532" s="11">
        <f t="shared" si="10"/>
        <v>1303.7486910994764</v>
      </c>
    </row>
    <row r="533" spans="1:6" x14ac:dyDescent="0.25">
      <c r="A533" s="8">
        <v>12</v>
      </c>
      <c r="B533" s="9">
        <f t="shared" si="11"/>
        <v>42396</v>
      </c>
      <c r="C533" s="10">
        <v>265656</v>
      </c>
      <c r="D533" s="10">
        <v>237</v>
      </c>
      <c r="E533" s="10">
        <v>240315</v>
      </c>
      <c r="F533" s="11">
        <f t="shared" si="10"/>
        <v>1120.9113924050632</v>
      </c>
    </row>
    <row r="534" spans="1:6" x14ac:dyDescent="0.25">
      <c r="A534" s="8">
        <v>13</v>
      </c>
      <c r="B534" s="9">
        <f t="shared" si="11"/>
        <v>42396</v>
      </c>
      <c r="C534" s="10">
        <v>187628</v>
      </c>
      <c r="D534" s="10">
        <v>189</v>
      </c>
      <c r="E534" s="10">
        <v>199020</v>
      </c>
      <c r="F534" s="11">
        <f t="shared" si="10"/>
        <v>992.74074074074076</v>
      </c>
    </row>
    <row r="535" spans="1:6" x14ac:dyDescent="0.25">
      <c r="A535" s="8">
        <v>14</v>
      </c>
      <c r="B535" s="9">
        <f t="shared" si="11"/>
        <v>42396</v>
      </c>
      <c r="C535" s="10">
        <v>233434</v>
      </c>
      <c r="D535" s="10">
        <v>191</v>
      </c>
      <c r="E535" s="10">
        <v>217749</v>
      </c>
      <c r="F535" s="11">
        <f t="shared" si="10"/>
        <v>1222.1675392670156</v>
      </c>
    </row>
    <row r="536" spans="1:6" x14ac:dyDescent="0.25">
      <c r="A536" s="8">
        <v>15</v>
      </c>
      <c r="B536" s="9">
        <f t="shared" si="11"/>
        <v>42396</v>
      </c>
      <c r="C536" s="10">
        <v>221550</v>
      </c>
      <c r="D536" s="10">
        <v>253</v>
      </c>
      <c r="E536" s="10">
        <v>233898</v>
      </c>
      <c r="F536" s="11">
        <f t="shared" si="10"/>
        <v>875.69169960474312</v>
      </c>
    </row>
    <row r="537" spans="1:6" x14ac:dyDescent="0.25">
      <c r="A537" s="8">
        <v>16</v>
      </c>
      <c r="B537" s="9">
        <f t="shared" si="11"/>
        <v>42396</v>
      </c>
      <c r="C537" s="10">
        <v>285208</v>
      </c>
      <c r="D537" s="10">
        <v>177</v>
      </c>
      <c r="E537" s="10">
        <v>273162</v>
      </c>
      <c r="F537" s="11">
        <f t="shared" si="10"/>
        <v>1611.3446327683616</v>
      </c>
    </row>
    <row r="538" spans="1:6" x14ac:dyDescent="0.25">
      <c r="A538" s="8">
        <v>17</v>
      </c>
      <c r="B538" s="9">
        <f t="shared" si="11"/>
        <v>42396</v>
      </c>
      <c r="C538" s="10">
        <v>222296</v>
      </c>
      <c r="D538" s="10">
        <v>258</v>
      </c>
      <c r="E538" s="10">
        <v>229337</v>
      </c>
      <c r="F538" s="11">
        <f t="shared" si="10"/>
        <v>861.61240310077517</v>
      </c>
    </row>
    <row r="539" spans="1:6" x14ac:dyDescent="0.25">
      <c r="A539" s="8">
        <v>18</v>
      </c>
      <c r="B539" s="9">
        <f t="shared" si="11"/>
        <v>42396</v>
      </c>
      <c r="C539" s="10">
        <v>281997</v>
      </c>
      <c r="D539" s="10">
        <v>162</v>
      </c>
      <c r="E539" s="10">
        <v>271133</v>
      </c>
      <c r="F539" s="11">
        <f t="shared" si="10"/>
        <v>1740.7222222222222</v>
      </c>
    </row>
    <row r="540" spans="1:6" x14ac:dyDescent="0.25">
      <c r="A540" s="8">
        <v>19</v>
      </c>
      <c r="B540" s="9">
        <f t="shared" si="11"/>
        <v>42396</v>
      </c>
      <c r="C540" s="10">
        <v>293502</v>
      </c>
      <c r="D540" s="10">
        <v>289</v>
      </c>
      <c r="E540" s="10">
        <v>300796</v>
      </c>
      <c r="F540" s="11">
        <f t="shared" si="10"/>
        <v>1015.5778546712803</v>
      </c>
    </row>
    <row r="541" spans="1:6" x14ac:dyDescent="0.25">
      <c r="A541" s="8">
        <v>20</v>
      </c>
      <c r="B541" s="9">
        <f t="shared" si="11"/>
        <v>42396</v>
      </c>
      <c r="C541" s="10">
        <v>299371</v>
      </c>
      <c r="D541" s="10">
        <v>208</v>
      </c>
      <c r="E541" s="10">
        <v>275602</v>
      </c>
      <c r="F541" s="11">
        <f t="shared" si="10"/>
        <v>1439.2836538461538</v>
      </c>
    </row>
    <row r="542" spans="1:6" x14ac:dyDescent="0.25">
      <c r="A542" s="8">
        <v>1</v>
      </c>
      <c r="B542" s="9">
        <f t="shared" si="11"/>
        <v>42397</v>
      </c>
      <c r="C542" s="10">
        <v>262284</v>
      </c>
      <c r="D542" s="10">
        <v>238</v>
      </c>
      <c r="E542" s="10">
        <v>255001</v>
      </c>
      <c r="F542" s="11">
        <f t="shared" si="10"/>
        <v>1102.0336134453783</v>
      </c>
    </row>
    <row r="543" spans="1:6" x14ac:dyDescent="0.25">
      <c r="A543" s="8">
        <v>2</v>
      </c>
      <c r="B543" s="9">
        <f t="shared" si="11"/>
        <v>42397</v>
      </c>
      <c r="C543" s="10">
        <v>169560</v>
      </c>
      <c r="D543" s="10">
        <v>168</v>
      </c>
      <c r="E543" s="10">
        <v>184064</v>
      </c>
      <c r="F543" s="11">
        <f t="shared" si="10"/>
        <v>1009.2857142857143</v>
      </c>
    </row>
    <row r="544" spans="1:6" x14ac:dyDescent="0.25">
      <c r="A544" s="8">
        <v>3</v>
      </c>
      <c r="B544" s="9">
        <f t="shared" si="11"/>
        <v>42397</v>
      </c>
      <c r="C544" s="10">
        <v>286038</v>
      </c>
      <c r="D544" s="10">
        <v>219</v>
      </c>
      <c r="E544" s="10">
        <v>266425</v>
      </c>
      <c r="F544" s="11">
        <f t="shared" si="10"/>
        <v>1306.1095890410959</v>
      </c>
    </row>
    <row r="545" spans="1:6" x14ac:dyDescent="0.25">
      <c r="A545" s="8">
        <v>4</v>
      </c>
      <c r="B545" s="9">
        <f t="shared" si="11"/>
        <v>42397</v>
      </c>
      <c r="C545" s="10">
        <v>192871</v>
      </c>
      <c r="D545" s="10">
        <v>212</v>
      </c>
      <c r="E545" s="10">
        <v>207361</v>
      </c>
      <c r="F545" s="11">
        <f t="shared" si="10"/>
        <v>909.76886792452831</v>
      </c>
    </row>
    <row r="546" spans="1:6" x14ac:dyDescent="0.25">
      <c r="A546" s="8">
        <v>5</v>
      </c>
      <c r="B546" s="9">
        <f t="shared" si="11"/>
        <v>42397</v>
      </c>
      <c r="C546" s="10">
        <v>294308</v>
      </c>
      <c r="D546" s="10">
        <v>250</v>
      </c>
      <c r="E546" s="10">
        <v>322098</v>
      </c>
      <c r="F546" s="11">
        <f t="shared" si="10"/>
        <v>1177.232</v>
      </c>
    </row>
    <row r="547" spans="1:6" x14ac:dyDescent="0.25">
      <c r="A547" s="8">
        <v>6</v>
      </c>
      <c r="B547" s="9">
        <f t="shared" si="11"/>
        <v>42397</v>
      </c>
      <c r="C547" s="10">
        <v>207261</v>
      </c>
      <c r="D547" s="10">
        <v>161</v>
      </c>
      <c r="E547" s="10">
        <v>200624</v>
      </c>
      <c r="F547" s="11">
        <f t="shared" si="10"/>
        <v>1287.3354037267081</v>
      </c>
    </row>
    <row r="548" spans="1:6" x14ac:dyDescent="0.25">
      <c r="A548" s="8">
        <v>7</v>
      </c>
      <c r="B548" s="9">
        <f t="shared" si="11"/>
        <v>42397</v>
      </c>
      <c r="C548" s="10">
        <v>195596</v>
      </c>
      <c r="D548" s="10">
        <v>204</v>
      </c>
      <c r="E548" s="10">
        <v>209356</v>
      </c>
      <c r="F548" s="11">
        <f t="shared" si="10"/>
        <v>958.8039215686274</v>
      </c>
    </row>
    <row r="549" spans="1:6" x14ac:dyDescent="0.25">
      <c r="A549" s="8">
        <v>8</v>
      </c>
      <c r="B549" s="9">
        <f t="shared" si="11"/>
        <v>42397</v>
      </c>
      <c r="C549" s="10">
        <v>232322</v>
      </c>
      <c r="D549" s="10">
        <v>227</v>
      </c>
      <c r="E549" s="10">
        <v>252822</v>
      </c>
      <c r="F549" s="11">
        <f t="shared" si="10"/>
        <v>1023.4449339207049</v>
      </c>
    </row>
    <row r="550" spans="1:6" x14ac:dyDescent="0.25">
      <c r="A550" s="8">
        <v>9</v>
      </c>
      <c r="B550" s="9">
        <f t="shared" si="11"/>
        <v>42397</v>
      </c>
      <c r="C550" s="10">
        <v>248301</v>
      </c>
      <c r="D550" s="10">
        <v>246</v>
      </c>
      <c r="E550" s="10">
        <v>253130</v>
      </c>
      <c r="F550" s="11">
        <f t="shared" si="10"/>
        <v>1009.3536585365854</v>
      </c>
    </row>
    <row r="551" spans="1:6" x14ac:dyDescent="0.25">
      <c r="A551" s="8">
        <v>10</v>
      </c>
      <c r="B551" s="9">
        <f t="shared" si="11"/>
        <v>42397</v>
      </c>
      <c r="C551" s="10">
        <v>255793</v>
      </c>
      <c r="D551" s="10">
        <v>245</v>
      </c>
      <c r="E551" s="10">
        <v>277512</v>
      </c>
      <c r="F551" s="11">
        <f t="shared" si="10"/>
        <v>1044.0530612244897</v>
      </c>
    </row>
    <row r="552" spans="1:6" x14ac:dyDescent="0.25">
      <c r="A552" s="8">
        <v>11</v>
      </c>
      <c r="B552" s="9">
        <f t="shared" si="11"/>
        <v>42397</v>
      </c>
      <c r="C552" s="10">
        <v>188191</v>
      </c>
      <c r="D552" s="10">
        <v>249</v>
      </c>
      <c r="E552" s="10">
        <v>182987</v>
      </c>
      <c r="F552" s="11">
        <f t="shared" si="10"/>
        <v>755.78714859437753</v>
      </c>
    </row>
    <row r="553" spans="1:6" x14ac:dyDescent="0.25">
      <c r="A553" s="8">
        <v>12</v>
      </c>
      <c r="B553" s="9">
        <f t="shared" si="11"/>
        <v>42397</v>
      </c>
      <c r="C553" s="10">
        <v>165302</v>
      </c>
      <c r="D553" s="10">
        <v>211</v>
      </c>
      <c r="E553" s="10">
        <v>159353</v>
      </c>
      <c r="F553" s="11">
        <f t="shared" si="10"/>
        <v>783.42180094786727</v>
      </c>
    </row>
    <row r="554" spans="1:6" x14ac:dyDescent="0.25">
      <c r="A554" s="8">
        <v>13</v>
      </c>
      <c r="B554" s="9">
        <f t="shared" si="11"/>
        <v>42397</v>
      </c>
      <c r="C554" s="10">
        <v>221728</v>
      </c>
      <c r="D554" s="10">
        <v>185</v>
      </c>
      <c r="E554" s="10">
        <v>207810</v>
      </c>
      <c r="F554" s="11">
        <f t="shared" si="10"/>
        <v>1198.5297297297298</v>
      </c>
    </row>
    <row r="555" spans="1:6" x14ac:dyDescent="0.25">
      <c r="A555" s="8">
        <v>14</v>
      </c>
      <c r="B555" s="9">
        <f t="shared" si="11"/>
        <v>42397</v>
      </c>
      <c r="C555" s="10">
        <v>261556</v>
      </c>
      <c r="D555" s="10">
        <v>183</v>
      </c>
      <c r="E555" s="10">
        <v>265433</v>
      </c>
      <c r="F555" s="11">
        <f t="shared" si="10"/>
        <v>1429.2677595628415</v>
      </c>
    </row>
    <row r="556" spans="1:6" x14ac:dyDescent="0.25">
      <c r="A556" s="8">
        <v>15</v>
      </c>
      <c r="B556" s="9">
        <f t="shared" si="11"/>
        <v>42397</v>
      </c>
      <c r="C556" s="10">
        <v>184525</v>
      </c>
      <c r="D556" s="10">
        <v>283</v>
      </c>
      <c r="E556" s="10">
        <v>189111</v>
      </c>
      <c r="F556" s="11">
        <f t="shared" si="10"/>
        <v>652.03180212014138</v>
      </c>
    </row>
    <row r="557" spans="1:6" x14ac:dyDescent="0.25">
      <c r="A557" s="8">
        <v>16</v>
      </c>
      <c r="B557" s="9">
        <f t="shared" si="11"/>
        <v>42397</v>
      </c>
      <c r="C557" s="10">
        <v>156925</v>
      </c>
      <c r="D557" s="10">
        <v>246</v>
      </c>
      <c r="E557" s="10">
        <v>157270</v>
      </c>
      <c r="F557" s="11">
        <f t="shared" si="10"/>
        <v>637.90650406504062</v>
      </c>
    </row>
    <row r="558" spans="1:6" x14ac:dyDescent="0.25">
      <c r="A558" s="8">
        <v>17</v>
      </c>
      <c r="B558" s="9">
        <f t="shared" si="11"/>
        <v>42397</v>
      </c>
      <c r="C558" s="10">
        <v>158376</v>
      </c>
      <c r="D558" s="10">
        <v>261</v>
      </c>
      <c r="E558" s="10">
        <v>148541</v>
      </c>
      <c r="F558" s="11">
        <f t="shared" si="10"/>
        <v>606.80459770114942</v>
      </c>
    </row>
    <row r="559" spans="1:6" x14ac:dyDescent="0.25">
      <c r="A559" s="8">
        <v>18</v>
      </c>
      <c r="B559" s="9">
        <f t="shared" si="11"/>
        <v>42397</v>
      </c>
      <c r="C559" s="10">
        <v>291435</v>
      </c>
      <c r="D559" s="10">
        <v>287</v>
      </c>
      <c r="E559" s="10">
        <v>302916</v>
      </c>
      <c r="F559" s="11">
        <f t="shared" si="10"/>
        <v>1015.4529616724739</v>
      </c>
    </row>
    <row r="560" spans="1:6" x14ac:dyDescent="0.25">
      <c r="A560" s="8">
        <v>19</v>
      </c>
      <c r="B560" s="9">
        <f t="shared" si="11"/>
        <v>42397</v>
      </c>
      <c r="C560" s="10">
        <v>263009</v>
      </c>
      <c r="D560" s="10">
        <v>264</v>
      </c>
      <c r="E560" s="10">
        <v>237918</v>
      </c>
      <c r="F560" s="11">
        <f t="shared" si="10"/>
        <v>996.24621212121212</v>
      </c>
    </row>
    <row r="561" spans="1:6" x14ac:dyDescent="0.25">
      <c r="A561" s="8">
        <v>20</v>
      </c>
      <c r="B561" s="9">
        <f t="shared" si="11"/>
        <v>42397</v>
      </c>
      <c r="C561" s="10">
        <v>152628</v>
      </c>
      <c r="D561" s="10">
        <v>289</v>
      </c>
      <c r="E561" s="10">
        <v>151514</v>
      </c>
      <c r="F561" s="11">
        <f t="shared" si="10"/>
        <v>528.12456747404849</v>
      </c>
    </row>
    <row r="562" spans="1:6" x14ac:dyDescent="0.25">
      <c r="A562" s="8">
        <v>1</v>
      </c>
      <c r="B562" s="9">
        <f t="shared" si="11"/>
        <v>42398</v>
      </c>
      <c r="C562" s="10">
        <v>262611</v>
      </c>
      <c r="D562" s="10">
        <v>187</v>
      </c>
      <c r="E562" s="10">
        <v>252290</v>
      </c>
      <c r="F562" s="11">
        <f t="shared" si="10"/>
        <v>1404.3368983957218</v>
      </c>
    </row>
    <row r="563" spans="1:6" x14ac:dyDescent="0.25">
      <c r="A563" s="8">
        <v>2</v>
      </c>
      <c r="B563" s="9">
        <f t="shared" si="11"/>
        <v>42398</v>
      </c>
      <c r="C563" s="10">
        <v>290865</v>
      </c>
      <c r="D563" s="10">
        <v>220</v>
      </c>
      <c r="E563" s="10">
        <v>296352</v>
      </c>
      <c r="F563" s="11">
        <f t="shared" si="10"/>
        <v>1322.1136363636363</v>
      </c>
    </row>
    <row r="564" spans="1:6" x14ac:dyDescent="0.25">
      <c r="A564" s="8">
        <v>3</v>
      </c>
      <c r="B564" s="9">
        <f t="shared" si="11"/>
        <v>42398</v>
      </c>
      <c r="C564" s="10">
        <v>256859</v>
      </c>
      <c r="D564" s="10">
        <v>260</v>
      </c>
      <c r="E564" s="10">
        <v>277008</v>
      </c>
      <c r="F564" s="11">
        <f t="shared" si="10"/>
        <v>987.91923076923081</v>
      </c>
    </row>
    <row r="565" spans="1:6" x14ac:dyDescent="0.25">
      <c r="A565" s="8">
        <v>4</v>
      </c>
      <c r="B565" s="9">
        <f t="shared" si="11"/>
        <v>42398</v>
      </c>
      <c r="C565" s="10">
        <v>229515</v>
      </c>
      <c r="D565" s="10">
        <v>262</v>
      </c>
      <c r="E565" s="10">
        <v>247138</v>
      </c>
      <c r="F565" s="11">
        <f t="shared" si="10"/>
        <v>876.01145038167942</v>
      </c>
    </row>
    <row r="566" spans="1:6" x14ac:dyDescent="0.25">
      <c r="A566" s="8">
        <v>5</v>
      </c>
      <c r="B566" s="9">
        <f t="shared" si="11"/>
        <v>42398</v>
      </c>
      <c r="C566" s="10">
        <v>285179</v>
      </c>
      <c r="D566" s="10">
        <v>239</v>
      </c>
      <c r="E566" s="10">
        <v>285227</v>
      </c>
      <c r="F566" s="11">
        <f t="shared" si="10"/>
        <v>1193.2175732217572</v>
      </c>
    </row>
    <row r="567" spans="1:6" x14ac:dyDescent="0.25">
      <c r="A567" s="8">
        <v>6</v>
      </c>
      <c r="B567" s="9">
        <f t="shared" si="11"/>
        <v>42398</v>
      </c>
      <c r="C567" s="10">
        <v>225105</v>
      </c>
      <c r="D567" s="10">
        <v>261</v>
      </c>
      <c r="E567" s="10">
        <v>245598</v>
      </c>
      <c r="F567" s="11">
        <f t="shared" si="10"/>
        <v>862.47126436781605</v>
      </c>
    </row>
    <row r="568" spans="1:6" x14ac:dyDescent="0.25">
      <c r="A568" s="8">
        <v>7</v>
      </c>
      <c r="B568" s="9">
        <f t="shared" si="11"/>
        <v>42398</v>
      </c>
      <c r="C568" s="10">
        <v>246743</v>
      </c>
      <c r="D568" s="10">
        <v>238</v>
      </c>
      <c r="E568" s="10">
        <v>233227</v>
      </c>
      <c r="F568" s="11">
        <f t="shared" si="10"/>
        <v>1036.7352941176471</v>
      </c>
    </row>
    <row r="569" spans="1:6" x14ac:dyDescent="0.25">
      <c r="A569" s="8">
        <v>8</v>
      </c>
      <c r="B569" s="9">
        <f t="shared" si="11"/>
        <v>42398</v>
      </c>
      <c r="C569" s="10">
        <v>248125</v>
      </c>
      <c r="D569" s="10">
        <v>298</v>
      </c>
      <c r="E569" s="10">
        <v>248287</v>
      </c>
      <c r="F569" s="11">
        <f t="shared" si="10"/>
        <v>832.63422818791946</v>
      </c>
    </row>
    <row r="570" spans="1:6" x14ac:dyDescent="0.25">
      <c r="A570" s="8">
        <v>9</v>
      </c>
      <c r="B570" s="9">
        <f t="shared" si="11"/>
        <v>42398</v>
      </c>
      <c r="C570" s="10">
        <v>165083</v>
      </c>
      <c r="D570" s="10">
        <v>298</v>
      </c>
      <c r="E570" s="10">
        <v>174337</v>
      </c>
      <c r="F570" s="11">
        <f t="shared" si="10"/>
        <v>553.96979865771812</v>
      </c>
    </row>
    <row r="571" spans="1:6" x14ac:dyDescent="0.25">
      <c r="A571" s="8">
        <v>10</v>
      </c>
      <c r="B571" s="9">
        <f t="shared" si="11"/>
        <v>42398</v>
      </c>
      <c r="C571" s="10">
        <v>245283</v>
      </c>
      <c r="D571" s="10">
        <v>273</v>
      </c>
      <c r="E571" s="10">
        <v>248624</v>
      </c>
      <c r="F571" s="11">
        <f t="shared" si="10"/>
        <v>898.47252747252742</v>
      </c>
    </row>
    <row r="572" spans="1:6" x14ac:dyDescent="0.25">
      <c r="A572" s="8">
        <v>11</v>
      </c>
      <c r="B572" s="9">
        <f t="shared" si="11"/>
        <v>42398</v>
      </c>
      <c r="C572" s="10">
        <v>258273</v>
      </c>
      <c r="D572" s="10">
        <v>223</v>
      </c>
      <c r="E572" s="10">
        <v>244028</v>
      </c>
      <c r="F572" s="11">
        <f t="shared" si="10"/>
        <v>1158.1748878923768</v>
      </c>
    </row>
    <row r="573" spans="1:6" x14ac:dyDescent="0.25">
      <c r="A573" s="8">
        <v>12</v>
      </c>
      <c r="B573" s="9">
        <f t="shared" si="11"/>
        <v>42398</v>
      </c>
      <c r="C573" s="10">
        <v>186871</v>
      </c>
      <c r="D573" s="10">
        <v>158</v>
      </c>
      <c r="E573" s="10">
        <v>177037</v>
      </c>
      <c r="F573" s="11">
        <f t="shared" si="10"/>
        <v>1182.7278481012659</v>
      </c>
    </row>
    <row r="574" spans="1:6" x14ac:dyDescent="0.25">
      <c r="A574" s="8">
        <v>13</v>
      </c>
      <c r="B574" s="9">
        <f t="shared" si="11"/>
        <v>42398</v>
      </c>
      <c r="C574" s="10">
        <v>189713</v>
      </c>
      <c r="D574" s="10">
        <v>207</v>
      </c>
      <c r="E574" s="10">
        <v>201670</v>
      </c>
      <c r="F574" s="11">
        <f t="shared" si="10"/>
        <v>916.48792270531396</v>
      </c>
    </row>
    <row r="575" spans="1:6" x14ac:dyDescent="0.25">
      <c r="A575" s="8">
        <v>14</v>
      </c>
      <c r="B575" s="9">
        <f t="shared" si="11"/>
        <v>42398</v>
      </c>
      <c r="C575" s="10">
        <v>248388</v>
      </c>
      <c r="D575" s="10">
        <v>151</v>
      </c>
      <c r="E575" s="10">
        <v>240716</v>
      </c>
      <c r="F575" s="11">
        <f t="shared" si="10"/>
        <v>1644.9536423841059</v>
      </c>
    </row>
    <row r="576" spans="1:6" x14ac:dyDescent="0.25">
      <c r="A576" s="8">
        <v>15</v>
      </c>
      <c r="B576" s="9">
        <f t="shared" si="11"/>
        <v>42398</v>
      </c>
      <c r="C576" s="10">
        <v>288258</v>
      </c>
      <c r="D576" s="10">
        <v>232</v>
      </c>
      <c r="E576" s="10">
        <v>288329</v>
      </c>
      <c r="F576" s="11">
        <f t="shared" si="10"/>
        <v>1242.4913793103449</v>
      </c>
    </row>
    <row r="577" spans="1:6" x14ac:dyDescent="0.25">
      <c r="A577" s="8">
        <v>16</v>
      </c>
      <c r="B577" s="9">
        <f t="shared" si="11"/>
        <v>42398</v>
      </c>
      <c r="C577" s="10">
        <v>171983</v>
      </c>
      <c r="D577" s="10">
        <v>256</v>
      </c>
      <c r="E577" s="10">
        <v>168387</v>
      </c>
      <c r="F577" s="11">
        <f t="shared" si="10"/>
        <v>671.80859375</v>
      </c>
    </row>
    <row r="578" spans="1:6" x14ac:dyDescent="0.25">
      <c r="A578" s="8">
        <v>17</v>
      </c>
      <c r="B578" s="9">
        <f t="shared" si="11"/>
        <v>42398</v>
      </c>
      <c r="C578" s="10">
        <v>155039</v>
      </c>
      <c r="D578" s="10">
        <v>247</v>
      </c>
      <c r="E578" s="10">
        <v>142529</v>
      </c>
      <c r="F578" s="11">
        <f t="shared" si="10"/>
        <v>627.68825910931173</v>
      </c>
    </row>
    <row r="579" spans="1:6" x14ac:dyDescent="0.25">
      <c r="A579" s="8">
        <v>18</v>
      </c>
      <c r="B579" s="9">
        <f t="shared" si="11"/>
        <v>42398</v>
      </c>
      <c r="C579" s="10">
        <v>196163</v>
      </c>
      <c r="D579" s="10">
        <v>208</v>
      </c>
      <c r="E579" s="10">
        <v>208319</v>
      </c>
      <c r="F579" s="11">
        <f t="shared" ref="F579:F642" si="12">C579/D579</f>
        <v>943.09134615384619</v>
      </c>
    </row>
    <row r="580" spans="1:6" x14ac:dyDescent="0.25">
      <c r="A580" s="8">
        <v>19</v>
      </c>
      <c r="B580" s="9">
        <f t="shared" si="11"/>
        <v>42398</v>
      </c>
      <c r="C580" s="10">
        <v>171865</v>
      </c>
      <c r="D580" s="10">
        <v>238</v>
      </c>
      <c r="E580" s="10">
        <v>183879</v>
      </c>
      <c r="F580" s="11">
        <f t="shared" si="12"/>
        <v>722.12184873949582</v>
      </c>
    </row>
    <row r="581" spans="1:6" x14ac:dyDescent="0.25">
      <c r="A581" s="8">
        <v>20</v>
      </c>
      <c r="B581" s="9">
        <f t="shared" si="11"/>
        <v>42398</v>
      </c>
      <c r="C581" s="10">
        <v>232062</v>
      </c>
      <c r="D581" s="10">
        <v>176</v>
      </c>
      <c r="E581" s="10">
        <v>231646</v>
      </c>
      <c r="F581" s="11">
        <f t="shared" si="12"/>
        <v>1318.534090909091</v>
      </c>
    </row>
    <row r="582" spans="1:6" x14ac:dyDescent="0.25">
      <c r="A582" s="8">
        <v>1</v>
      </c>
      <c r="B582" s="9">
        <f t="shared" si="11"/>
        <v>42399</v>
      </c>
      <c r="C582" s="10">
        <v>283152</v>
      </c>
      <c r="D582" s="10">
        <v>230</v>
      </c>
      <c r="E582" s="10">
        <v>257765</v>
      </c>
      <c r="F582" s="11">
        <f t="shared" si="12"/>
        <v>1231.0956521739131</v>
      </c>
    </row>
    <row r="583" spans="1:6" x14ac:dyDescent="0.25">
      <c r="A583" s="8">
        <v>2</v>
      </c>
      <c r="B583" s="9">
        <f t="shared" si="11"/>
        <v>42399</v>
      </c>
      <c r="C583" s="10">
        <v>160258</v>
      </c>
      <c r="D583" s="10">
        <v>294</v>
      </c>
      <c r="E583" s="10">
        <v>155790</v>
      </c>
      <c r="F583" s="11">
        <f t="shared" si="12"/>
        <v>545.09523809523807</v>
      </c>
    </row>
    <row r="584" spans="1:6" x14ac:dyDescent="0.25">
      <c r="A584" s="8">
        <v>3</v>
      </c>
      <c r="B584" s="9">
        <f t="shared" si="11"/>
        <v>42399</v>
      </c>
      <c r="C584" s="10">
        <v>164511</v>
      </c>
      <c r="D584" s="10">
        <v>175</v>
      </c>
      <c r="E584" s="10">
        <v>159450</v>
      </c>
      <c r="F584" s="11">
        <f t="shared" si="12"/>
        <v>940.06285714285718</v>
      </c>
    </row>
    <row r="585" spans="1:6" x14ac:dyDescent="0.25">
      <c r="A585" s="8">
        <v>4</v>
      </c>
      <c r="B585" s="9">
        <f t="shared" si="11"/>
        <v>42399</v>
      </c>
      <c r="C585" s="10">
        <v>206386</v>
      </c>
      <c r="D585" s="10">
        <v>161</v>
      </c>
      <c r="E585" s="10">
        <v>221762</v>
      </c>
      <c r="F585" s="11">
        <f t="shared" si="12"/>
        <v>1281.9006211180124</v>
      </c>
    </row>
    <row r="586" spans="1:6" x14ac:dyDescent="0.25">
      <c r="A586" s="8">
        <v>5</v>
      </c>
      <c r="B586" s="9">
        <f t="shared" si="11"/>
        <v>42399</v>
      </c>
      <c r="C586" s="10">
        <v>228322</v>
      </c>
      <c r="D586" s="10">
        <v>262</v>
      </c>
      <c r="E586" s="10">
        <v>214684</v>
      </c>
      <c r="F586" s="11">
        <f t="shared" si="12"/>
        <v>871.4580152671756</v>
      </c>
    </row>
    <row r="587" spans="1:6" x14ac:dyDescent="0.25">
      <c r="A587" s="8">
        <v>6</v>
      </c>
      <c r="B587" s="9">
        <f t="shared" si="11"/>
        <v>42399</v>
      </c>
      <c r="C587" s="10">
        <v>250253</v>
      </c>
      <c r="D587" s="10">
        <v>158</v>
      </c>
      <c r="E587" s="10">
        <v>235187</v>
      </c>
      <c r="F587" s="11">
        <f t="shared" si="12"/>
        <v>1583.879746835443</v>
      </c>
    </row>
    <row r="588" spans="1:6" x14ac:dyDescent="0.25">
      <c r="A588" s="8">
        <v>7</v>
      </c>
      <c r="B588" s="9">
        <f t="shared" si="11"/>
        <v>42399</v>
      </c>
      <c r="C588" s="10">
        <v>171838</v>
      </c>
      <c r="D588" s="10">
        <v>259</v>
      </c>
      <c r="E588" s="10">
        <v>171658</v>
      </c>
      <c r="F588" s="11">
        <f t="shared" si="12"/>
        <v>663.46718146718149</v>
      </c>
    </row>
    <row r="589" spans="1:6" x14ac:dyDescent="0.25">
      <c r="A589" s="8">
        <v>8</v>
      </c>
      <c r="B589" s="9">
        <f t="shared" si="11"/>
        <v>42399</v>
      </c>
      <c r="C589" s="10">
        <v>232086</v>
      </c>
      <c r="D589" s="10">
        <v>201</v>
      </c>
      <c r="E589" s="10">
        <v>235934</v>
      </c>
      <c r="F589" s="11">
        <f t="shared" si="12"/>
        <v>1154.6567164179105</v>
      </c>
    </row>
    <row r="590" spans="1:6" x14ac:dyDescent="0.25">
      <c r="A590" s="8">
        <v>9</v>
      </c>
      <c r="B590" s="9">
        <f t="shared" si="11"/>
        <v>42399</v>
      </c>
      <c r="C590" s="10">
        <v>213488</v>
      </c>
      <c r="D590" s="10">
        <v>178</v>
      </c>
      <c r="E590" s="10">
        <v>203179</v>
      </c>
      <c r="F590" s="11">
        <f t="shared" si="12"/>
        <v>1199.370786516854</v>
      </c>
    </row>
    <row r="591" spans="1:6" x14ac:dyDescent="0.25">
      <c r="A591" s="8">
        <v>10</v>
      </c>
      <c r="B591" s="9">
        <f t="shared" si="11"/>
        <v>42399</v>
      </c>
      <c r="C591" s="10">
        <v>162900</v>
      </c>
      <c r="D591" s="10">
        <v>183</v>
      </c>
      <c r="E591" s="10">
        <v>169975</v>
      </c>
      <c r="F591" s="11">
        <f t="shared" si="12"/>
        <v>890.1639344262295</v>
      </c>
    </row>
    <row r="592" spans="1:6" x14ac:dyDescent="0.25">
      <c r="A592" s="8">
        <v>11</v>
      </c>
      <c r="B592" s="9">
        <f t="shared" si="11"/>
        <v>42399</v>
      </c>
      <c r="C592" s="10">
        <v>269585</v>
      </c>
      <c r="D592" s="10">
        <v>274</v>
      </c>
      <c r="E592" s="10">
        <v>246681</v>
      </c>
      <c r="F592" s="11">
        <f t="shared" si="12"/>
        <v>983.88686131386862</v>
      </c>
    </row>
    <row r="593" spans="1:6" x14ac:dyDescent="0.25">
      <c r="A593" s="8">
        <v>12</v>
      </c>
      <c r="B593" s="9">
        <f t="shared" si="11"/>
        <v>42399</v>
      </c>
      <c r="C593" s="10">
        <v>161214</v>
      </c>
      <c r="D593" s="10">
        <v>263</v>
      </c>
      <c r="E593" s="10">
        <v>155616</v>
      </c>
      <c r="F593" s="11">
        <f t="shared" si="12"/>
        <v>612.98098859315587</v>
      </c>
    </row>
    <row r="594" spans="1:6" x14ac:dyDescent="0.25">
      <c r="A594" s="8">
        <v>13</v>
      </c>
      <c r="B594" s="9">
        <f t="shared" ref="B594:B657" si="13">B574+1</f>
        <v>42399</v>
      </c>
      <c r="C594" s="10">
        <v>264625</v>
      </c>
      <c r="D594" s="10">
        <v>259</v>
      </c>
      <c r="E594" s="10">
        <v>244148</v>
      </c>
      <c r="F594" s="11">
        <f t="shared" si="12"/>
        <v>1021.7181467181467</v>
      </c>
    </row>
    <row r="595" spans="1:6" x14ac:dyDescent="0.25">
      <c r="A595" s="8">
        <v>14</v>
      </c>
      <c r="B595" s="9">
        <f t="shared" si="13"/>
        <v>42399</v>
      </c>
      <c r="C595" s="10">
        <v>210303</v>
      </c>
      <c r="D595" s="10">
        <v>281</v>
      </c>
      <c r="E595" s="10">
        <v>210754</v>
      </c>
      <c r="F595" s="11">
        <f t="shared" si="12"/>
        <v>748.40925266903912</v>
      </c>
    </row>
    <row r="596" spans="1:6" x14ac:dyDescent="0.25">
      <c r="A596" s="8">
        <v>15</v>
      </c>
      <c r="B596" s="9">
        <f t="shared" si="13"/>
        <v>42399</v>
      </c>
      <c r="C596" s="10">
        <v>189299</v>
      </c>
      <c r="D596" s="10">
        <v>288</v>
      </c>
      <c r="E596" s="10">
        <v>184735</v>
      </c>
      <c r="F596" s="11">
        <f t="shared" si="12"/>
        <v>657.28819444444446</v>
      </c>
    </row>
    <row r="597" spans="1:6" x14ac:dyDescent="0.25">
      <c r="A597" s="8">
        <v>16</v>
      </c>
      <c r="B597" s="9">
        <f t="shared" si="13"/>
        <v>42399</v>
      </c>
      <c r="C597" s="10">
        <v>159727</v>
      </c>
      <c r="D597" s="10">
        <v>215</v>
      </c>
      <c r="E597" s="10">
        <v>150752</v>
      </c>
      <c r="F597" s="11">
        <f t="shared" si="12"/>
        <v>742.91627906976748</v>
      </c>
    </row>
    <row r="598" spans="1:6" x14ac:dyDescent="0.25">
      <c r="A598" s="8">
        <v>17</v>
      </c>
      <c r="B598" s="9">
        <f t="shared" si="13"/>
        <v>42399</v>
      </c>
      <c r="C598" s="10">
        <v>158691</v>
      </c>
      <c r="D598" s="10">
        <v>296</v>
      </c>
      <c r="E598" s="10">
        <v>157522</v>
      </c>
      <c r="F598" s="11">
        <f t="shared" si="12"/>
        <v>536.11824324324323</v>
      </c>
    </row>
    <row r="599" spans="1:6" x14ac:dyDescent="0.25">
      <c r="A599" s="8">
        <v>18</v>
      </c>
      <c r="B599" s="9">
        <f t="shared" si="13"/>
        <v>42399</v>
      </c>
      <c r="C599" s="10">
        <v>292187</v>
      </c>
      <c r="D599" s="10">
        <v>291</v>
      </c>
      <c r="E599" s="10">
        <v>265883</v>
      </c>
      <c r="F599" s="11">
        <f t="shared" si="12"/>
        <v>1004.0790378006873</v>
      </c>
    </row>
    <row r="600" spans="1:6" x14ac:dyDescent="0.25">
      <c r="A600" s="8">
        <v>19</v>
      </c>
      <c r="B600" s="9">
        <f t="shared" si="13"/>
        <v>42399</v>
      </c>
      <c r="C600" s="10">
        <v>192869</v>
      </c>
      <c r="D600" s="10">
        <v>222</v>
      </c>
      <c r="E600" s="10">
        <v>184309</v>
      </c>
      <c r="F600" s="11">
        <f t="shared" si="12"/>
        <v>868.77927927927931</v>
      </c>
    </row>
    <row r="601" spans="1:6" x14ac:dyDescent="0.25">
      <c r="A601" s="8">
        <v>20</v>
      </c>
      <c r="B601" s="9">
        <f t="shared" si="13"/>
        <v>42399</v>
      </c>
      <c r="C601" s="10">
        <v>163632</v>
      </c>
      <c r="D601" s="10">
        <v>237</v>
      </c>
      <c r="E601" s="10">
        <v>174309</v>
      </c>
      <c r="F601" s="11">
        <f t="shared" si="12"/>
        <v>690.43037974683546</v>
      </c>
    </row>
    <row r="602" spans="1:6" x14ac:dyDescent="0.25">
      <c r="A602" s="8">
        <v>1</v>
      </c>
      <c r="B602" s="9">
        <f t="shared" si="13"/>
        <v>42400</v>
      </c>
      <c r="C602" s="10">
        <v>179105</v>
      </c>
      <c r="D602" s="10">
        <v>232</v>
      </c>
      <c r="E602" s="10">
        <v>176956</v>
      </c>
      <c r="F602" s="11">
        <f t="shared" si="12"/>
        <v>772.00431034482756</v>
      </c>
    </row>
    <row r="603" spans="1:6" x14ac:dyDescent="0.25">
      <c r="A603" s="8">
        <v>2</v>
      </c>
      <c r="B603" s="9">
        <f t="shared" si="13"/>
        <v>42400</v>
      </c>
      <c r="C603" s="10">
        <v>249778</v>
      </c>
      <c r="D603" s="10">
        <v>260</v>
      </c>
      <c r="E603" s="10">
        <v>254501</v>
      </c>
      <c r="F603" s="11">
        <f t="shared" si="12"/>
        <v>960.68461538461543</v>
      </c>
    </row>
    <row r="604" spans="1:6" x14ac:dyDescent="0.25">
      <c r="A604" s="8">
        <v>3</v>
      </c>
      <c r="B604" s="9">
        <f t="shared" si="13"/>
        <v>42400</v>
      </c>
      <c r="C604" s="10">
        <v>201576</v>
      </c>
      <c r="D604" s="10">
        <v>269</v>
      </c>
      <c r="E604" s="10">
        <v>201791</v>
      </c>
      <c r="F604" s="11">
        <f t="shared" si="12"/>
        <v>749.35315985130114</v>
      </c>
    </row>
    <row r="605" spans="1:6" x14ac:dyDescent="0.25">
      <c r="A605" s="8">
        <v>4</v>
      </c>
      <c r="B605" s="9">
        <f t="shared" si="13"/>
        <v>42400</v>
      </c>
      <c r="C605" s="10">
        <v>293338</v>
      </c>
      <c r="D605" s="10">
        <v>239</v>
      </c>
      <c r="E605" s="10">
        <v>280148</v>
      </c>
      <c r="F605" s="11">
        <f t="shared" si="12"/>
        <v>1227.3556485355648</v>
      </c>
    </row>
    <row r="606" spans="1:6" x14ac:dyDescent="0.25">
      <c r="A606" s="8">
        <v>5</v>
      </c>
      <c r="B606" s="9">
        <f t="shared" si="13"/>
        <v>42400</v>
      </c>
      <c r="C606" s="10">
        <v>173341</v>
      </c>
      <c r="D606" s="10">
        <v>150</v>
      </c>
      <c r="E606" s="10">
        <v>173635</v>
      </c>
      <c r="F606" s="11">
        <f t="shared" si="12"/>
        <v>1155.6066666666666</v>
      </c>
    </row>
    <row r="607" spans="1:6" x14ac:dyDescent="0.25">
      <c r="A607" s="8">
        <v>6</v>
      </c>
      <c r="B607" s="9">
        <f t="shared" si="13"/>
        <v>42400</v>
      </c>
      <c r="C607" s="10">
        <v>271891</v>
      </c>
      <c r="D607" s="10">
        <v>170</v>
      </c>
      <c r="E607" s="10">
        <v>272011</v>
      </c>
      <c r="F607" s="11">
        <f t="shared" si="12"/>
        <v>1599.3588235294117</v>
      </c>
    </row>
    <row r="608" spans="1:6" x14ac:dyDescent="0.25">
      <c r="A608" s="8">
        <v>7</v>
      </c>
      <c r="B608" s="9">
        <f t="shared" si="13"/>
        <v>42400</v>
      </c>
      <c r="C608" s="10">
        <v>180156</v>
      </c>
      <c r="D608" s="10">
        <v>298</v>
      </c>
      <c r="E608" s="10">
        <v>166531</v>
      </c>
      <c r="F608" s="11">
        <f t="shared" si="12"/>
        <v>604.55033557046977</v>
      </c>
    </row>
    <row r="609" spans="1:6" x14ac:dyDescent="0.25">
      <c r="A609" s="8">
        <v>8</v>
      </c>
      <c r="B609" s="9">
        <f t="shared" si="13"/>
        <v>42400</v>
      </c>
      <c r="C609" s="10">
        <v>162387</v>
      </c>
      <c r="D609" s="10">
        <v>218</v>
      </c>
      <c r="E609" s="10">
        <v>178090</v>
      </c>
      <c r="F609" s="11">
        <f t="shared" si="12"/>
        <v>744.89449541284398</v>
      </c>
    </row>
    <row r="610" spans="1:6" x14ac:dyDescent="0.25">
      <c r="A610" s="8">
        <v>9</v>
      </c>
      <c r="B610" s="9">
        <f t="shared" si="13"/>
        <v>42400</v>
      </c>
      <c r="C610" s="10">
        <v>178469</v>
      </c>
      <c r="D610" s="10">
        <v>298</v>
      </c>
      <c r="E610" s="10">
        <v>176110</v>
      </c>
      <c r="F610" s="11">
        <f t="shared" si="12"/>
        <v>598.88926174496646</v>
      </c>
    </row>
    <row r="611" spans="1:6" x14ac:dyDescent="0.25">
      <c r="A611" s="8">
        <v>10</v>
      </c>
      <c r="B611" s="9">
        <f t="shared" si="13"/>
        <v>42400</v>
      </c>
      <c r="C611" s="10">
        <v>206779</v>
      </c>
      <c r="D611" s="10">
        <v>155</v>
      </c>
      <c r="E611" s="10">
        <v>208810</v>
      </c>
      <c r="F611" s="11">
        <f t="shared" si="12"/>
        <v>1334.058064516129</v>
      </c>
    </row>
    <row r="612" spans="1:6" x14ac:dyDescent="0.25">
      <c r="A612" s="8">
        <v>11</v>
      </c>
      <c r="B612" s="9">
        <f t="shared" si="13"/>
        <v>42400</v>
      </c>
      <c r="C612" s="10">
        <v>211655</v>
      </c>
      <c r="D612" s="10">
        <v>230</v>
      </c>
      <c r="E612" s="10">
        <v>227784</v>
      </c>
      <c r="F612" s="11">
        <f t="shared" si="12"/>
        <v>920.23913043478262</v>
      </c>
    </row>
    <row r="613" spans="1:6" x14ac:dyDescent="0.25">
      <c r="A613" s="8">
        <v>12</v>
      </c>
      <c r="B613" s="9">
        <f t="shared" si="13"/>
        <v>42400</v>
      </c>
      <c r="C613" s="10">
        <v>225681</v>
      </c>
      <c r="D613" s="10">
        <v>220</v>
      </c>
      <c r="E613" s="10">
        <v>230521</v>
      </c>
      <c r="F613" s="11">
        <f t="shared" si="12"/>
        <v>1025.8227272727272</v>
      </c>
    </row>
    <row r="614" spans="1:6" x14ac:dyDescent="0.25">
      <c r="A614" s="8">
        <v>13</v>
      </c>
      <c r="B614" s="9">
        <f t="shared" si="13"/>
        <v>42400</v>
      </c>
      <c r="C614" s="10">
        <v>255013</v>
      </c>
      <c r="D614" s="10">
        <v>163</v>
      </c>
      <c r="E614" s="10">
        <v>243716</v>
      </c>
      <c r="F614" s="11">
        <f t="shared" si="12"/>
        <v>1564.4969325153374</v>
      </c>
    </row>
    <row r="615" spans="1:6" x14ac:dyDescent="0.25">
      <c r="A615" s="8">
        <v>14</v>
      </c>
      <c r="B615" s="9">
        <f t="shared" si="13"/>
        <v>42400</v>
      </c>
      <c r="C615" s="10">
        <v>185514</v>
      </c>
      <c r="D615" s="10">
        <v>261</v>
      </c>
      <c r="E615" s="10">
        <v>201938</v>
      </c>
      <c r="F615" s="11">
        <f t="shared" si="12"/>
        <v>710.78160919540232</v>
      </c>
    </row>
    <row r="616" spans="1:6" x14ac:dyDescent="0.25">
      <c r="A616" s="8">
        <v>15</v>
      </c>
      <c r="B616" s="9">
        <f t="shared" si="13"/>
        <v>42400</v>
      </c>
      <c r="C616" s="10">
        <v>208388</v>
      </c>
      <c r="D616" s="10">
        <v>245</v>
      </c>
      <c r="E616" s="10">
        <v>187924</v>
      </c>
      <c r="F616" s="11">
        <f t="shared" si="12"/>
        <v>850.5632653061225</v>
      </c>
    </row>
    <row r="617" spans="1:6" x14ac:dyDescent="0.25">
      <c r="A617" s="8">
        <v>16</v>
      </c>
      <c r="B617" s="9">
        <f t="shared" si="13"/>
        <v>42400</v>
      </c>
      <c r="C617" s="10">
        <v>253846</v>
      </c>
      <c r="D617" s="10">
        <v>292</v>
      </c>
      <c r="E617" s="10">
        <v>262412</v>
      </c>
      <c r="F617" s="11">
        <f t="shared" si="12"/>
        <v>869.33561643835617</v>
      </c>
    </row>
    <row r="618" spans="1:6" x14ac:dyDescent="0.25">
      <c r="A618" s="8">
        <v>17</v>
      </c>
      <c r="B618" s="9">
        <f t="shared" si="13"/>
        <v>42400</v>
      </c>
      <c r="C618" s="10">
        <v>278253</v>
      </c>
      <c r="D618" s="10">
        <v>247</v>
      </c>
      <c r="E618" s="10">
        <v>291710</v>
      </c>
      <c r="F618" s="11">
        <f t="shared" si="12"/>
        <v>1126.5303643724696</v>
      </c>
    </row>
    <row r="619" spans="1:6" x14ac:dyDescent="0.25">
      <c r="A619" s="8">
        <v>18</v>
      </c>
      <c r="B619" s="9">
        <f t="shared" si="13"/>
        <v>42400</v>
      </c>
      <c r="C619" s="10">
        <v>214202</v>
      </c>
      <c r="D619" s="10">
        <v>188</v>
      </c>
      <c r="E619" s="10">
        <v>195423</v>
      </c>
      <c r="F619" s="11">
        <f t="shared" si="12"/>
        <v>1139.372340425532</v>
      </c>
    </row>
    <row r="620" spans="1:6" x14ac:dyDescent="0.25">
      <c r="A620" s="8">
        <v>19</v>
      </c>
      <c r="B620" s="9">
        <f t="shared" si="13"/>
        <v>42400</v>
      </c>
      <c r="C620" s="10">
        <v>214324</v>
      </c>
      <c r="D620" s="10">
        <v>261</v>
      </c>
      <c r="E620" s="10">
        <v>224782</v>
      </c>
      <c r="F620" s="11">
        <f t="shared" si="12"/>
        <v>821.16475095785438</v>
      </c>
    </row>
    <row r="621" spans="1:6" x14ac:dyDescent="0.25">
      <c r="A621" s="8">
        <v>20</v>
      </c>
      <c r="B621" s="9">
        <f t="shared" si="13"/>
        <v>42400</v>
      </c>
      <c r="C621" s="10">
        <v>266640</v>
      </c>
      <c r="D621" s="10">
        <v>193</v>
      </c>
      <c r="E621" s="10">
        <v>242376</v>
      </c>
      <c r="F621" s="11">
        <f t="shared" si="12"/>
        <v>1381.5544041450778</v>
      </c>
    </row>
    <row r="622" spans="1:6" x14ac:dyDescent="0.25">
      <c r="A622" s="8">
        <v>1</v>
      </c>
      <c r="B622" s="9">
        <f t="shared" si="13"/>
        <v>42401</v>
      </c>
      <c r="C622" s="10">
        <v>299887</v>
      </c>
      <c r="D622" s="10">
        <v>268</v>
      </c>
      <c r="E622" s="10">
        <v>309862</v>
      </c>
      <c r="F622" s="11">
        <f t="shared" si="12"/>
        <v>1118.9813432835822</v>
      </c>
    </row>
    <row r="623" spans="1:6" x14ac:dyDescent="0.25">
      <c r="A623" s="8">
        <v>2</v>
      </c>
      <c r="B623" s="9">
        <f t="shared" si="13"/>
        <v>42401</v>
      </c>
      <c r="C623" s="10">
        <v>153093</v>
      </c>
      <c r="D623" s="10">
        <v>155</v>
      </c>
      <c r="E623" s="10">
        <v>151769</v>
      </c>
      <c r="F623" s="11">
        <f t="shared" si="12"/>
        <v>987.69677419354844</v>
      </c>
    </row>
    <row r="624" spans="1:6" x14ac:dyDescent="0.25">
      <c r="A624" s="8">
        <v>3</v>
      </c>
      <c r="B624" s="9">
        <f t="shared" si="13"/>
        <v>42401</v>
      </c>
      <c r="C624" s="10">
        <v>274200</v>
      </c>
      <c r="D624" s="10">
        <v>233</v>
      </c>
      <c r="E624" s="10">
        <v>264055</v>
      </c>
      <c r="F624" s="11">
        <f t="shared" si="12"/>
        <v>1176.8240343347638</v>
      </c>
    </row>
    <row r="625" spans="1:6" x14ac:dyDescent="0.25">
      <c r="A625" s="8">
        <v>4</v>
      </c>
      <c r="B625" s="9">
        <f t="shared" si="13"/>
        <v>42401</v>
      </c>
      <c r="C625" s="10">
        <v>151266</v>
      </c>
      <c r="D625" s="10">
        <v>208</v>
      </c>
      <c r="E625" s="10">
        <v>159051</v>
      </c>
      <c r="F625" s="11">
        <f t="shared" si="12"/>
        <v>727.24038461538464</v>
      </c>
    </row>
    <row r="626" spans="1:6" x14ac:dyDescent="0.25">
      <c r="A626" s="8">
        <v>5</v>
      </c>
      <c r="B626" s="9">
        <f t="shared" si="13"/>
        <v>42401</v>
      </c>
      <c r="C626" s="10">
        <v>165326</v>
      </c>
      <c r="D626" s="10">
        <v>293</v>
      </c>
      <c r="E626" s="10">
        <v>174995</v>
      </c>
      <c r="F626" s="11">
        <f t="shared" si="12"/>
        <v>564.25255972696243</v>
      </c>
    </row>
    <row r="627" spans="1:6" x14ac:dyDescent="0.25">
      <c r="A627" s="8">
        <v>6</v>
      </c>
      <c r="B627" s="9">
        <f t="shared" si="13"/>
        <v>42401</v>
      </c>
      <c r="C627" s="10">
        <v>209430</v>
      </c>
      <c r="D627" s="10">
        <v>158</v>
      </c>
      <c r="E627" s="10">
        <v>213033</v>
      </c>
      <c r="F627" s="11">
        <f t="shared" si="12"/>
        <v>1325.506329113924</v>
      </c>
    </row>
    <row r="628" spans="1:6" x14ac:dyDescent="0.25">
      <c r="A628" s="8">
        <v>7</v>
      </c>
      <c r="B628" s="9">
        <f t="shared" si="13"/>
        <v>42401</v>
      </c>
      <c r="C628" s="10">
        <v>154153</v>
      </c>
      <c r="D628" s="10">
        <v>184</v>
      </c>
      <c r="E628" s="10">
        <v>156753</v>
      </c>
      <c r="F628" s="11">
        <f t="shared" si="12"/>
        <v>837.78804347826087</v>
      </c>
    </row>
    <row r="629" spans="1:6" x14ac:dyDescent="0.25">
      <c r="A629" s="8">
        <v>8</v>
      </c>
      <c r="B629" s="9">
        <f t="shared" si="13"/>
        <v>42401</v>
      </c>
      <c r="C629" s="10">
        <v>272972</v>
      </c>
      <c r="D629" s="10">
        <v>268</v>
      </c>
      <c r="E629" s="10">
        <v>249704</v>
      </c>
      <c r="F629" s="11">
        <f t="shared" si="12"/>
        <v>1018.5522388059702</v>
      </c>
    </row>
    <row r="630" spans="1:6" x14ac:dyDescent="0.25">
      <c r="A630" s="8">
        <v>9</v>
      </c>
      <c r="B630" s="9">
        <f t="shared" si="13"/>
        <v>42401</v>
      </c>
      <c r="C630" s="10">
        <v>233576</v>
      </c>
      <c r="D630" s="10">
        <v>259</v>
      </c>
      <c r="E630" s="10">
        <v>226639</v>
      </c>
      <c r="F630" s="11">
        <f t="shared" si="12"/>
        <v>901.83783783783781</v>
      </c>
    </row>
    <row r="631" spans="1:6" x14ac:dyDescent="0.25">
      <c r="A631" s="8">
        <v>10</v>
      </c>
      <c r="B631" s="9">
        <f t="shared" si="13"/>
        <v>42401</v>
      </c>
      <c r="C631" s="10">
        <v>278157</v>
      </c>
      <c r="D631" s="10">
        <v>181</v>
      </c>
      <c r="E631" s="10">
        <v>285098</v>
      </c>
      <c r="F631" s="11">
        <f t="shared" si="12"/>
        <v>1536.779005524862</v>
      </c>
    </row>
    <row r="632" spans="1:6" x14ac:dyDescent="0.25">
      <c r="A632" s="8">
        <v>11</v>
      </c>
      <c r="B632" s="9">
        <f t="shared" si="13"/>
        <v>42401</v>
      </c>
      <c r="C632" s="10">
        <v>228200</v>
      </c>
      <c r="D632" s="10">
        <v>261</v>
      </c>
      <c r="E632" s="10">
        <v>227431</v>
      </c>
      <c r="F632" s="11">
        <f t="shared" si="12"/>
        <v>874.32950191570876</v>
      </c>
    </row>
    <row r="633" spans="1:6" x14ac:dyDescent="0.25">
      <c r="A633" s="8">
        <v>12</v>
      </c>
      <c r="B633" s="9">
        <f t="shared" si="13"/>
        <v>42401</v>
      </c>
      <c r="C633" s="10">
        <v>240599</v>
      </c>
      <c r="D633" s="10">
        <v>201</v>
      </c>
      <c r="E633" s="10">
        <v>251964</v>
      </c>
      <c r="F633" s="11">
        <f t="shared" si="12"/>
        <v>1197.0099502487562</v>
      </c>
    </row>
    <row r="634" spans="1:6" x14ac:dyDescent="0.25">
      <c r="A634" s="8">
        <v>13</v>
      </c>
      <c r="B634" s="9">
        <f t="shared" si="13"/>
        <v>42401</v>
      </c>
      <c r="C634" s="10">
        <v>226706</v>
      </c>
      <c r="D634" s="10">
        <v>225</v>
      </c>
      <c r="E634" s="10">
        <v>239168</v>
      </c>
      <c r="F634" s="11">
        <f t="shared" si="12"/>
        <v>1007.5822222222222</v>
      </c>
    </row>
    <row r="635" spans="1:6" x14ac:dyDescent="0.25">
      <c r="A635" s="8">
        <v>14</v>
      </c>
      <c r="B635" s="9">
        <f t="shared" si="13"/>
        <v>42401</v>
      </c>
      <c r="C635" s="10">
        <v>232041</v>
      </c>
      <c r="D635" s="10">
        <v>286</v>
      </c>
      <c r="E635" s="10">
        <v>210414</v>
      </c>
      <c r="F635" s="11">
        <f t="shared" si="12"/>
        <v>811.33216783216778</v>
      </c>
    </row>
    <row r="636" spans="1:6" x14ac:dyDescent="0.25">
      <c r="A636" s="8">
        <v>15</v>
      </c>
      <c r="B636" s="9">
        <f t="shared" si="13"/>
        <v>42401</v>
      </c>
      <c r="C636" s="10">
        <v>284329</v>
      </c>
      <c r="D636" s="10">
        <v>244</v>
      </c>
      <c r="E636" s="10">
        <v>300354</v>
      </c>
      <c r="F636" s="11">
        <f t="shared" si="12"/>
        <v>1165.282786885246</v>
      </c>
    </row>
    <row r="637" spans="1:6" x14ac:dyDescent="0.25">
      <c r="A637" s="8">
        <v>16</v>
      </c>
      <c r="B637" s="9">
        <f t="shared" si="13"/>
        <v>42401</v>
      </c>
      <c r="C637" s="10">
        <v>229537</v>
      </c>
      <c r="D637" s="10">
        <v>264</v>
      </c>
      <c r="E637" s="10">
        <v>214609</v>
      </c>
      <c r="F637" s="11">
        <f t="shared" si="12"/>
        <v>869.45833333333337</v>
      </c>
    </row>
    <row r="638" spans="1:6" x14ac:dyDescent="0.25">
      <c r="A638" s="8">
        <v>17</v>
      </c>
      <c r="B638" s="9">
        <f t="shared" si="13"/>
        <v>42401</v>
      </c>
      <c r="C638" s="10">
        <v>186419</v>
      </c>
      <c r="D638" s="10">
        <v>273</v>
      </c>
      <c r="E638" s="10">
        <v>176888</v>
      </c>
      <c r="F638" s="11">
        <f t="shared" si="12"/>
        <v>682.85347985347983</v>
      </c>
    </row>
    <row r="639" spans="1:6" x14ac:dyDescent="0.25">
      <c r="A639" s="8">
        <v>18</v>
      </c>
      <c r="B639" s="9">
        <f t="shared" si="13"/>
        <v>42401</v>
      </c>
      <c r="C639" s="10">
        <v>189079</v>
      </c>
      <c r="D639" s="10">
        <v>173</v>
      </c>
      <c r="E639" s="10">
        <v>170460</v>
      </c>
      <c r="F639" s="11">
        <f t="shared" si="12"/>
        <v>1092.942196531792</v>
      </c>
    </row>
    <row r="640" spans="1:6" x14ac:dyDescent="0.25">
      <c r="A640" s="8">
        <v>19</v>
      </c>
      <c r="B640" s="9">
        <f t="shared" si="13"/>
        <v>42401</v>
      </c>
      <c r="C640" s="10">
        <v>286626</v>
      </c>
      <c r="D640" s="10">
        <v>291</v>
      </c>
      <c r="E640" s="10">
        <v>293449</v>
      </c>
      <c r="F640" s="11">
        <f t="shared" si="12"/>
        <v>984.96907216494844</v>
      </c>
    </row>
    <row r="641" spans="1:6" x14ac:dyDescent="0.25">
      <c r="A641" s="8">
        <v>20</v>
      </c>
      <c r="B641" s="9">
        <f t="shared" si="13"/>
        <v>42401</v>
      </c>
      <c r="C641" s="10">
        <v>152673</v>
      </c>
      <c r="D641" s="10">
        <v>276</v>
      </c>
      <c r="E641" s="10">
        <v>151043</v>
      </c>
      <c r="F641" s="11">
        <f t="shared" si="12"/>
        <v>553.16304347826087</v>
      </c>
    </row>
    <row r="642" spans="1:6" x14ac:dyDescent="0.25">
      <c r="A642" s="8">
        <v>1</v>
      </c>
      <c r="B642" s="9">
        <f t="shared" si="13"/>
        <v>42402</v>
      </c>
      <c r="C642" s="10">
        <v>299386</v>
      </c>
      <c r="D642" s="10">
        <v>177</v>
      </c>
      <c r="E642" s="10">
        <v>273483</v>
      </c>
      <c r="F642" s="11">
        <f t="shared" si="12"/>
        <v>1691.4463276836159</v>
      </c>
    </row>
    <row r="643" spans="1:6" x14ac:dyDescent="0.25">
      <c r="A643" s="8">
        <v>2</v>
      </c>
      <c r="B643" s="9">
        <f t="shared" si="13"/>
        <v>42402</v>
      </c>
      <c r="C643" s="10">
        <v>166875</v>
      </c>
      <c r="D643" s="10">
        <v>245</v>
      </c>
      <c r="E643" s="10">
        <v>165113</v>
      </c>
      <c r="F643" s="11">
        <f t="shared" ref="F643:F706" si="14">C643/D643</f>
        <v>681.12244897959181</v>
      </c>
    </row>
    <row r="644" spans="1:6" x14ac:dyDescent="0.25">
      <c r="A644" s="8">
        <v>3</v>
      </c>
      <c r="B644" s="9">
        <f t="shared" si="13"/>
        <v>42402</v>
      </c>
      <c r="C644" s="10">
        <v>150223</v>
      </c>
      <c r="D644" s="10">
        <v>166</v>
      </c>
      <c r="E644" s="10">
        <v>140958</v>
      </c>
      <c r="F644" s="11">
        <f t="shared" si="14"/>
        <v>904.95783132530119</v>
      </c>
    </row>
    <row r="645" spans="1:6" x14ac:dyDescent="0.25">
      <c r="A645" s="8">
        <v>4</v>
      </c>
      <c r="B645" s="9">
        <f t="shared" si="13"/>
        <v>42402</v>
      </c>
      <c r="C645" s="10">
        <v>249665</v>
      </c>
      <c r="D645" s="10">
        <v>263</v>
      </c>
      <c r="E645" s="10">
        <v>225160</v>
      </c>
      <c r="F645" s="11">
        <f t="shared" si="14"/>
        <v>949.29657794676802</v>
      </c>
    </row>
    <row r="646" spans="1:6" x14ac:dyDescent="0.25">
      <c r="A646" s="8">
        <v>5</v>
      </c>
      <c r="B646" s="9">
        <f t="shared" si="13"/>
        <v>42402</v>
      </c>
      <c r="C646" s="10">
        <v>214078</v>
      </c>
      <c r="D646" s="10">
        <v>256</v>
      </c>
      <c r="E646" s="10">
        <v>218131</v>
      </c>
      <c r="F646" s="11">
        <f t="shared" si="14"/>
        <v>836.2421875</v>
      </c>
    </row>
    <row r="647" spans="1:6" x14ac:dyDescent="0.25">
      <c r="A647" s="8">
        <v>6</v>
      </c>
      <c r="B647" s="9">
        <f t="shared" si="13"/>
        <v>42402</v>
      </c>
      <c r="C647" s="10">
        <v>210063</v>
      </c>
      <c r="D647" s="10">
        <v>150</v>
      </c>
      <c r="E647" s="10">
        <v>227797</v>
      </c>
      <c r="F647" s="11">
        <f t="shared" si="14"/>
        <v>1400.42</v>
      </c>
    </row>
    <row r="648" spans="1:6" x14ac:dyDescent="0.25">
      <c r="A648" s="8">
        <v>7</v>
      </c>
      <c r="B648" s="9">
        <f t="shared" si="13"/>
        <v>42402</v>
      </c>
      <c r="C648" s="10">
        <v>284841</v>
      </c>
      <c r="D648" s="10">
        <v>218</v>
      </c>
      <c r="E648" s="10">
        <v>268921</v>
      </c>
      <c r="F648" s="11">
        <f t="shared" si="14"/>
        <v>1306.6100917431193</v>
      </c>
    </row>
    <row r="649" spans="1:6" x14ac:dyDescent="0.25">
      <c r="A649" s="8">
        <v>8</v>
      </c>
      <c r="B649" s="9">
        <f t="shared" si="13"/>
        <v>42402</v>
      </c>
      <c r="C649" s="10">
        <v>189138</v>
      </c>
      <c r="D649" s="10">
        <v>227</v>
      </c>
      <c r="E649" s="10">
        <v>187390</v>
      </c>
      <c r="F649" s="11">
        <f t="shared" si="14"/>
        <v>833.20704845814976</v>
      </c>
    </row>
    <row r="650" spans="1:6" x14ac:dyDescent="0.25">
      <c r="A650" s="8">
        <v>9</v>
      </c>
      <c r="B650" s="9">
        <f t="shared" si="13"/>
        <v>42402</v>
      </c>
      <c r="C650" s="10">
        <v>253696</v>
      </c>
      <c r="D650" s="10">
        <v>249</v>
      </c>
      <c r="E650" s="10">
        <v>238714</v>
      </c>
      <c r="F650" s="11">
        <f t="shared" si="14"/>
        <v>1018.8594377510041</v>
      </c>
    </row>
    <row r="651" spans="1:6" x14ac:dyDescent="0.25">
      <c r="A651" s="8">
        <v>10</v>
      </c>
      <c r="B651" s="9">
        <f t="shared" si="13"/>
        <v>42402</v>
      </c>
      <c r="C651" s="10">
        <v>247337</v>
      </c>
      <c r="D651" s="10">
        <v>284</v>
      </c>
      <c r="E651" s="10">
        <v>237980</v>
      </c>
      <c r="F651" s="11">
        <f t="shared" si="14"/>
        <v>870.90492957746483</v>
      </c>
    </row>
    <row r="652" spans="1:6" x14ac:dyDescent="0.25">
      <c r="A652" s="8">
        <v>11</v>
      </c>
      <c r="B652" s="9">
        <f t="shared" si="13"/>
        <v>42402</v>
      </c>
      <c r="C652" s="10">
        <v>292337</v>
      </c>
      <c r="D652" s="10">
        <v>276</v>
      </c>
      <c r="E652" s="10">
        <v>317098</v>
      </c>
      <c r="F652" s="11">
        <f t="shared" si="14"/>
        <v>1059.1920289855072</v>
      </c>
    </row>
    <row r="653" spans="1:6" x14ac:dyDescent="0.25">
      <c r="A653" s="8">
        <v>12</v>
      </c>
      <c r="B653" s="9">
        <f t="shared" si="13"/>
        <v>42402</v>
      </c>
      <c r="C653" s="10">
        <v>190582</v>
      </c>
      <c r="D653" s="10">
        <v>180</v>
      </c>
      <c r="E653" s="10">
        <v>176640</v>
      </c>
      <c r="F653" s="11">
        <f t="shared" si="14"/>
        <v>1058.7888888888888</v>
      </c>
    </row>
    <row r="654" spans="1:6" x14ac:dyDescent="0.25">
      <c r="A654" s="8">
        <v>13</v>
      </c>
      <c r="B654" s="9">
        <f t="shared" si="13"/>
        <v>42402</v>
      </c>
      <c r="C654" s="10">
        <v>252775</v>
      </c>
      <c r="D654" s="10">
        <v>151</v>
      </c>
      <c r="E654" s="10">
        <v>261125</v>
      </c>
      <c r="F654" s="11">
        <f t="shared" si="14"/>
        <v>1674.0066225165563</v>
      </c>
    </row>
    <row r="655" spans="1:6" x14ac:dyDescent="0.25">
      <c r="A655" s="8">
        <v>14</v>
      </c>
      <c r="B655" s="9">
        <f t="shared" si="13"/>
        <v>42402</v>
      </c>
      <c r="C655" s="10">
        <v>164249</v>
      </c>
      <c r="D655" s="10">
        <v>171</v>
      </c>
      <c r="E655" s="10">
        <v>163358</v>
      </c>
      <c r="F655" s="11">
        <f t="shared" si="14"/>
        <v>960.52046783625735</v>
      </c>
    </row>
    <row r="656" spans="1:6" x14ac:dyDescent="0.25">
      <c r="A656" s="8">
        <v>15</v>
      </c>
      <c r="B656" s="9">
        <f t="shared" si="13"/>
        <v>42402</v>
      </c>
      <c r="C656" s="10">
        <v>293988</v>
      </c>
      <c r="D656" s="10">
        <v>169</v>
      </c>
      <c r="E656" s="10">
        <v>285845</v>
      </c>
      <c r="F656" s="11">
        <f t="shared" si="14"/>
        <v>1739.5739644970415</v>
      </c>
    </row>
    <row r="657" spans="1:6" x14ac:dyDescent="0.25">
      <c r="A657" s="8">
        <v>16</v>
      </c>
      <c r="B657" s="9">
        <f t="shared" si="13"/>
        <v>42402</v>
      </c>
      <c r="C657" s="10">
        <v>246775</v>
      </c>
      <c r="D657" s="10">
        <v>233</v>
      </c>
      <c r="E657" s="10">
        <v>260399</v>
      </c>
      <c r="F657" s="11">
        <f t="shared" si="14"/>
        <v>1059.1201716738196</v>
      </c>
    </row>
    <row r="658" spans="1:6" x14ac:dyDescent="0.25">
      <c r="A658" s="8">
        <v>17</v>
      </c>
      <c r="B658" s="9">
        <f t="shared" ref="B658:B721" si="15">B638+1</f>
        <v>42402</v>
      </c>
      <c r="C658" s="10">
        <v>161857</v>
      </c>
      <c r="D658" s="10">
        <v>267</v>
      </c>
      <c r="E658" s="10">
        <v>174624</v>
      </c>
      <c r="F658" s="11">
        <f t="shared" si="14"/>
        <v>606.20599250936334</v>
      </c>
    </row>
    <row r="659" spans="1:6" x14ac:dyDescent="0.25">
      <c r="A659" s="8">
        <v>18</v>
      </c>
      <c r="B659" s="9">
        <f t="shared" si="15"/>
        <v>42402</v>
      </c>
      <c r="C659" s="10">
        <v>220001</v>
      </c>
      <c r="D659" s="10">
        <v>284</v>
      </c>
      <c r="E659" s="10">
        <v>222546</v>
      </c>
      <c r="F659" s="11">
        <f t="shared" si="14"/>
        <v>774.65140845070425</v>
      </c>
    </row>
    <row r="660" spans="1:6" x14ac:dyDescent="0.25">
      <c r="A660" s="8">
        <v>19</v>
      </c>
      <c r="B660" s="9">
        <f t="shared" si="15"/>
        <v>42402</v>
      </c>
      <c r="C660" s="10">
        <v>229030</v>
      </c>
      <c r="D660" s="10">
        <v>278</v>
      </c>
      <c r="E660" s="10">
        <v>244436</v>
      </c>
      <c r="F660" s="11">
        <f t="shared" si="14"/>
        <v>823.84892086330933</v>
      </c>
    </row>
    <row r="661" spans="1:6" x14ac:dyDescent="0.25">
      <c r="A661" s="8">
        <v>20</v>
      </c>
      <c r="B661" s="9">
        <f t="shared" si="15"/>
        <v>42402</v>
      </c>
      <c r="C661" s="10">
        <v>198096</v>
      </c>
      <c r="D661" s="10">
        <v>218</v>
      </c>
      <c r="E661" s="10">
        <v>202165</v>
      </c>
      <c r="F661" s="11">
        <f t="shared" si="14"/>
        <v>908.69724770642199</v>
      </c>
    </row>
    <row r="662" spans="1:6" x14ac:dyDescent="0.25">
      <c r="A662" s="8">
        <v>1</v>
      </c>
      <c r="B662" s="9">
        <f t="shared" si="15"/>
        <v>42403</v>
      </c>
      <c r="C662" s="10">
        <v>293616</v>
      </c>
      <c r="D662" s="10">
        <v>270</v>
      </c>
      <c r="E662" s="10">
        <v>269278</v>
      </c>
      <c r="F662" s="11">
        <f t="shared" si="14"/>
        <v>1087.4666666666667</v>
      </c>
    </row>
    <row r="663" spans="1:6" x14ac:dyDescent="0.25">
      <c r="A663" s="8">
        <v>2</v>
      </c>
      <c r="B663" s="9">
        <f t="shared" si="15"/>
        <v>42403</v>
      </c>
      <c r="C663" s="10">
        <v>278939</v>
      </c>
      <c r="D663" s="10">
        <v>176</v>
      </c>
      <c r="E663" s="10">
        <v>306819</v>
      </c>
      <c r="F663" s="11">
        <f t="shared" si="14"/>
        <v>1584.8806818181818</v>
      </c>
    </row>
    <row r="664" spans="1:6" x14ac:dyDescent="0.25">
      <c r="A664" s="8">
        <v>3</v>
      </c>
      <c r="B664" s="9">
        <f t="shared" si="15"/>
        <v>42403</v>
      </c>
      <c r="C664" s="10">
        <v>234026</v>
      </c>
      <c r="D664" s="10">
        <v>227</v>
      </c>
      <c r="E664" s="10">
        <v>219540</v>
      </c>
      <c r="F664" s="11">
        <f t="shared" si="14"/>
        <v>1030.9515418502203</v>
      </c>
    </row>
    <row r="665" spans="1:6" x14ac:dyDescent="0.25">
      <c r="A665" s="8">
        <v>4</v>
      </c>
      <c r="B665" s="9">
        <f t="shared" si="15"/>
        <v>42403</v>
      </c>
      <c r="C665" s="10">
        <v>244164</v>
      </c>
      <c r="D665" s="10">
        <v>279</v>
      </c>
      <c r="E665" s="10">
        <v>260911</v>
      </c>
      <c r="F665" s="11">
        <f t="shared" si="14"/>
        <v>875.13978494623655</v>
      </c>
    </row>
    <row r="666" spans="1:6" x14ac:dyDescent="0.25">
      <c r="A666" s="8">
        <v>5</v>
      </c>
      <c r="B666" s="9">
        <f t="shared" si="15"/>
        <v>42403</v>
      </c>
      <c r="C666" s="10">
        <v>164124</v>
      </c>
      <c r="D666" s="10">
        <v>197</v>
      </c>
      <c r="E666" s="10">
        <v>179185</v>
      </c>
      <c r="F666" s="11">
        <f t="shared" si="14"/>
        <v>833.11675126903549</v>
      </c>
    </row>
    <row r="667" spans="1:6" x14ac:dyDescent="0.25">
      <c r="A667" s="8">
        <v>6</v>
      </c>
      <c r="B667" s="9">
        <f t="shared" si="15"/>
        <v>42403</v>
      </c>
      <c r="C667" s="10">
        <v>181200</v>
      </c>
      <c r="D667" s="10">
        <v>239</v>
      </c>
      <c r="E667" s="10">
        <v>187025</v>
      </c>
      <c r="F667" s="11">
        <f t="shared" si="14"/>
        <v>758.15899581589963</v>
      </c>
    </row>
    <row r="668" spans="1:6" x14ac:dyDescent="0.25">
      <c r="A668" s="8">
        <v>7</v>
      </c>
      <c r="B668" s="9">
        <f t="shared" si="15"/>
        <v>42403</v>
      </c>
      <c r="C668" s="10">
        <v>285380</v>
      </c>
      <c r="D668" s="10">
        <v>187</v>
      </c>
      <c r="E668" s="10">
        <v>266779</v>
      </c>
      <c r="F668" s="11">
        <f t="shared" si="14"/>
        <v>1526.0962566844919</v>
      </c>
    </row>
    <row r="669" spans="1:6" x14ac:dyDescent="0.25">
      <c r="A669" s="8">
        <v>8</v>
      </c>
      <c r="B669" s="9">
        <f t="shared" si="15"/>
        <v>42403</v>
      </c>
      <c r="C669" s="10">
        <v>218494</v>
      </c>
      <c r="D669" s="10">
        <v>151</v>
      </c>
      <c r="E669" s="10">
        <v>221402</v>
      </c>
      <c r="F669" s="11">
        <f t="shared" si="14"/>
        <v>1446.9801324503312</v>
      </c>
    </row>
    <row r="670" spans="1:6" x14ac:dyDescent="0.25">
      <c r="A670" s="8">
        <v>9</v>
      </c>
      <c r="B670" s="9">
        <f t="shared" si="15"/>
        <v>42403</v>
      </c>
      <c r="C670" s="10">
        <v>201916</v>
      </c>
      <c r="D670" s="10">
        <v>224</v>
      </c>
      <c r="E670" s="10">
        <v>199274</v>
      </c>
      <c r="F670" s="11">
        <f t="shared" si="14"/>
        <v>901.41071428571433</v>
      </c>
    </row>
    <row r="671" spans="1:6" x14ac:dyDescent="0.25">
      <c r="A671" s="8">
        <v>10</v>
      </c>
      <c r="B671" s="9">
        <f t="shared" si="15"/>
        <v>42403</v>
      </c>
      <c r="C671" s="10">
        <v>250359</v>
      </c>
      <c r="D671" s="10">
        <v>233</v>
      </c>
      <c r="E671" s="10">
        <v>239315</v>
      </c>
      <c r="F671" s="11">
        <f t="shared" si="14"/>
        <v>1074.5021459227469</v>
      </c>
    </row>
    <row r="672" spans="1:6" x14ac:dyDescent="0.25">
      <c r="A672" s="8">
        <v>11</v>
      </c>
      <c r="B672" s="9">
        <f t="shared" si="15"/>
        <v>42403</v>
      </c>
      <c r="C672" s="10">
        <v>279641</v>
      </c>
      <c r="D672" s="10">
        <v>240</v>
      </c>
      <c r="E672" s="10">
        <v>302611</v>
      </c>
      <c r="F672" s="11">
        <f t="shared" si="14"/>
        <v>1165.1708333333333</v>
      </c>
    </row>
    <row r="673" spans="1:6" x14ac:dyDescent="0.25">
      <c r="A673" s="8">
        <v>12</v>
      </c>
      <c r="B673" s="9">
        <f t="shared" si="15"/>
        <v>42403</v>
      </c>
      <c r="C673" s="10">
        <v>204185</v>
      </c>
      <c r="D673" s="10">
        <v>253</v>
      </c>
      <c r="E673" s="10">
        <v>191485</v>
      </c>
      <c r="F673" s="11">
        <f t="shared" si="14"/>
        <v>807.0553359683795</v>
      </c>
    </row>
    <row r="674" spans="1:6" x14ac:dyDescent="0.25">
      <c r="A674" s="8">
        <v>13</v>
      </c>
      <c r="B674" s="9">
        <f t="shared" si="15"/>
        <v>42403</v>
      </c>
      <c r="C674" s="10">
        <v>230727</v>
      </c>
      <c r="D674" s="10">
        <v>169</v>
      </c>
      <c r="E674" s="10">
        <v>232511</v>
      </c>
      <c r="F674" s="11">
        <f t="shared" si="14"/>
        <v>1365.2485207100592</v>
      </c>
    </row>
    <row r="675" spans="1:6" x14ac:dyDescent="0.25">
      <c r="A675" s="8">
        <v>14</v>
      </c>
      <c r="B675" s="9">
        <f t="shared" si="15"/>
        <v>42403</v>
      </c>
      <c r="C675" s="10">
        <v>201145</v>
      </c>
      <c r="D675" s="10">
        <v>226</v>
      </c>
      <c r="E675" s="10">
        <v>218044</v>
      </c>
      <c r="F675" s="11">
        <f t="shared" si="14"/>
        <v>890.02212389380531</v>
      </c>
    </row>
    <row r="676" spans="1:6" x14ac:dyDescent="0.25">
      <c r="A676" s="8">
        <v>15</v>
      </c>
      <c r="B676" s="9">
        <f t="shared" si="15"/>
        <v>42403</v>
      </c>
      <c r="C676" s="10">
        <v>296721</v>
      </c>
      <c r="D676" s="10">
        <v>246</v>
      </c>
      <c r="E676" s="10">
        <v>302640</v>
      </c>
      <c r="F676" s="11">
        <f t="shared" si="14"/>
        <v>1206.1829268292684</v>
      </c>
    </row>
    <row r="677" spans="1:6" x14ac:dyDescent="0.25">
      <c r="A677" s="8">
        <v>16</v>
      </c>
      <c r="B677" s="9">
        <f t="shared" si="15"/>
        <v>42403</v>
      </c>
      <c r="C677" s="10">
        <v>235928</v>
      </c>
      <c r="D677" s="10">
        <v>197</v>
      </c>
      <c r="E677" s="10">
        <v>222351</v>
      </c>
      <c r="F677" s="11">
        <f t="shared" si="14"/>
        <v>1197.6040609137056</v>
      </c>
    </row>
    <row r="678" spans="1:6" x14ac:dyDescent="0.25">
      <c r="A678" s="8">
        <v>17</v>
      </c>
      <c r="B678" s="9">
        <f t="shared" si="15"/>
        <v>42403</v>
      </c>
      <c r="C678" s="10">
        <v>297537</v>
      </c>
      <c r="D678" s="10">
        <v>242</v>
      </c>
      <c r="E678" s="10">
        <v>301706</v>
      </c>
      <c r="F678" s="11">
        <f t="shared" si="14"/>
        <v>1229.4917355371902</v>
      </c>
    </row>
    <row r="679" spans="1:6" x14ac:dyDescent="0.25">
      <c r="A679" s="8">
        <v>18</v>
      </c>
      <c r="B679" s="9">
        <f t="shared" si="15"/>
        <v>42403</v>
      </c>
      <c r="C679" s="10">
        <v>223016</v>
      </c>
      <c r="D679" s="10">
        <v>215</v>
      </c>
      <c r="E679" s="10">
        <v>237196</v>
      </c>
      <c r="F679" s="11">
        <f t="shared" si="14"/>
        <v>1037.2837209302324</v>
      </c>
    </row>
    <row r="680" spans="1:6" x14ac:dyDescent="0.25">
      <c r="A680" s="8">
        <v>19</v>
      </c>
      <c r="B680" s="9">
        <f t="shared" si="15"/>
        <v>42403</v>
      </c>
      <c r="C680" s="10">
        <v>280417</v>
      </c>
      <c r="D680" s="10">
        <v>277</v>
      </c>
      <c r="E680" s="10">
        <v>283216</v>
      </c>
      <c r="F680" s="11">
        <f t="shared" si="14"/>
        <v>1012.3357400722022</v>
      </c>
    </row>
    <row r="681" spans="1:6" x14ac:dyDescent="0.25">
      <c r="A681" s="8">
        <v>20</v>
      </c>
      <c r="B681" s="9">
        <f t="shared" si="15"/>
        <v>42403</v>
      </c>
      <c r="C681" s="10">
        <v>225362</v>
      </c>
      <c r="D681" s="10">
        <v>191</v>
      </c>
      <c r="E681" s="10">
        <v>234069</v>
      </c>
      <c r="F681" s="11">
        <f t="shared" si="14"/>
        <v>1179.9057591623036</v>
      </c>
    </row>
    <row r="682" spans="1:6" x14ac:dyDescent="0.25">
      <c r="A682" s="8">
        <v>1</v>
      </c>
      <c r="B682" s="9">
        <f t="shared" si="15"/>
        <v>42404</v>
      </c>
      <c r="C682" s="10">
        <v>217198</v>
      </c>
      <c r="D682" s="10">
        <v>150</v>
      </c>
      <c r="E682" s="10">
        <v>223834</v>
      </c>
      <c r="F682" s="11">
        <f t="shared" si="14"/>
        <v>1447.9866666666667</v>
      </c>
    </row>
    <row r="683" spans="1:6" x14ac:dyDescent="0.25">
      <c r="A683" s="8">
        <v>2</v>
      </c>
      <c r="B683" s="9">
        <f t="shared" si="15"/>
        <v>42404</v>
      </c>
      <c r="C683" s="10">
        <v>252013</v>
      </c>
      <c r="D683" s="10">
        <v>154</v>
      </c>
      <c r="E683" s="10">
        <v>253848</v>
      </c>
      <c r="F683" s="11">
        <f t="shared" si="14"/>
        <v>1636.4480519480519</v>
      </c>
    </row>
    <row r="684" spans="1:6" x14ac:dyDescent="0.25">
      <c r="A684" s="8">
        <v>3</v>
      </c>
      <c r="B684" s="9">
        <f t="shared" si="15"/>
        <v>42404</v>
      </c>
      <c r="C684" s="10">
        <v>159172</v>
      </c>
      <c r="D684" s="10">
        <v>274</v>
      </c>
      <c r="E684" s="10">
        <v>166812</v>
      </c>
      <c r="F684" s="11">
        <f t="shared" si="14"/>
        <v>580.91970802919707</v>
      </c>
    </row>
    <row r="685" spans="1:6" x14ac:dyDescent="0.25">
      <c r="A685" s="8">
        <v>4</v>
      </c>
      <c r="B685" s="9">
        <f t="shared" si="15"/>
        <v>42404</v>
      </c>
      <c r="C685" s="10">
        <v>229523</v>
      </c>
      <c r="D685" s="10">
        <v>274</v>
      </c>
      <c r="E685" s="10">
        <v>249119</v>
      </c>
      <c r="F685" s="11">
        <f t="shared" si="14"/>
        <v>837.67518248175179</v>
      </c>
    </row>
    <row r="686" spans="1:6" x14ac:dyDescent="0.25">
      <c r="A686" s="8">
        <v>5</v>
      </c>
      <c r="B686" s="9">
        <f t="shared" si="15"/>
        <v>42404</v>
      </c>
      <c r="C686" s="10">
        <v>246382</v>
      </c>
      <c r="D686" s="10">
        <v>216</v>
      </c>
      <c r="E686" s="10">
        <v>262395</v>
      </c>
      <c r="F686" s="11">
        <f t="shared" si="14"/>
        <v>1140.6574074074074</v>
      </c>
    </row>
    <row r="687" spans="1:6" x14ac:dyDescent="0.25">
      <c r="A687" s="8">
        <v>6</v>
      </c>
      <c r="B687" s="9">
        <f t="shared" si="15"/>
        <v>42404</v>
      </c>
      <c r="C687" s="10">
        <v>161766</v>
      </c>
      <c r="D687" s="10">
        <v>277</v>
      </c>
      <c r="E687" s="10">
        <v>151710</v>
      </c>
      <c r="F687" s="11">
        <f t="shared" si="14"/>
        <v>583.99277978339353</v>
      </c>
    </row>
    <row r="688" spans="1:6" x14ac:dyDescent="0.25">
      <c r="A688" s="8">
        <v>7</v>
      </c>
      <c r="B688" s="9">
        <f t="shared" si="15"/>
        <v>42404</v>
      </c>
      <c r="C688" s="10">
        <v>202374</v>
      </c>
      <c r="D688" s="10">
        <v>245</v>
      </c>
      <c r="E688" s="10">
        <v>186187</v>
      </c>
      <c r="F688" s="11">
        <f t="shared" si="14"/>
        <v>826.01632653061222</v>
      </c>
    </row>
    <row r="689" spans="1:6" x14ac:dyDescent="0.25">
      <c r="A689" s="8">
        <v>8</v>
      </c>
      <c r="B689" s="9">
        <f t="shared" si="15"/>
        <v>42404</v>
      </c>
      <c r="C689" s="10">
        <v>207902</v>
      </c>
      <c r="D689" s="10">
        <v>249</v>
      </c>
      <c r="E689" s="10">
        <v>223555</v>
      </c>
      <c r="F689" s="11">
        <f t="shared" si="14"/>
        <v>834.94779116465861</v>
      </c>
    </row>
    <row r="690" spans="1:6" x14ac:dyDescent="0.25">
      <c r="A690" s="8">
        <v>9</v>
      </c>
      <c r="B690" s="9">
        <f t="shared" si="15"/>
        <v>42404</v>
      </c>
      <c r="C690" s="10">
        <v>185546</v>
      </c>
      <c r="D690" s="10">
        <v>224</v>
      </c>
      <c r="E690" s="10">
        <v>169580</v>
      </c>
      <c r="F690" s="11">
        <f t="shared" si="14"/>
        <v>828.33035714285711</v>
      </c>
    </row>
    <row r="691" spans="1:6" x14ac:dyDescent="0.25">
      <c r="A691" s="8">
        <v>10</v>
      </c>
      <c r="B691" s="9">
        <f t="shared" si="15"/>
        <v>42404</v>
      </c>
      <c r="C691" s="10">
        <v>190392</v>
      </c>
      <c r="D691" s="10">
        <v>253</v>
      </c>
      <c r="E691" s="10">
        <v>187003</v>
      </c>
      <c r="F691" s="11">
        <f t="shared" si="14"/>
        <v>752.53754940711462</v>
      </c>
    </row>
    <row r="692" spans="1:6" x14ac:dyDescent="0.25">
      <c r="A692" s="8">
        <v>11</v>
      </c>
      <c r="B692" s="9">
        <f t="shared" si="15"/>
        <v>42404</v>
      </c>
      <c r="C692" s="10">
        <v>205557</v>
      </c>
      <c r="D692" s="10">
        <v>237</v>
      </c>
      <c r="E692" s="10">
        <v>212273</v>
      </c>
      <c r="F692" s="11">
        <f t="shared" si="14"/>
        <v>867.3291139240506</v>
      </c>
    </row>
    <row r="693" spans="1:6" x14ac:dyDescent="0.25">
      <c r="A693" s="8">
        <v>12</v>
      </c>
      <c r="B693" s="9">
        <f t="shared" si="15"/>
        <v>42404</v>
      </c>
      <c r="C693" s="10">
        <v>289628</v>
      </c>
      <c r="D693" s="10">
        <v>151</v>
      </c>
      <c r="E693" s="10">
        <v>303373</v>
      </c>
      <c r="F693" s="11">
        <f t="shared" si="14"/>
        <v>1918.0662251655629</v>
      </c>
    </row>
    <row r="694" spans="1:6" x14ac:dyDescent="0.25">
      <c r="A694" s="8">
        <v>13</v>
      </c>
      <c r="B694" s="9">
        <f t="shared" si="15"/>
        <v>42404</v>
      </c>
      <c r="C694" s="10">
        <v>185075</v>
      </c>
      <c r="D694" s="10">
        <v>237</v>
      </c>
      <c r="E694" s="10">
        <v>187466</v>
      </c>
      <c r="F694" s="11">
        <f t="shared" si="14"/>
        <v>780.90717299578057</v>
      </c>
    </row>
    <row r="695" spans="1:6" x14ac:dyDescent="0.25">
      <c r="A695" s="8">
        <v>14</v>
      </c>
      <c r="B695" s="9">
        <f t="shared" si="15"/>
        <v>42404</v>
      </c>
      <c r="C695" s="10">
        <v>290859</v>
      </c>
      <c r="D695" s="10">
        <v>234</v>
      </c>
      <c r="E695" s="10">
        <v>314565</v>
      </c>
      <c r="F695" s="11">
        <f t="shared" si="14"/>
        <v>1242.9871794871794</v>
      </c>
    </row>
    <row r="696" spans="1:6" x14ac:dyDescent="0.25">
      <c r="A696" s="8">
        <v>15</v>
      </c>
      <c r="B696" s="9">
        <f t="shared" si="15"/>
        <v>42404</v>
      </c>
      <c r="C696" s="10">
        <v>259529</v>
      </c>
      <c r="D696" s="10">
        <v>292</v>
      </c>
      <c r="E696" s="10">
        <v>253254</v>
      </c>
      <c r="F696" s="11">
        <f t="shared" si="14"/>
        <v>888.79794520547944</v>
      </c>
    </row>
    <row r="697" spans="1:6" x14ac:dyDescent="0.25">
      <c r="A697" s="8">
        <v>16</v>
      </c>
      <c r="B697" s="9">
        <f t="shared" si="15"/>
        <v>42404</v>
      </c>
      <c r="C697" s="10">
        <v>179939</v>
      </c>
      <c r="D697" s="10">
        <v>176</v>
      </c>
      <c r="E697" s="10">
        <v>196697</v>
      </c>
      <c r="F697" s="11">
        <f t="shared" si="14"/>
        <v>1022.3806818181819</v>
      </c>
    </row>
    <row r="698" spans="1:6" x14ac:dyDescent="0.25">
      <c r="A698" s="8">
        <v>17</v>
      </c>
      <c r="B698" s="9">
        <f t="shared" si="15"/>
        <v>42404</v>
      </c>
      <c r="C698" s="10">
        <v>237842</v>
      </c>
      <c r="D698" s="10">
        <v>178</v>
      </c>
      <c r="E698" s="10">
        <v>238449</v>
      </c>
      <c r="F698" s="11">
        <f t="shared" si="14"/>
        <v>1336.1910112359551</v>
      </c>
    </row>
    <row r="699" spans="1:6" x14ac:dyDescent="0.25">
      <c r="A699" s="8">
        <v>18</v>
      </c>
      <c r="B699" s="9">
        <f t="shared" si="15"/>
        <v>42404</v>
      </c>
      <c r="C699" s="10">
        <v>171767</v>
      </c>
      <c r="D699" s="10">
        <v>227</v>
      </c>
      <c r="E699" s="10">
        <v>160322</v>
      </c>
      <c r="F699" s="11">
        <f t="shared" si="14"/>
        <v>756.68281938325993</v>
      </c>
    </row>
    <row r="700" spans="1:6" x14ac:dyDescent="0.25">
      <c r="A700" s="8">
        <v>19</v>
      </c>
      <c r="B700" s="9">
        <f t="shared" si="15"/>
        <v>42404</v>
      </c>
      <c r="C700" s="10">
        <v>265592</v>
      </c>
      <c r="D700" s="10">
        <v>240</v>
      </c>
      <c r="E700" s="10">
        <v>273143</v>
      </c>
      <c r="F700" s="11">
        <f t="shared" si="14"/>
        <v>1106.6333333333334</v>
      </c>
    </row>
    <row r="701" spans="1:6" x14ac:dyDescent="0.25">
      <c r="A701" s="8">
        <v>20</v>
      </c>
      <c r="B701" s="9">
        <f t="shared" si="15"/>
        <v>42404</v>
      </c>
      <c r="C701" s="10">
        <v>229187</v>
      </c>
      <c r="D701" s="10">
        <v>236</v>
      </c>
      <c r="E701" s="10">
        <v>240205</v>
      </c>
      <c r="F701" s="11">
        <f t="shared" si="14"/>
        <v>971.13135593220341</v>
      </c>
    </row>
    <row r="702" spans="1:6" x14ac:dyDescent="0.25">
      <c r="A702" s="8">
        <v>1</v>
      </c>
      <c r="B702" s="9">
        <f t="shared" si="15"/>
        <v>42405</v>
      </c>
      <c r="C702" s="10">
        <v>179257</v>
      </c>
      <c r="D702" s="10">
        <v>154</v>
      </c>
      <c r="E702" s="10">
        <v>193048</v>
      </c>
      <c r="F702" s="11">
        <f t="shared" si="14"/>
        <v>1164.0064935064936</v>
      </c>
    </row>
    <row r="703" spans="1:6" x14ac:dyDescent="0.25">
      <c r="A703" s="8">
        <v>2</v>
      </c>
      <c r="B703" s="9">
        <f t="shared" si="15"/>
        <v>42405</v>
      </c>
      <c r="C703" s="10">
        <v>266762</v>
      </c>
      <c r="D703" s="10">
        <v>274</v>
      </c>
      <c r="E703" s="10">
        <v>250979</v>
      </c>
      <c r="F703" s="11">
        <f t="shared" si="14"/>
        <v>973.58394160583941</v>
      </c>
    </row>
    <row r="704" spans="1:6" x14ac:dyDescent="0.25">
      <c r="A704" s="8">
        <v>3</v>
      </c>
      <c r="B704" s="9">
        <f t="shared" si="15"/>
        <v>42405</v>
      </c>
      <c r="C704" s="10">
        <v>192681</v>
      </c>
      <c r="D704" s="10">
        <v>262</v>
      </c>
      <c r="E704" s="10">
        <v>178754</v>
      </c>
      <c r="F704" s="11">
        <f t="shared" si="14"/>
        <v>735.42366412213744</v>
      </c>
    </row>
    <row r="705" spans="1:6" x14ac:dyDescent="0.25">
      <c r="A705" s="8">
        <v>4</v>
      </c>
      <c r="B705" s="9">
        <f t="shared" si="15"/>
        <v>42405</v>
      </c>
      <c r="C705" s="10">
        <v>185551</v>
      </c>
      <c r="D705" s="10">
        <v>169</v>
      </c>
      <c r="E705" s="10">
        <v>183701</v>
      </c>
      <c r="F705" s="11">
        <f t="shared" si="14"/>
        <v>1097.9349112426034</v>
      </c>
    </row>
    <row r="706" spans="1:6" x14ac:dyDescent="0.25">
      <c r="A706" s="8">
        <v>5</v>
      </c>
      <c r="B706" s="9">
        <f t="shared" si="15"/>
        <v>42405</v>
      </c>
      <c r="C706" s="10">
        <v>244975</v>
      </c>
      <c r="D706" s="10">
        <v>238</v>
      </c>
      <c r="E706" s="10">
        <v>256378</v>
      </c>
      <c r="F706" s="11">
        <f t="shared" si="14"/>
        <v>1029.3067226890757</v>
      </c>
    </row>
    <row r="707" spans="1:6" x14ac:dyDescent="0.25">
      <c r="A707" s="8">
        <v>6</v>
      </c>
      <c r="B707" s="9">
        <f t="shared" si="15"/>
        <v>42405</v>
      </c>
      <c r="C707" s="10">
        <v>154129</v>
      </c>
      <c r="D707" s="10">
        <v>219</v>
      </c>
      <c r="E707" s="10">
        <v>161297</v>
      </c>
      <c r="F707" s="11">
        <f t="shared" ref="F707:F770" si="16">C707/D707</f>
        <v>703.78538812785393</v>
      </c>
    </row>
    <row r="708" spans="1:6" x14ac:dyDescent="0.25">
      <c r="A708" s="8">
        <v>7</v>
      </c>
      <c r="B708" s="9">
        <f t="shared" si="15"/>
        <v>42405</v>
      </c>
      <c r="C708" s="10">
        <v>263723</v>
      </c>
      <c r="D708" s="10">
        <v>291</v>
      </c>
      <c r="E708" s="10">
        <v>264294</v>
      </c>
      <c r="F708" s="11">
        <f t="shared" si="16"/>
        <v>906.26460481099662</v>
      </c>
    </row>
    <row r="709" spans="1:6" x14ac:dyDescent="0.25">
      <c r="A709" s="8">
        <v>8</v>
      </c>
      <c r="B709" s="9">
        <f t="shared" si="15"/>
        <v>42405</v>
      </c>
      <c r="C709" s="10">
        <v>189784</v>
      </c>
      <c r="D709" s="10">
        <v>282</v>
      </c>
      <c r="E709" s="10">
        <v>195774</v>
      </c>
      <c r="F709" s="11">
        <f t="shared" si="16"/>
        <v>672.99290780141848</v>
      </c>
    </row>
    <row r="710" spans="1:6" x14ac:dyDescent="0.25">
      <c r="A710" s="8">
        <v>9</v>
      </c>
      <c r="B710" s="9">
        <f t="shared" si="15"/>
        <v>42405</v>
      </c>
      <c r="C710" s="10">
        <v>278262</v>
      </c>
      <c r="D710" s="10">
        <v>189</v>
      </c>
      <c r="E710" s="10">
        <v>263859</v>
      </c>
      <c r="F710" s="11">
        <f t="shared" si="16"/>
        <v>1472.2857142857142</v>
      </c>
    </row>
    <row r="711" spans="1:6" x14ac:dyDescent="0.25">
      <c r="A711" s="8">
        <v>10</v>
      </c>
      <c r="B711" s="9">
        <f t="shared" si="15"/>
        <v>42405</v>
      </c>
      <c r="C711" s="10">
        <v>219371</v>
      </c>
      <c r="D711" s="10">
        <v>244</v>
      </c>
      <c r="E711" s="10">
        <v>229358</v>
      </c>
      <c r="F711" s="11">
        <f t="shared" si="16"/>
        <v>899.06147540983602</v>
      </c>
    </row>
    <row r="712" spans="1:6" x14ac:dyDescent="0.25">
      <c r="A712" s="8">
        <v>11</v>
      </c>
      <c r="B712" s="9">
        <f t="shared" si="15"/>
        <v>42405</v>
      </c>
      <c r="C712" s="10">
        <v>254530</v>
      </c>
      <c r="D712" s="10">
        <v>151</v>
      </c>
      <c r="E712" s="10">
        <v>232331</v>
      </c>
      <c r="F712" s="11">
        <f t="shared" si="16"/>
        <v>1685.6291390728477</v>
      </c>
    </row>
    <row r="713" spans="1:6" x14ac:dyDescent="0.25">
      <c r="A713" s="8">
        <v>12</v>
      </c>
      <c r="B713" s="9">
        <f t="shared" si="15"/>
        <v>42405</v>
      </c>
      <c r="C713" s="10">
        <v>246825</v>
      </c>
      <c r="D713" s="10">
        <v>296</v>
      </c>
      <c r="E713" s="10">
        <v>247231</v>
      </c>
      <c r="F713" s="11">
        <f t="shared" si="16"/>
        <v>833.86824324324323</v>
      </c>
    </row>
    <row r="714" spans="1:6" x14ac:dyDescent="0.25">
      <c r="A714" s="8">
        <v>13</v>
      </c>
      <c r="B714" s="9">
        <f t="shared" si="15"/>
        <v>42405</v>
      </c>
      <c r="C714" s="10">
        <v>185680</v>
      </c>
      <c r="D714" s="10">
        <v>252</v>
      </c>
      <c r="E714" s="10">
        <v>195250</v>
      </c>
      <c r="F714" s="11">
        <f t="shared" si="16"/>
        <v>736.82539682539687</v>
      </c>
    </row>
    <row r="715" spans="1:6" x14ac:dyDescent="0.25">
      <c r="A715" s="8">
        <v>14</v>
      </c>
      <c r="B715" s="9">
        <f t="shared" si="15"/>
        <v>42405</v>
      </c>
      <c r="C715" s="10">
        <v>273375</v>
      </c>
      <c r="D715" s="10">
        <v>276</v>
      </c>
      <c r="E715" s="10">
        <v>287791</v>
      </c>
      <c r="F715" s="11">
        <f t="shared" si="16"/>
        <v>990.48913043478262</v>
      </c>
    </row>
    <row r="716" spans="1:6" x14ac:dyDescent="0.25">
      <c r="A716" s="8">
        <v>15</v>
      </c>
      <c r="B716" s="9">
        <f t="shared" si="15"/>
        <v>42405</v>
      </c>
      <c r="C716" s="10">
        <v>291058</v>
      </c>
      <c r="D716" s="10">
        <v>215</v>
      </c>
      <c r="E716" s="10">
        <v>303319</v>
      </c>
      <c r="F716" s="11">
        <f t="shared" si="16"/>
        <v>1353.7581395348836</v>
      </c>
    </row>
    <row r="717" spans="1:6" x14ac:dyDescent="0.25">
      <c r="A717" s="8">
        <v>16</v>
      </c>
      <c r="B717" s="9">
        <f t="shared" si="15"/>
        <v>42405</v>
      </c>
      <c r="C717" s="10">
        <v>226643</v>
      </c>
      <c r="D717" s="10">
        <v>197</v>
      </c>
      <c r="E717" s="10">
        <v>245615</v>
      </c>
      <c r="F717" s="11">
        <f t="shared" si="16"/>
        <v>1150.4720812182741</v>
      </c>
    </row>
    <row r="718" spans="1:6" x14ac:dyDescent="0.25">
      <c r="A718" s="8">
        <v>17</v>
      </c>
      <c r="B718" s="9">
        <f t="shared" si="15"/>
        <v>42405</v>
      </c>
      <c r="C718" s="10">
        <v>253298</v>
      </c>
      <c r="D718" s="10">
        <v>253</v>
      </c>
      <c r="E718" s="10">
        <v>265403</v>
      </c>
      <c r="F718" s="11">
        <f t="shared" si="16"/>
        <v>1001.1778656126482</v>
      </c>
    </row>
    <row r="719" spans="1:6" x14ac:dyDescent="0.25">
      <c r="A719" s="8">
        <v>18</v>
      </c>
      <c r="B719" s="9">
        <f t="shared" si="15"/>
        <v>42405</v>
      </c>
      <c r="C719" s="10">
        <v>214463</v>
      </c>
      <c r="D719" s="10">
        <v>243</v>
      </c>
      <c r="E719" s="10">
        <v>220955</v>
      </c>
      <c r="F719" s="11">
        <f t="shared" si="16"/>
        <v>882.56378600823041</v>
      </c>
    </row>
    <row r="720" spans="1:6" x14ac:dyDescent="0.25">
      <c r="A720" s="8">
        <v>19</v>
      </c>
      <c r="B720" s="9">
        <f t="shared" si="15"/>
        <v>42405</v>
      </c>
      <c r="C720" s="10">
        <v>212443</v>
      </c>
      <c r="D720" s="10">
        <v>192</v>
      </c>
      <c r="E720" s="10">
        <v>225830</v>
      </c>
      <c r="F720" s="11">
        <f t="shared" si="16"/>
        <v>1106.4739583333333</v>
      </c>
    </row>
    <row r="721" spans="1:6" x14ac:dyDescent="0.25">
      <c r="A721" s="8">
        <v>20</v>
      </c>
      <c r="B721" s="9">
        <f t="shared" si="15"/>
        <v>42405</v>
      </c>
      <c r="C721" s="10">
        <v>289586</v>
      </c>
      <c r="D721" s="10">
        <v>206</v>
      </c>
      <c r="E721" s="10">
        <v>278521</v>
      </c>
      <c r="F721" s="11">
        <f t="shared" si="16"/>
        <v>1405.7572815533981</v>
      </c>
    </row>
    <row r="722" spans="1:6" x14ac:dyDescent="0.25">
      <c r="A722" s="8">
        <v>1</v>
      </c>
      <c r="B722" s="9">
        <f t="shared" ref="B722:B785" si="17">B702+1</f>
        <v>42406</v>
      </c>
      <c r="C722" s="10">
        <v>203978</v>
      </c>
      <c r="D722" s="10">
        <v>269</v>
      </c>
      <c r="E722" s="10">
        <v>213922</v>
      </c>
      <c r="F722" s="11">
        <f t="shared" si="16"/>
        <v>758.28252788104089</v>
      </c>
    </row>
    <row r="723" spans="1:6" x14ac:dyDescent="0.25">
      <c r="A723" s="8">
        <v>2</v>
      </c>
      <c r="B723" s="9">
        <f t="shared" si="17"/>
        <v>42406</v>
      </c>
      <c r="C723" s="10">
        <v>157206</v>
      </c>
      <c r="D723" s="10">
        <v>274</v>
      </c>
      <c r="E723" s="10">
        <v>151547</v>
      </c>
      <c r="F723" s="11">
        <f t="shared" si="16"/>
        <v>573.74452554744528</v>
      </c>
    </row>
    <row r="724" spans="1:6" x14ac:dyDescent="0.25">
      <c r="A724" s="8">
        <v>3</v>
      </c>
      <c r="B724" s="9">
        <f t="shared" si="17"/>
        <v>42406</v>
      </c>
      <c r="C724" s="10">
        <v>223559</v>
      </c>
      <c r="D724" s="10">
        <v>156</v>
      </c>
      <c r="E724" s="10">
        <v>213548</v>
      </c>
      <c r="F724" s="11">
        <f t="shared" si="16"/>
        <v>1433.0705128205129</v>
      </c>
    </row>
    <row r="725" spans="1:6" x14ac:dyDescent="0.25">
      <c r="A725" s="8">
        <v>4</v>
      </c>
      <c r="B725" s="9">
        <f t="shared" si="17"/>
        <v>42406</v>
      </c>
      <c r="C725" s="10">
        <v>191545</v>
      </c>
      <c r="D725" s="10">
        <v>239</v>
      </c>
      <c r="E725" s="10">
        <v>190719</v>
      </c>
      <c r="F725" s="11">
        <f t="shared" si="16"/>
        <v>801.44351464435147</v>
      </c>
    </row>
    <row r="726" spans="1:6" x14ac:dyDescent="0.25">
      <c r="A726" s="8">
        <v>5</v>
      </c>
      <c r="B726" s="9">
        <f t="shared" si="17"/>
        <v>42406</v>
      </c>
      <c r="C726" s="10">
        <v>202770</v>
      </c>
      <c r="D726" s="10">
        <v>157</v>
      </c>
      <c r="E726" s="10">
        <v>186867</v>
      </c>
      <c r="F726" s="11">
        <f t="shared" si="16"/>
        <v>1291.5286624203823</v>
      </c>
    </row>
    <row r="727" spans="1:6" x14ac:dyDescent="0.25">
      <c r="A727" s="8">
        <v>6</v>
      </c>
      <c r="B727" s="9">
        <f t="shared" si="17"/>
        <v>42406</v>
      </c>
      <c r="C727" s="10">
        <v>178510</v>
      </c>
      <c r="D727" s="10">
        <v>290</v>
      </c>
      <c r="E727" s="10">
        <v>183191</v>
      </c>
      <c r="F727" s="11">
        <f t="shared" si="16"/>
        <v>615.55172413793105</v>
      </c>
    </row>
    <row r="728" spans="1:6" x14ac:dyDescent="0.25">
      <c r="A728" s="8">
        <v>7</v>
      </c>
      <c r="B728" s="9">
        <f t="shared" si="17"/>
        <v>42406</v>
      </c>
      <c r="C728" s="10">
        <v>242273</v>
      </c>
      <c r="D728" s="10">
        <v>190</v>
      </c>
      <c r="E728" s="10">
        <v>252262</v>
      </c>
      <c r="F728" s="11">
        <f t="shared" si="16"/>
        <v>1275.121052631579</v>
      </c>
    </row>
    <row r="729" spans="1:6" x14ac:dyDescent="0.25">
      <c r="A729" s="8">
        <v>8</v>
      </c>
      <c r="B729" s="9">
        <f t="shared" si="17"/>
        <v>42406</v>
      </c>
      <c r="C729" s="10">
        <v>224125</v>
      </c>
      <c r="D729" s="10">
        <v>297</v>
      </c>
      <c r="E729" s="10">
        <v>230131</v>
      </c>
      <c r="F729" s="11">
        <f t="shared" si="16"/>
        <v>754.62962962962968</v>
      </c>
    </row>
    <row r="730" spans="1:6" x14ac:dyDescent="0.25">
      <c r="A730" s="8">
        <v>9</v>
      </c>
      <c r="B730" s="9">
        <f t="shared" si="17"/>
        <v>42406</v>
      </c>
      <c r="C730" s="10">
        <v>288849</v>
      </c>
      <c r="D730" s="10">
        <v>157</v>
      </c>
      <c r="E730" s="10">
        <v>263791</v>
      </c>
      <c r="F730" s="11">
        <f t="shared" si="16"/>
        <v>1839.8025477707006</v>
      </c>
    </row>
    <row r="731" spans="1:6" x14ac:dyDescent="0.25">
      <c r="A731" s="8">
        <v>10</v>
      </c>
      <c r="B731" s="9">
        <f t="shared" si="17"/>
        <v>42406</v>
      </c>
      <c r="C731" s="10">
        <v>178980</v>
      </c>
      <c r="D731" s="10">
        <v>176</v>
      </c>
      <c r="E731" s="10">
        <v>170822</v>
      </c>
      <c r="F731" s="11">
        <f t="shared" si="16"/>
        <v>1016.9318181818181</v>
      </c>
    </row>
    <row r="732" spans="1:6" x14ac:dyDescent="0.25">
      <c r="A732" s="8">
        <v>11</v>
      </c>
      <c r="B732" s="9">
        <f t="shared" si="17"/>
        <v>42406</v>
      </c>
      <c r="C732" s="10">
        <v>151155</v>
      </c>
      <c r="D732" s="10">
        <v>224</v>
      </c>
      <c r="E732" s="10">
        <v>142640</v>
      </c>
      <c r="F732" s="11">
        <f t="shared" si="16"/>
        <v>674.79910714285711</v>
      </c>
    </row>
    <row r="733" spans="1:6" x14ac:dyDescent="0.25">
      <c r="A733" s="8">
        <v>12</v>
      </c>
      <c r="B733" s="9">
        <f t="shared" si="17"/>
        <v>42406</v>
      </c>
      <c r="C733" s="10">
        <v>161260</v>
      </c>
      <c r="D733" s="10">
        <v>192</v>
      </c>
      <c r="E733" s="10">
        <v>170534</v>
      </c>
      <c r="F733" s="11">
        <f t="shared" si="16"/>
        <v>839.89583333333337</v>
      </c>
    </row>
    <row r="734" spans="1:6" x14ac:dyDescent="0.25">
      <c r="A734" s="8">
        <v>13</v>
      </c>
      <c r="B734" s="9">
        <f t="shared" si="17"/>
        <v>42406</v>
      </c>
      <c r="C734" s="10">
        <v>263449</v>
      </c>
      <c r="D734" s="10">
        <v>178</v>
      </c>
      <c r="E734" s="10">
        <v>241205</v>
      </c>
      <c r="F734" s="11">
        <f t="shared" si="16"/>
        <v>1480.0505617977528</v>
      </c>
    </row>
    <row r="735" spans="1:6" x14ac:dyDescent="0.25">
      <c r="A735" s="8">
        <v>14</v>
      </c>
      <c r="B735" s="9">
        <f t="shared" si="17"/>
        <v>42406</v>
      </c>
      <c r="C735" s="10">
        <v>158766</v>
      </c>
      <c r="D735" s="10">
        <v>213</v>
      </c>
      <c r="E735" s="10">
        <v>169251</v>
      </c>
      <c r="F735" s="11">
        <f t="shared" si="16"/>
        <v>745.38028169014081</v>
      </c>
    </row>
    <row r="736" spans="1:6" x14ac:dyDescent="0.25">
      <c r="A736" s="8">
        <v>15</v>
      </c>
      <c r="B736" s="9">
        <f t="shared" si="17"/>
        <v>42406</v>
      </c>
      <c r="C736" s="10">
        <v>152221</v>
      </c>
      <c r="D736" s="10">
        <v>284</v>
      </c>
      <c r="E736" s="10">
        <v>156443</v>
      </c>
      <c r="F736" s="11">
        <f t="shared" si="16"/>
        <v>535.98943661971828</v>
      </c>
    </row>
    <row r="737" spans="1:6" x14ac:dyDescent="0.25">
      <c r="A737" s="8">
        <v>16</v>
      </c>
      <c r="B737" s="9">
        <f t="shared" si="17"/>
        <v>42406</v>
      </c>
      <c r="C737" s="10">
        <v>254922</v>
      </c>
      <c r="D737" s="10">
        <v>225</v>
      </c>
      <c r="E737" s="10">
        <v>277474</v>
      </c>
      <c r="F737" s="11">
        <f t="shared" si="16"/>
        <v>1132.9866666666667</v>
      </c>
    </row>
    <row r="738" spans="1:6" x14ac:dyDescent="0.25">
      <c r="A738" s="8">
        <v>17</v>
      </c>
      <c r="B738" s="9">
        <f t="shared" si="17"/>
        <v>42406</v>
      </c>
      <c r="C738" s="10">
        <v>235227</v>
      </c>
      <c r="D738" s="10">
        <v>181</v>
      </c>
      <c r="E738" s="10">
        <v>233618</v>
      </c>
      <c r="F738" s="11">
        <f t="shared" si="16"/>
        <v>1299.5966850828729</v>
      </c>
    </row>
    <row r="739" spans="1:6" x14ac:dyDescent="0.25">
      <c r="A739" s="8">
        <v>18</v>
      </c>
      <c r="B739" s="9">
        <f t="shared" si="17"/>
        <v>42406</v>
      </c>
      <c r="C739" s="10">
        <v>160758</v>
      </c>
      <c r="D739" s="10">
        <v>209</v>
      </c>
      <c r="E739" s="10">
        <v>163841</v>
      </c>
      <c r="F739" s="11">
        <f t="shared" si="16"/>
        <v>769.17703349282294</v>
      </c>
    </row>
    <row r="740" spans="1:6" x14ac:dyDescent="0.25">
      <c r="A740" s="8">
        <v>19</v>
      </c>
      <c r="B740" s="9">
        <f t="shared" si="17"/>
        <v>42406</v>
      </c>
      <c r="C740" s="10">
        <v>220385</v>
      </c>
      <c r="D740" s="10">
        <v>227</v>
      </c>
      <c r="E740" s="10">
        <v>201939</v>
      </c>
      <c r="F740" s="11">
        <f t="shared" si="16"/>
        <v>970.85903083700441</v>
      </c>
    </row>
    <row r="741" spans="1:6" x14ac:dyDescent="0.25">
      <c r="A741" s="8">
        <v>20</v>
      </c>
      <c r="B741" s="9">
        <f t="shared" si="17"/>
        <v>42406</v>
      </c>
      <c r="C741" s="10">
        <v>242490</v>
      </c>
      <c r="D741" s="10">
        <v>264</v>
      </c>
      <c r="E741" s="10">
        <v>228890</v>
      </c>
      <c r="F741" s="11">
        <f t="shared" si="16"/>
        <v>918.52272727272725</v>
      </c>
    </row>
    <row r="742" spans="1:6" x14ac:dyDescent="0.25">
      <c r="A742" s="8">
        <v>1</v>
      </c>
      <c r="B742" s="9">
        <f t="shared" si="17"/>
        <v>42407</v>
      </c>
      <c r="C742" s="10">
        <v>288002</v>
      </c>
      <c r="D742" s="10">
        <v>162</v>
      </c>
      <c r="E742" s="10">
        <v>302320</v>
      </c>
      <c r="F742" s="11">
        <f t="shared" si="16"/>
        <v>1777.7901234567901</v>
      </c>
    </row>
    <row r="743" spans="1:6" x14ac:dyDescent="0.25">
      <c r="A743" s="8">
        <v>2</v>
      </c>
      <c r="B743" s="9">
        <f t="shared" si="17"/>
        <v>42407</v>
      </c>
      <c r="C743" s="10">
        <v>199377</v>
      </c>
      <c r="D743" s="10">
        <v>248</v>
      </c>
      <c r="E743" s="10">
        <v>186715</v>
      </c>
      <c r="F743" s="11">
        <f t="shared" si="16"/>
        <v>803.93951612903231</v>
      </c>
    </row>
    <row r="744" spans="1:6" x14ac:dyDescent="0.25">
      <c r="A744" s="8">
        <v>3</v>
      </c>
      <c r="B744" s="9">
        <f t="shared" si="17"/>
        <v>42407</v>
      </c>
      <c r="C744" s="10">
        <v>239807</v>
      </c>
      <c r="D744" s="10">
        <v>163</v>
      </c>
      <c r="E744" s="10">
        <v>239624</v>
      </c>
      <c r="F744" s="11">
        <f t="shared" si="16"/>
        <v>1471.2085889570553</v>
      </c>
    </row>
    <row r="745" spans="1:6" x14ac:dyDescent="0.25">
      <c r="A745" s="8">
        <v>4</v>
      </c>
      <c r="B745" s="9">
        <f t="shared" si="17"/>
        <v>42407</v>
      </c>
      <c r="C745" s="10">
        <v>287679</v>
      </c>
      <c r="D745" s="10">
        <v>209</v>
      </c>
      <c r="E745" s="10">
        <v>291055</v>
      </c>
      <c r="F745" s="11">
        <f t="shared" si="16"/>
        <v>1376.4545454545455</v>
      </c>
    </row>
    <row r="746" spans="1:6" x14ac:dyDescent="0.25">
      <c r="A746" s="8">
        <v>5</v>
      </c>
      <c r="B746" s="9">
        <f t="shared" si="17"/>
        <v>42407</v>
      </c>
      <c r="C746" s="10">
        <v>199267</v>
      </c>
      <c r="D746" s="10">
        <v>235</v>
      </c>
      <c r="E746" s="10">
        <v>215909</v>
      </c>
      <c r="F746" s="11">
        <f t="shared" si="16"/>
        <v>847.94468085106382</v>
      </c>
    </row>
    <row r="747" spans="1:6" x14ac:dyDescent="0.25">
      <c r="A747" s="8">
        <v>6</v>
      </c>
      <c r="B747" s="9">
        <f t="shared" si="17"/>
        <v>42407</v>
      </c>
      <c r="C747" s="10">
        <v>209690</v>
      </c>
      <c r="D747" s="10">
        <v>283</v>
      </c>
      <c r="E747" s="10">
        <v>189028</v>
      </c>
      <c r="F747" s="11">
        <f t="shared" si="16"/>
        <v>740.95406360424033</v>
      </c>
    </row>
    <row r="748" spans="1:6" x14ac:dyDescent="0.25">
      <c r="A748" s="8">
        <v>7</v>
      </c>
      <c r="B748" s="9">
        <f t="shared" si="17"/>
        <v>42407</v>
      </c>
      <c r="C748" s="10">
        <v>214620</v>
      </c>
      <c r="D748" s="10">
        <v>203</v>
      </c>
      <c r="E748" s="10">
        <v>204115</v>
      </c>
      <c r="F748" s="11">
        <f t="shared" si="16"/>
        <v>1057.2413793103449</v>
      </c>
    </row>
    <row r="749" spans="1:6" x14ac:dyDescent="0.25">
      <c r="A749" s="8">
        <v>8</v>
      </c>
      <c r="B749" s="9">
        <f t="shared" si="17"/>
        <v>42407</v>
      </c>
      <c r="C749" s="10">
        <v>156760</v>
      </c>
      <c r="D749" s="10">
        <v>265</v>
      </c>
      <c r="E749" s="10">
        <v>165953</v>
      </c>
      <c r="F749" s="11">
        <f t="shared" si="16"/>
        <v>591.54716981132071</v>
      </c>
    </row>
    <row r="750" spans="1:6" x14ac:dyDescent="0.25">
      <c r="A750" s="8">
        <v>9</v>
      </c>
      <c r="B750" s="9">
        <f t="shared" si="17"/>
        <v>42407</v>
      </c>
      <c r="C750" s="10">
        <v>256471</v>
      </c>
      <c r="D750" s="10">
        <v>271</v>
      </c>
      <c r="E750" s="10">
        <v>257536</v>
      </c>
      <c r="F750" s="11">
        <f t="shared" si="16"/>
        <v>946.38745387453878</v>
      </c>
    </row>
    <row r="751" spans="1:6" x14ac:dyDescent="0.25">
      <c r="A751" s="8">
        <v>10</v>
      </c>
      <c r="B751" s="9">
        <f t="shared" si="17"/>
        <v>42407</v>
      </c>
      <c r="C751" s="10">
        <v>244150</v>
      </c>
      <c r="D751" s="10">
        <v>299</v>
      </c>
      <c r="E751" s="10">
        <v>222885</v>
      </c>
      <c r="F751" s="11">
        <f t="shared" si="16"/>
        <v>816.55518394648834</v>
      </c>
    </row>
    <row r="752" spans="1:6" x14ac:dyDescent="0.25">
      <c r="A752" s="8">
        <v>11</v>
      </c>
      <c r="B752" s="9">
        <f t="shared" si="17"/>
        <v>42407</v>
      </c>
      <c r="C752" s="10">
        <v>190560</v>
      </c>
      <c r="D752" s="10">
        <v>203</v>
      </c>
      <c r="E752" s="10">
        <v>176550</v>
      </c>
      <c r="F752" s="11">
        <f t="shared" si="16"/>
        <v>938.7192118226601</v>
      </c>
    </row>
    <row r="753" spans="1:6" x14ac:dyDescent="0.25">
      <c r="A753" s="8">
        <v>12</v>
      </c>
      <c r="B753" s="9">
        <f t="shared" si="17"/>
        <v>42407</v>
      </c>
      <c r="C753" s="10">
        <v>177252</v>
      </c>
      <c r="D753" s="10">
        <v>271</v>
      </c>
      <c r="E753" s="10">
        <v>166023</v>
      </c>
      <c r="F753" s="11">
        <f t="shared" si="16"/>
        <v>654.06642066420659</v>
      </c>
    </row>
    <row r="754" spans="1:6" x14ac:dyDescent="0.25">
      <c r="A754" s="8">
        <v>13</v>
      </c>
      <c r="B754" s="9">
        <f t="shared" si="17"/>
        <v>42407</v>
      </c>
      <c r="C754" s="10">
        <v>208176</v>
      </c>
      <c r="D754" s="10">
        <v>254</v>
      </c>
      <c r="E754" s="10">
        <v>222737</v>
      </c>
      <c r="F754" s="11">
        <f t="shared" si="16"/>
        <v>819.59055118110234</v>
      </c>
    </row>
    <row r="755" spans="1:6" x14ac:dyDescent="0.25">
      <c r="A755" s="8">
        <v>14</v>
      </c>
      <c r="B755" s="9">
        <f t="shared" si="17"/>
        <v>42407</v>
      </c>
      <c r="C755" s="10">
        <v>179672</v>
      </c>
      <c r="D755" s="10">
        <v>251</v>
      </c>
      <c r="E755" s="10">
        <v>169914</v>
      </c>
      <c r="F755" s="11">
        <f t="shared" si="16"/>
        <v>715.82470119521918</v>
      </c>
    </row>
    <row r="756" spans="1:6" x14ac:dyDescent="0.25">
      <c r="A756" s="8">
        <v>15</v>
      </c>
      <c r="B756" s="9">
        <f t="shared" si="17"/>
        <v>42407</v>
      </c>
      <c r="C756" s="10">
        <v>209157</v>
      </c>
      <c r="D756" s="10">
        <v>167</v>
      </c>
      <c r="E756" s="10">
        <v>225480</v>
      </c>
      <c r="F756" s="11">
        <f t="shared" si="16"/>
        <v>1252.4371257485029</v>
      </c>
    </row>
    <row r="757" spans="1:6" x14ac:dyDescent="0.25">
      <c r="A757" s="8">
        <v>16</v>
      </c>
      <c r="B757" s="9">
        <f t="shared" si="17"/>
        <v>42407</v>
      </c>
      <c r="C757" s="10">
        <v>194347</v>
      </c>
      <c r="D757" s="10">
        <v>185</v>
      </c>
      <c r="E757" s="10">
        <v>178960</v>
      </c>
      <c r="F757" s="11">
        <f t="shared" si="16"/>
        <v>1050.5243243243244</v>
      </c>
    </row>
    <row r="758" spans="1:6" x14ac:dyDescent="0.25">
      <c r="A758" s="8">
        <v>17</v>
      </c>
      <c r="B758" s="9">
        <f t="shared" si="17"/>
        <v>42407</v>
      </c>
      <c r="C758" s="10">
        <v>187624</v>
      </c>
      <c r="D758" s="10">
        <v>294</v>
      </c>
      <c r="E758" s="10">
        <v>202651</v>
      </c>
      <c r="F758" s="11">
        <f t="shared" si="16"/>
        <v>638.17687074829928</v>
      </c>
    </row>
    <row r="759" spans="1:6" x14ac:dyDescent="0.25">
      <c r="A759" s="8">
        <v>18</v>
      </c>
      <c r="B759" s="9">
        <f t="shared" si="17"/>
        <v>42407</v>
      </c>
      <c r="C759" s="10">
        <v>224280</v>
      </c>
      <c r="D759" s="10">
        <v>179</v>
      </c>
      <c r="E759" s="10">
        <v>244597</v>
      </c>
      <c r="F759" s="11">
        <f t="shared" si="16"/>
        <v>1252.9608938547485</v>
      </c>
    </row>
    <row r="760" spans="1:6" x14ac:dyDescent="0.25">
      <c r="A760" s="8">
        <v>19</v>
      </c>
      <c r="B760" s="9">
        <f t="shared" si="17"/>
        <v>42407</v>
      </c>
      <c r="C760" s="10">
        <v>270618</v>
      </c>
      <c r="D760" s="10">
        <v>166</v>
      </c>
      <c r="E760" s="10">
        <v>287512</v>
      </c>
      <c r="F760" s="11">
        <f t="shared" si="16"/>
        <v>1630.2289156626507</v>
      </c>
    </row>
    <row r="761" spans="1:6" x14ac:dyDescent="0.25">
      <c r="A761" s="8">
        <v>20</v>
      </c>
      <c r="B761" s="9">
        <f t="shared" si="17"/>
        <v>42407</v>
      </c>
      <c r="C761" s="10">
        <v>291389</v>
      </c>
      <c r="D761" s="10">
        <v>233</v>
      </c>
      <c r="E761" s="10">
        <v>296025</v>
      </c>
      <c r="F761" s="11">
        <f t="shared" si="16"/>
        <v>1250.5965665236051</v>
      </c>
    </row>
    <row r="762" spans="1:6" x14ac:dyDescent="0.25">
      <c r="A762" s="8">
        <v>1</v>
      </c>
      <c r="B762" s="9">
        <f t="shared" si="17"/>
        <v>42408</v>
      </c>
      <c r="C762" s="10">
        <v>227166</v>
      </c>
      <c r="D762" s="10">
        <v>189</v>
      </c>
      <c r="E762" s="10">
        <v>231384</v>
      </c>
      <c r="F762" s="11">
        <f t="shared" si="16"/>
        <v>1201.936507936508</v>
      </c>
    </row>
    <row r="763" spans="1:6" x14ac:dyDescent="0.25">
      <c r="A763" s="8">
        <v>2</v>
      </c>
      <c r="B763" s="9">
        <f t="shared" si="17"/>
        <v>42408</v>
      </c>
      <c r="C763" s="10">
        <v>217784</v>
      </c>
      <c r="D763" s="10">
        <v>153</v>
      </c>
      <c r="E763" s="10">
        <v>216981</v>
      </c>
      <c r="F763" s="11">
        <f t="shared" si="16"/>
        <v>1423.4248366013071</v>
      </c>
    </row>
    <row r="764" spans="1:6" x14ac:dyDescent="0.25">
      <c r="A764" s="8">
        <v>3</v>
      </c>
      <c r="B764" s="9">
        <f t="shared" si="17"/>
        <v>42408</v>
      </c>
      <c r="C764" s="10">
        <v>243704</v>
      </c>
      <c r="D764" s="10">
        <v>215</v>
      </c>
      <c r="E764" s="10">
        <v>267019</v>
      </c>
      <c r="F764" s="11">
        <f t="shared" si="16"/>
        <v>1133.506976744186</v>
      </c>
    </row>
    <row r="765" spans="1:6" x14ac:dyDescent="0.25">
      <c r="A765" s="8">
        <v>4</v>
      </c>
      <c r="B765" s="9">
        <f t="shared" si="17"/>
        <v>42408</v>
      </c>
      <c r="C765" s="10">
        <v>225321</v>
      </c>
      <c r="D765" s="10">
        <v>228</v>
      </c>
      <c r="E765" s="10">
        <v>237760</v>
      </c>
      <c r="F765" s="11">
        <f t="shared" si="16"/>
        <v>988.25</v>
      </c>
    </row>
    <row r="766" spans="1:6" x14ac:dyDescent="0.25">
      <c r="A766" s="8">
        <v>5</v>
      </c>
      <c r="B766" s="9">
        <f t="shared" si="17"/>
        <v>42408</v>
      </c>
      <c r="C766" s="10">
        <v>247392</v>
      </c>
      <c r="D766" s="10">
        <v>277</v>
      </c>
      <c r="E766" s="10">
        <v>225960</v>
      </c>
      <c r="F766" s="11">
        <f t="shared" si="16"/>
        <v>893.11191335740068</v>
      </c>
    </row>
    <row r="767" spans="1:6" x14ac:dyDescent="0.25">
      <c r="A767" s="8">
        <v>6</v>
      </c>
      <c r="B767" s="9">
        <f t="shared" si="17"/>
        <v>42408</v>
      </c>
      <c r="C767" s="10">
        <v>165732</v>
      </c>
      <c r="D767" s="10">
        <v>277</v>
      </c>
      <c r="E767" s="10">
        <v>167062</v>
      </c>
      <c r="F767" s="11">
        <f t="shared" si="16"/>
        <v>598.31046931407946</v>
      </c>
    </row>
    <row r="768" spans="1:6" x14ac:dyDescent="0.25">
      <c r="A768" s="8">
        <v>7</v>
      </c>
      <c r="B768" s="9">
        <f t="shared" si="17"/>
        <v>42408</v>
      </c>
      <c r="C768" s="10">
        <v>222232</v>
      </c>
      <c r="D768" s="10">
        <v>209</v>
      </c>
      <c r="E768" s="10">
        <v>234765</v>
      </c>
      <c r="F768" s="11">
        <f t="shared" si="16"/>
        <v>1063.311004784689</v>
      </c>
    </row>
    <row r="769" spans="1:6" x14ac:dyDescent="0.25">
      <c r="A769" s="8">
        <v>8</v>
      </c>
      <c r="B769" s="9">
        <f t="shared" si="17"/>
        <v>42408</v>
      </c>
      <c r="C769" s="10">
        <v>221344</v>
      </c>
      <c r="D769" s="10">
        <v>275</v>
      </c>
      <c r="E769" s="10">
        <v>234608</v>
      </c>
      <c r="F769" s="11">
        <f t="shared" si="16"/>
        <v>804.88727272727272</v>
      </c>
    </row>
    <row r="770" spans="1:6" x14ac:dyDescent="0.25">
      <c r="A770" s="8">
        <v>9</v>
      </c>
      <c r="B770" s="9">
        <f t="shared" si="17"/>
        <v>42408</v>
      </c>
      <c r="C770" s="10">
        <v>167231</v>
      </c>
      <c r="D770" s="10">
        <v>221</v>
      </c>
      <c r="E770" s="10">
        <v>152496</v>
      </c>
      <c r="F770" s="11">
        <f t="shared" si="16"/>
        <v>756.70135746606331</v>
      </c>
    </row>
    <row r="771" spans="1:6" x14ac:dyDescent="0.25">
      <c r="A771" s="8">
        <v>10</v>
      </c>
      <c r="B771" s="9">
        <f t="shared" si="17"/>
        <v>42408</v>
      </c>
      <c r="C771" s="10">
        <v>208631</v>
      </c>
      <c r="D771" s="10">
        <v>283</v>
      </c>
      <c r="E771" s="10">
        <v>214653</v>
      </c>
      <c r="F771" s="11">
        <f t="shared" ref="F771:F821" si="18">C771/D771</f>
        <v>737.21201413427559</v>
      </c>
    </row>
    <row r="772" spans="1:6" x14ac:dyDescent="0.25">
      <c r="A772" s="8">
        <v>11</v>
      </c>
      <c r="B772" s="9">
        <f t="shared" si="17"/>
        <v>42408</v>
      </c>
      <c r="C772" s="10">
        <v>209775</v>
      </c>
      <c r="D772" s="10">
        <v>296</v>
      </c>
      <c r="E772" s="10">
        <v>207427</v>
      </c>
      <c r="F772" s="11">
        <f t="shared" si="18"/>
        <v>708.69932432432438</v>
      </c>
    </row>
    <row r="773" spans="1:6" x14ac:dyDescent="0.25">
      <c r="A773" s="8">
        <v>12</v>
      </c>
      <c r="B773" s="9">
        <f t="shared" si="17"/>
        <v>42408</v>
      </c>
      <c r="C773" s="10">
        <v>268201</v>
      </c>
      <c r="D773" s="10">
        <v>203</v>
      </c>
      <c r="E773" s="10">
        <v>241704</v>
      </c>
      <c r="F773" s="11">
        <f t="shared" si="18"/>
        <v>1321.1871921182267</v>
      </c>
    </row>
    <row r="774" spans="1:6" x14ac:dyDescent="0.25">
      <c r="A774" s="8">
        <v>13</v>
      </c>
      <c r="B774" s="9">
        <f t="shared" si="17"/>
        <v>42408</v>
      </c>
      <c r="C774" s="10">
        <v>192673</v>
      </c>
      <c r="D774" s="10">
        <v>265</v>
      </c>
      <c r="E774" s="10">
        <v>198090</v>
      </c>
      <c r="F774" s="11">
        <f t="shared" si="18"/>
        <v>727.06792452830189</v>
      </c>
    </row>
    <row r="775" spans="1:6" x14ac:dyDescent="0.25">
      <c r="A775" s="8">
        <v>14</v>
      </c>
      <c r="B775" s="9">
        <f t="shared" si="17"/>
        <v>42408</v>
      </c>
      <c r="C775" s="10">
        <v>243234</v>
      </c>
      <c r="D775" s="10">
        <v>294</v>
      </c>
      <c r="E775" s="10">
        <v>251831</v>
      </c>
      <c r="F775" s="11">
        <f t="shared" si="18"/>
        <v>827.32653061224494</v>
      </c>
    </row>
    <row r="776" spans="1:6" x14ac:dyDescent="0.25">
      <c r="A776" s="8">
        <v>15</v>
      </c>
      <c r="B776" s="9">
        <f t="shared" si="17"/>
        <v>42408</v>
      </c>
      <c r="C776" s="10">
        <v>280305</v>
      </c>
      <c r="D776" s="10">
        <v>170</v>
      </c>
      <c r="E776" s="10">
        <v>284415</v>
      </c>
      <c r="F776" s="11">
        <f t="shared" si="18"/>
        <v>1648.8529411764705</v>
      </c>
    </row>
    <row r="777" spans="1:6" x14ac:dyDescent="0.25">
      <c r="A777" s="8">
        <v>16</v>
      </c>
      <c r="B777" s="9">
        <f t="shared" si="17"/>
        <v>42408</v>
      </c>
      <c r="C777" s="10">
        <v>216836</v>
      </c>
      <c r="D777" s="10">
        <v>204</v>
      </c>
      <c r="E777" s="10">
        <v>213542</v>
      </c>
      <c r="F777" s="11">
        <f t="shared" si="18"/>
        <v>1062.9215686274511</v>
      </c>
    </row>
    <row r="778" spans="1:6" x14ac:dyDescent="0.25">
      <c r="A778" s="8">
        <v>17</v>
      </c>
      <c r="B778" s="9">
        <f t="shared" si="17"/>
        <v>42408</v>
      </c>
      <c r="C778" s="10">
        <v>296573</v>
      </c>
      <c r="D778" s="10">
        <v>211</v>
      </c>
      <c r="E778" s="10">
        <v>275926</v>
      </c>
      <c r="F778" s="11">
        <f t="shared" si="18"/>
        <v>1405.5592417061612</v>
      </c>
    </row>
    <row r="779" spans="1:6" x14ac:dyDescent="0.25">
      <c r="A779" s="8">
        <v>18</v>
      </c>
      <c r="B779" s="9">
        <f t="shared" si="17"/>
        <v>42408</v>
      </c>
      <c r="C779" s="10">
        <v>158769</v>
      </c>
      <c r="D779" s="10">
        <v>292</v>
      </c>
      <c r="E779" s="10">
        <v>163519</v>
      </c>
      <c r="F779" s="11">
        <f t="shared" si="18"/>
        <v>543.72945205479448</v>
      </c>
    </row>
    <row r="780" spans="1:6" x14ac:dyDescent="0.25">
      <c r="A780" s="8">
        <v>19</v>
      </c>
      <c r="B780" s="9">
        <f t="shared" si="17"/>
        <v>42408</v>
      </c>
      <c r="C780" s="10">
        <v>173786</v>
      </c>
      <c r="D780" s="10">
        <v>220</v>
      </c>
      <c r="E780" s="10">
        <v>182765</v>
      </c>
      <c r="F780" s="11">
        <f t="shared" si="18"/>
        <v>789.93636363636358</v>
      </c>
    </row>
    <row r="781" spans="1:6" x14ac:dyDescent="0.25">
      <c r="A781" s="8">
        <v>20</v>
      </c>
      <c r="B781" s="9">
        <f t="shared" si="17"/>
        <v>42408</v>
      </c>
      <c r="C781" s="10">
        <v>272304</v>
      </c>
      <c r="D781" s="10">
        <v>245</v>
      </c>
      <c r="E781" s="10">
        <v>272486</v>
      </c>
      <c r="F781" s="11">
        <f t="shared" si="18"/>
        <v>1111.4448979591837</v>
      </c>
    </row>
    <row r="782" spans="1:6" x14ac:dyDescent="0.25">
      <c r="A782" s="8">
        <v>1</v>
      </c>
      <c r="B782" s="9">
        <f t="shared" si="17"/>
        <v>42409</v>
      </c>
      <c r="C782" s="10">
        <v>170188</v>
      </c>
      <c r="D782" s="10">
        <v>152</v>
      </c>
      <c r="E782" s="10">
        <v>180873</v>
      </c>
      <c r="F782" s="11">
        <f t="shared" si="18"/>
        <v>1119.6578947368421</v>
      </c>
    </row>
    <row r="783" spans="1:6" x14ac:dyDescent="0.25">
      <c r="A783" s="8">
        <v>2</v>
      </c>
      <c r="B783" s="9">
        <f t="shared" si="17"/>
        <v>42409</v>
      </c>
      <c r="C783" s="10">
        <v>210182</v>
      </c>
      <c r="D783" s="10">
        <v>161</v>
      </c>
      <c r="E783" s="10">
        <v>225871</v>
      </c>
      <c r="F783" s="11">
        <f t="shared" si="18"/>
        <v>1305.4782608695652</v>
      </c>
    </row>
    <row r="784" spans="1:6" x14ac:dyDescent="0.25">
      <c r="A784" s="8">
        <v>3</v>
      </c>
      <c r="B784" s="9">
        <f t="shared" si="17"/>
        <v>42409</v>
      </c>
      <c r="C784" s="10">
        <v>187846</v>
      </c>
      <c r="D784" s="10">
        <v>260</v>
      </c>
      <c r="E784" s="10">
        <v>187176</v>
      </c>
      <c r="F784" s="11">
        <f t="shared" si="18"/>
        <v>722.48461538461538</v>
      </c>
    </row>
    <row r="785" spans="1:6" x14ac:dyDescent="0.25">
      <c r="A785" s="8">
        <v>4</v>
      </c>
      <c r="B785" s="9">
        <f t="shared" si="17"/>
        <v>42409</v>
      </c>
      <c r="C785" s="10">
        <v>271130</v>
      </c>
      <c r="D785" s="10">
        <v>255</v>
      </c>
      <c r="E785" s="10">
        <v>295804</v>
      </c>
      <c r="F785" s="11">
        <f t="shared" si="18"/>
        <v>1063.2549019607843</v>
      </c>
    </row>
    <row r="786" spans="1:6" x14ac:dyDescent="0.25">
      <c r="A786" s="8">
        <v>5</v>
      </c>
      <c r="B786" s="9">
        <f t="shared" ref="B786:B821" si="19">B766+1</f>
        <v>42409</v>
      </c>
      <c r="C786" s="10">
        <v>215560</v>
      </c>
      <c r="D786" s="10">
        <v>212</v>
      </c>
      <c r="E786" s="10">
        <v>220396</v>
      </c>
      <c r="F786" s="11">
        <f t="shared" si="18"/>
        <v>1016.7924528301887</v>
      </c>
    </row>
    <row r="787" spans="1:6" x14ac:dyDescent="0.25">
      <c r="A787" s="8">
        <v>6</v>
      </c>
      <c r="B787" s="9">
        <f t="shared" si="19"/>
        <v>42409</v>
      </c>
      <c r="C787" s="10">
        <v>283336</v>
      </c>
      <c r="D787" s="10">
        <v>265</v>
      </c>
      <c r="E787" s="10">
        <v>276628</v>
      </c>
      <c r="F787" s="11">
        <f t="shared" si="18"/>
        <v>1069.1924528301886</v>
      </c>
    </row>
    <row r="788" spans="1:6" x14ac:dyDescent="0.25">
      <c r="A788" s="8">
        <v>7</v>
      </c>
      <c r="B788" s="9">
        <f t="shared" si="19"/>
        <v>42409</v>
      </c>
      <c r="C788" s="10">
        <v>259020</v>
      </c>
      <c r="D788" s="10">
        <v>282</v>
      </c>
      <c r="E788" s="10">
        <v>252768</v>
      </c>
      <c r="F788" s="11">
        <f t="shared" si="18"/>
        <v>918.51063829787233</v>
      </c>
    </row>
    <row r="789" spans="1:6" x14ac:dyDescent="0.25">
      <c r="A789" s="8">
        <v>8</v>
      </c>
      <c r="B789" s="9">
        <f t="shared" si="19"/>
        <v>42409</v>
      </c>
      <c r="C789" s="10">
        <v>237459</v>
      </c>
      <c r="D789" s="10">
        <v>264</v>
      </c>
      <c r="E789" s="10">
        <v>227740</v>
      </c>
      <c r="F789" s="11">
        <f t="shared" si="18"/>
        <v>899.46590909090912</v>
      </c>
    </row>
    <row r="790" spans="1:6" x14ac:dyDescent="0.25">
      <c r="A790" s="8">
        <v>9</v>
      </c>
      <c r="B790" s="9">
        <f t="shared" si="19"/>
        <v>42409</v>
      </c>
      <c r="C790" s="10">
        <v>283615</v>
      </c>
      <c r="D790" s="10">
        <v>255</v>
      </c>
      <c r="E790" s="10">
        <v>304932</v>
      </c>
      <c r="F790" s="11">
        <f t="shared" si="18"/>
        <v>1112.2156862745098</v>
      </c>
    </row>
    <row r="791" spans="1:6" x14ac:dyDescent="0.25">
      <c r="A791" s="8">
        <v>10</v>
      </c>
      <c r="B791" s="9">
        <f t="shared" si="19"/>
        <v>42409</v>
      </c>
      <c r="C791" s="10">
        <v>179479</v>
      </c>
      <c r="D791" s="10">
        <v>202</v>
      </c>
      <c r="E791" s="10">
        <v>174442</v>
      </c>
      <c r="F791" s="11">
        <f t="shared" si="18"/>
        <v>888.50990099009903</v>
      </c>
    </row>
    <row r="792" spans="1:6" x14ac:dyDescent="0.25">
      <c r="A792" s="8">
        <v>11</v>
      </c>
      <c r="B792" s="9">
        <f t="shared" si="19"/>
        <v>42409</v>
      </c>
      <c r="C792" s="10">
        <v>177082</v>
      </c>
      <c r="D792" s="10">
        <v>255</v>
      </c>
      <c r="E792" s="10">
        <v>184857</v>
      </c>
      <c r="F792" s="11">
        <f t="shared" si="18"/>
        <v>694.43921568627457</v>
      </c>
    </row>
    <row r="793" spans="1:6" x14ac:dyDescent="0.25">
      <c r="A793" s="8">
        <v>12</v>
      </c>
      <c r="B793" s="9">
        <f t="shared" si="19"/>
        <v>42409</v>
      </c>
      <c r="C793" s="10">
        <v>263909</v>
      </c>
      <c r="D793" s="10">
        <v>208</v>
      </c>
      <c r="E793" s="10">
        <v>282092</v>
      </c>
      <c r="F793" s="11">
        <f t="shared" si="18"/>
        <v>1268.7932692307693</v>
      </c>
    </row>
    <row r="794" spans="1:6" x14ac:dyDescent="0.25">
      <c r="A794" s="8">
        <v>13</v>
      </c>
      <c r="B794" s="9">
        <f t="shared" si="19"/>
        <v>42409</v>
      </c>
      <c r="C794" s="10">
        <v>249725</v>
      </c>
      <c r="D794" s="10">
        <v>289</v>
      </c>
      <c r="E794" s="10">
        <v>264389</v>
      </c>
      <c r="F794" s="11">
        <f t="shared" si="18"/>
        <v>864.10034602076121</v>
      </c>
    </row>
    <row r="795" spans="1:6" x14ac:dyDescent="0.25">
      <c r="A795" s="8">
        <v>14</v>
      </c>
      <c r="B795" s="9">
        <f t="shared" si="19"/>
        <v>42409</v>
      </c>
      <c r="C795" s="10">
        <v>291413</v>
      </c>
      <c r="D795" s="10">
        <v>161</v>
      </c>
      <c r="E795" s="10">
        <v>289364</v>
      </c>
      <c r="F795" s="11">
        <f t="shared" si="18"/>
        <v>1810.0186335403728</v>
      </c>
    </row>
    <row r="796" spans="1:6" x14ac:dyDescent="0.25">
      <c r="A796" s="8">
        <v>15</v>
      </c>
      <c r="B796" s="9">
        <f t="shared" si="19"/>
        <v>42409</v>
      </c>
      <c r="C796" s="10">
        <v>235808</v>
      </c>
      <c r="D796" s="10">
        <v>211</v>
      </c>
      <c r="E796" s="10">
        <v>253727</v>
      </c>
      <c r="F796" s="11">
        <f t="shared" si="18"/>
        <v>1117.5734597156397</v>
      </c>
    </row>
    <row r="797" spans="1:6" x14ac:dyDescent="0.25">
      <c r="A797" s="8">
        <v>16</v>
      </c>
      <c r="B797" s="9">
        <f t="shared" si="19"/>
        <v>42409</v>
      </c>
      <c r="C797" s="10">
        <v>207025</v>
      </c>
      <c r="D797" s="10">
        <v>275</v>
      </c>
      <c r="E797" s="10">
        <v>212793</v>
      </c>
      <c r="F797" s="11">
        <f t="shared" si="18"/>
        <v>752.81818181818187</v>
      </c>
    </row>
    <row r="798" spans="1:6" x14ac:dyDescent="0.25">
      <c r="A798" s="8">
        <v>17</v>
      </c>
      <c r="B798" s="9">
        <f t="shared" si="19"/>
        <v>42409</v>
      </c>
      <c r="C798" s="10">
        <v>150571</v>
      </c>
      <c r="D798" s="10">
        <v>233</v>
      </c>
      <c r="E798" s="10">
        <v>141684</v>
      </c>
      <c r="F798" s="11">
        <f t="shared" si="18"/>
        <v>646.22746781115882</v>
      </c>
    </row>
    <row r="799" spans="1:6" x14ac:dyDescent="0.25">
      <c r="A799" s="8">
        <v>18</v>
      </c>
      <c r="B799" s="9">
        <f t="shared" si="19"/>
        <v>42409</v>
      </c>
      <c r="C799" s="10">
        <v>297991</v>
      </c>
      <c r="D799" s="10">
        <v>161</v>
      </c>
      <c r="E799" s="10">
        <v>313276</v>
      </c>
      <c r="F799" s="11">
        <f t="shared" si="18"/>
        <v>1850.8757763975154</v>
      </c>
    </row>
    <row r="800" spans="1:6" x14ac:dyDescent="0.25">
      <c r="A800" s="8">
        <v>19</v>
      </c>
      <c r="B800" s="9">
        <f t="shared" si="19"/>
        <v>42409</v>
      </c>
      <c r="C800" s="10">
        <v>243103</v>
      </c>
      <c r="D800" s="10">
        <v>277</v>
      </c>
      <c r="E800" s="10">
        <v>222224</v>
      </c>
      <c r="F800" s="11">
        <f t="shared" si="18"/>
        <v>877.62815884476538</v>
      </c>
    </row>
    <row r="801" spans="1:6" x14ac:dyDescent="0.25">
      <c r="A801" s="8">
        <v>20</v>
      </c>
      <c r="B801" s="9">
        <f t="shared" si="19"/>
        <v>42409</v>
      </c>
      <c r="C801" s="10">
        <v>240550</v>
      </c>
      <c r="D801" s="10">
        <v>164</v>
      </c>
      <c r="E801" s="10">
        <v>220432</v>
      </c>
      <c r="F801" s="11">
        <f t="shared" si="18"/>
        <v>1466.7682926829268</v>
      </c>
    </row>
    <row r="802" spans="1:6" x14ac:dyDescent="0.25">
      <c r="A802" s="8">
        <v>1</v>
      </c>
      <c r="B802" s="9">
        <f t="shared" si="19"/>
        <v>42410</v>
      </c>
      <c r="C802" s="10">
        <v>217996</v>
      </c>
      <c r="D802" s="10">
        <v>267</v>
      </c>
      <c r="E802" s="10">
        <v>216562</v>
      </c>
      <c r="F802" s="11">
        <f t="shared" si="18"/>
        <v>816.4644194756554</v>
      </c>
    </row>
    <row r="803" spans="1:6" x14ac:dyDescent="0.25">
      <c r="A803" s="8">
        <v>2</v>
      </c>
      <c r="B803" s="9">
        <f t="shared" si="19"/>
        <v>42410</v>
      </c>
      <c r="C803" s="10">
        <v>185770</v>
      </c>
      <c r="D803" s="10">
        <v>210</v>
      </c>
      <c r="E803" s="10">
        <v>167449</v>
      </c>
      <c r="F803" s="11">
        <f t="shared" si="18"/>
        <v>884.61904761904759</v>
      </c>
    </row>
    <row r="804" spans="1:6" x14ac:dyDescent="0.25">
      <c r="A804" s="8">
        <v>3</v>
      </c>
      <c r="B804" s="9">
        <f t="shared" si="19"/>
        <v>42410</v>
      </c>
      <c r="C804" s="10">
        <v>190990</v>
      </c>
      <c r="D804" s="10">
        <v>296</v>
      </c>
      <c r="E804" s="10">
        <v>208505</v>
      </c>
      <c r="F804" s="11">
        <f t="shared" si="18"/>
        <v>645.23648648648646</v>
      </c>
    </row>
    <row r="805" spans="1:6" x14ac:dyDescent="0.25">
      <c r="A805" s="8">
        <v>4</v>
      </c>
      <c r="B805" s="9">
        <f t="shared" si="19"/>
        <v>42410</v>
      </c>
      <c r="C805" s="10">
        <v>216018</v>
      </c>
      <c r="D805" s="10">
        <v>244</v>
      </c>
      <c r="E805" s="10">
        <v>219824</v>
      </c>
      <c r="F805" s="11">
        <f t="shared" si="18"/>
        <v>885.31967213114751</v>
      </c>
    </row>
    <row r="806" spans="1:6" x14ac:dyDescent="0.25">
      <c r="A806" s="8">
        <v>5</v>
      </c>
      <c r="B806" s="9">
        <f t="shared" si="19"/>
        <v>42410</v>
      </c>
      <c r="C806" s="10">
        <v>274079</v>
      </c>
      <c r="D806" s="10">
        <v>159</v>
      </c>
      <c r="E806" s="10">
        <v>261631</v>
      </c>
      <c r="F806" s="11">
        <f t="shared" si="18"/>
        <v>1723.7672955974842</v>
      </c>
    </row>
    <row r="807" spans="1:6" x14ac:dyDescent="0.25">
      <c r="A807" s="8">
        <v>6</v>
      </c>
      <c r="B807" s="9">
        <f t="shared" si="19"/>
        <v>42410</v>
      </c>
      <c r="C807" s="10">
        <v>241796</v>
      </c>
      <c r="D807" s="10">
        <v>168</v>
      </c>
      <c r="E807" s="10">
        <v>223221</v>
      </c>
      <c r="F807" s="11">
        <f t="shared" si="18"/>
        <v>1439.2619047619048</v>
      </c>
    </row>
    <row r="808" spans="1:6" x14ac:dyDescent="0.25">
      <c r="A808" s="8">
        <v>7</v>
      </c>
      <c r="B808" s="9">
        <f t="shared" si="19"/>
        <v>42410</v>
      </c>
      <c r="C808" s="10">
        <v>240108</v>
      </c>
      <c r="D808" s="10">
        <v>273</v>
      </c>
      <c r="E808" s="10">
        <v>255846</v>
      </c>
      <c r="F808" s="11">
        <f t="shared" si="18"/>
        <v>879.5164835164835</v>
      </c>
    </row>
    <row r="809" spans="1:6" x14ac:dyDescent="0.25">
      <c r="A809" s="8">
        <v>8</v>
      </c>
      <c r="B809" s="9">
        <f t="shared" si="19"/>
        <v>42410</v>
      </c>
      <c r="C809" s="10">
        <v>259787</v>
      </c>
      <c r="D809" s="10">
        <v>178</v>
      </c>
      <c r="E809" s="10">
        <v>279134</v>
      </c>
      <c r="F809" s="11">
        <f t="shared" si="18"/>
        <v>1459.4775280898875</v>
      </c>
    </row>
    <row r="810" spans="1:6" x14ac:dyDescent="0.25">
      <c r="A810" s="8">
        <v>9</v>
      </c>
      <c r="B810" s="9">
        <f t="shared" si="19"/>
        <v>42410</v>
      </c>
      <c r="C810" s="10">
        <v>291850</v>
      </c>
      <c r="D810" s="10">
        <v>292</v>
      </c>
      <c r="E810" s="10">
        <v>290612</v>
      </c>
      <c r="F810" s="11">
        <f t="shared" si="18"/>
        <v>999.48630136986299</v>
      </c>
    </row>
    <row r="811" spans="1:6" x14ac:dyDescent="0.25">
      <c r="A811" s="8">
        <v>10</v>
      </c>
      <c r="B811" s="9">
        <f t="shared" si="19"/>
        <v>42410</v>
      </c>
      <c r="C811" s="10">
        <v>298241</v>
      </c>
      <c r="D811" s="10">
        <v>163</v>
      </c>
      <c r="E811" s="10">
        <v>295492</v>
      </c>
      <c r="F811" s="11">
        <f t="shared" si="18"/>
        <v>1829.6993865030674</v>
      </c>
    </row>
    <row r="812" spans="1:6" x14ac:dyDescent="0.25">
      <c r="A812" s="8">
        <v>11</v>
      </c>
      <c r="B812" s="9">
        <f t="shared" si="19"/>
        <v>42410</v>
      </c>
      <c r="C812" s="10">
        <v>195132</v>
      </c>
      <c r="D812" s="10">
        <v>218</v>
      </c>
      <c r="E812" s="10">
        <v>201065</v>
      </c>
      <c r="F812" s="11">
        <f t="shared" si="18"/>
        <v>895.10091743119267</v>
      </c>
    </row>
    <row r="813" spans="1:6" x14ac:dyDescent="0.25">
      <c r="A813" s="8">
        <v>12</v>
      </c>
      <c r="B813" s="9">
        <f t="shared" si="19"/>
        <v>42410</v>
      </c>
      <c r="C813" s="10">
        <v>185003</v>
      </c>
      <c r="D813" s="10">
        <v>210</v>
      </c>
      <c r="E813" s="10">
        <v>169471</v>
      </c>
      <c r="F813" s="11">
        <f t="shared" si="18"/>
        <v>880.9666666666667</v>
      </c>
    </row>
    <row r="814" spans="1:6" x14ac:dyDescent="0.25">
      <c r="A814" s="8">
        <v>13</v>
      </c>
      <c r="B814" s="9">
        <f t="shared" si="19"/>
        <v>42410</v>
      </c>
      <c r="C814" s="10">
        <v>191716</v>
      </c>
      <c r="D814" s="10">
        <v>173</v>
      </c>
      <c r="E814" s="10">
        <v>190461</v>
      </c>
      <c r="F814" s="11">
        <f t="shared" si="18"/>
        <v>1108.1849710982658</v>
      </c>
    </row>
    <row r="815" spans="1:6" x14ac:dyDescent="0.25">
      <c r="A815" s="8">
        <v>14</v>
      </c>
      <c r="B815" s="9">
        <f t="shared" si="19"/>
        <v>42410</v>
      </c>
      <c r="C815" s="10">
        <v>221119</v>
      </c>
      <c r="D815" s="10">
        <v>203</v>
      </c>
      <c r="E815" s="10">
        <v>219296</v>
      </c>
      <c r="F815" s="11">
        <f t="shared" si="18"/>
        <v>1089.2561576354681</v>
      </c>
    </row>
    <row r="816" spans="1:6" x14ac:dyDescent="0.25">
      <c r="A816" s="8">
        <v>15</v>
      </c>
      <c r="B816" s="9">
        <f t="shared" si="19"/>
        <v>42410</v>
      </c>
      <c r="C816" s="10">
        <v>273891</v>
      </c>
      <c r="D816" s="10">
        <v>239</v>
      </c>
      <c r="E816" s="10">
        <v>296813</v>
      </c>
      <c r="F816" s="11">
        <f t="shared" si="18"/>
        <v>1145.9874476987447</v>
      </c>
    </row>
    <row r="817" spans="1:6" x14ac:dyDescent="0.25">
      <c r="A817" s="8">
        <v>16</v>
      </c>
      <c r="B817" s="9">
        <f t="shared" si="19"/>
        <v>42410</v>
      </c>
      <c r="C817" s="10">
        <v>217584</v>
      </c>
      <c r="D817" s="10">
        <v>229</v>
      </c>
      <c r="E817" s="10">
        <v>213975</v>
      </c>
      <c r="F817" s="11">
        <f t="shared" si="18"/>
        <v>950.1484716157205</v>
      </c>
    </row>
    <row r="818" spans="1:6" x14ac:dyDescent="0.25">
      <c r="A818" s="8">
        <v>17</v>
      </c>
      <c r="B818" s="9">
        <f t="shared" si="19"/>
        <v>42410</v>
      </c>
      <c r="C818" s="10">
        <v>153002</v>
      </c>
      <c r="D818" s="10">
        <v>170</v>
      </c>
      <c r="E818" s="10">
        <v>138804</v>
      </c>
      <c r="F818" s="11">
        <f t="shared" si="18"/>
        <v>900.01176470588234</v>
      </c>
    </row>
    <row r="819" spans="1:6" x14ac:dyDescent="0.25">
      <c r="A819" s="8">
        <v>18</v>
      </c>
      <c r="B819" s="9">
        <f t="shared" si="19"/>
        <v>42410</v>
      </c>
      <c r="C819" s="10">
        <v>206036</v>
      </c>
      <c r="D819" s="10">
        <v>189</v>
      </c>
      <c r="E819" s="10">
        <v>215639</v>
      </c>
      <c r="F819" s="11">
        <f t="shared" si="18"/>
        <v>1090.1375661375662</v>
      </c>
    </row>
    <row r="820" spans="1:6" x14ac:dyDescent="0.25">
      <c r="A820" s="8">
        <v>19</v>
      </c>
      <c r="B820" s="9">
        <f t="shared" si="19"/>
        <v>42410</v>
      </c>
      <c r="C820" s="10">
        <v>180224</v>
      </c>
      <c r="D820" s="10">
        <v>209</v>
      </c>
      <c r="E820" s="10">
        <v>167128</v>
      </c>
      <c r="F820" s="11">
        <f t="shared" si="18"/>
        <v>862.31578947368416</v>
      </c>
    </row>
    <row r="821" spans="1:6" x14ac:dyDescent="0.25">
      <c r="A821" s="8">
        <v>20</v>
      </c>
      <c r="B821" s="9">
        <f t="shared" si="19"/>
        <v>42410</v>
      </c>
      <c r="C821" s="10">
        <v>265711</v>
      </c>
      <c r="D821" s="10">
        <v>232</v>
      </c>
      <c r="E821" s="10">
        <v>260966</v>
      </c>
      <c r="F821" s="11">
        <f t="shared" si="18"/>
        <v>1145.3060344827586</v>
      </c>
    </row>
  </sheetData>
  <autoFilter ref="A1:F82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Исходные данные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Вован</dc:creator>
  <cp:lastModifiedBy>Цырфа Григорий</cp:lastModifiedBy>
  <dcterms:created xsi:type="dcterms:W3CDTF">2017-04-03T14:02:25Z</dcterms:created>
  <dcterms:modified xsi:type="dcterms:W3CDTF">2019-07-20T11:13:07Z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