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User\Music\"/>
    </mc:Choice>
  </mc:AlternateContent>
  <xr:revisionPtr revIDLastSave="0" documentId="13_ncr:1_{AB155A3C-3072-4FF7-8A7F-572CDC71628C}"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91029"/>
</workbook>
</file>

<file path=xl/sharedStrings.xml><?xml version="1.0" encoding="utf-8"?>
<sst xmlns="http://schemas.openxmlformats.org/spreadsheetml/2006/main" count="258" uniqueCount="222">
  <si>
    <t>A</t>
  </si>
  <si>
    <t>B</t>
  </si>
  <si>
    <t>C</t>
  </si>
  <si>
    <t>D</t>
  </si>
  <si>
    <t>E</t>
  </si>
  <si>
    <t xml:space="preserve"> a.21</t>
  </si>
  <si>
    <t>b.7</t>
  </si>
  <si>
    <t xml:space="preserve">c.15 </t>
  </si>
  <si>
    <t xml:space="preserve">d.5 </t>
  </si>
  <si>
    <t>e.12</t>
  </si>
  <si>
    <t>GAMBAR 1: Kardus tersebut mampu memuat 525 balok satuan yang berukuran sama. Panjang balok satuan 21 cm dan lebarnya 15 cm.Banyak tumpukan balok satuan dalam kardus adalah … .</t>
  </si>
  <si>
    <t>Gambar 2: Lima buah kardus digabngukan satu sama lain. Banyaknya sisi berbentuk persegi pada bangun ruang tersebut adalah :</t>
  </si>
  <si>
    <t>10 buah</t>
  </si>
  <si>
    <t>5 buah</t>
  </si>
  <si>
    <t>19 buah</t>
  </si>
  <si>
    <t>7 buah</t>
  </si>
  <si>
    <t>8 buah</t>
  </si>
  <si>
    <t>Dalam pembuatan kolam dilakukan oleh 8 pekerja dengan gaji seluruh pekerja sebesar Rp 200.000. Tetapi pemilik kolam ingin mempercepat pembuatan maka dari itu menambahkan 4 orang lagi. Berapa jumlah gaji tambahan yang harus dikeluarkan pemilik kolam ?</t>
  </si>
  <si>
    <t>A. Rp 50.000</t>
  </si>
  <si>
    <t>B. Rp 100.000</t>
  </si>
  <si>
    <t>C. Rp 150.000</t>
  </si>
  <si>
    <t>D. Rp 200.000</t>
  </si>
  <si>
    <t>Pada pasar tradisional terdapat apel 8 kg dengan harga 40.000. Maka berapakah harga untuk 10 kg apel?</t>
  </si>
  <si>
    <t>B. Rp 40.000</t>
  </si>
  <si>
    <t>C. Rp 80.000</t>
  </si>
  <si>
    <t>D. Rp 5.000</t>
  </si>
  <si>
    <t>Seorang peternak membeli 5 ekor sapi dengan harga Rp7.250.000 per ekor. Kemudian, sapi tersebut dijual dengan harga Rp7.500.000 per ekor. Besar keuntungan atau kerugian yang dialami peternak tersebut adalah…</t>
  </si>
  <si>
    <t>a. untung sebesar Rp1.225.000</t>
  </si>
  <si>
    <t>b. untung sebesar Rp1.250.000</t>
  </si>
  <si>
    <t>c. untung sebesar Rp1.500.000</t>
  </si>
  <si>
    <t>d. rugi sebesar Rp1.250.000</t>
  </si>
  <si>
    <t>Sebuah kereta menempuh jarak Jakarta – Surabaya dengan kecepatan 90 km/jam selama 15 jam. Jika jarak tersebut ingin ditempuh dalam waktu 12 jam, kecepatan kereta tersebut menjadi…</t>
  </si>
  <si>
    <t>95 km/jam</t>
  </si>
  <si>
    <t>105 km/jam</t>
  </si>
  <si>
    <t>110 km/jam</t>
  </si>
  <si>
    <t>112,5 km/jam</t>
  </si>
  <si>
    <t>Ibnu mempunyai pinjaman sebesar Rp 600.000,00 pada sebuah bank dan akan diangsur tiap bulan selama 4 bulan. Jika bunga pinjaman 18% pertahun, maka besar angsuran tiap bulannya adalah…</t>
  </si>
  <si>
    <t xml:space="preserve"> A. Rp 156.000,00</t>
  </si>
  <si>
    <t xml:space="preserve"> B. Rp 159.000,00</t>
  </si>
  <si>
    <t xml:space="preserve"> C. Rp 165.000,00</t>
  </si>
  <si>
    <t xml:space="preserve"> D. Rp 186.000,00</t>
  </si>
  <si>
    <t>Harga sebuah baju setelah diskon 15% adalah Rp 102.000,00. Harga baju sebelum diskon adalah….</t>
  </si>
  <si>
    <t xml:space="preserve"> A. Rp 110.000,00</t>
  </si>
  <si>
    <t xml:space="preserve"> B. Rp 120.000,00</t>
  </si>
  <si>
    <t xml:space="preserve"> C. Rp 125.000,00</t>
  </si>
  <si>
    <t xml:space="preserve"> D. Rp 140.000,00</t>
  </si>
  <si>
    <t>A. 125 cm2 dan 53 cm</t>
  </si>
  <si>
    <t>B. 125 cm2 dan 46 cm</t>
  </si>
  <si>
    <t>C. 100 cm2 dan 53 cm</t>
  </si>
  <si>
    <t>D. 100 cm2 dan 46 cm</t>
  </si>
  <si>
    <t>GAMBAR 3:Luas dan keliling bangun di bawah ini adalah …</t>
  </si>
  <si>
    <t>Berapakah hasil pemfaktoran dari bilangan berikut ini 16x2 − 9y2 ?</t>
  </si>
  <si>
    <t>A. (4x+3y)(4x-3y)</t>
  </si>
  <si>
    <t>B. (4x+3y)(4x+3y)</t>
  </si>
  <si>
    <t>C. (4x-3y)(4x-3y)</t>
  </si>
  <si>
    <t>D. (4x-3y)^2</t>
  </si>
  <si>
    <t>Toko A, toko B, dan toko C menjual sepeda. Ketiga toko tersebut selalu berbelanja di sebuah distributor sepeda yang sama. Toko A harus membayar Rp5.500.000,00 untuk pembelian 5 sepeda jenis I dan 4 sepeda jenis II. Toko B harus membayar Rp3.000.000,00 untuk pembelian 3 sepeda jenis I dan 2 sepeda jenis II. Jika toko C membeli 6 sepeda jenis I dan 2 sepeda jenis II, maka toko C harus membayar….</t>
  </si>
  <si>
    <t>a. Rp3.500.000,00</t>
  </si>
  <si>
    <t>b. Rp4.000.000,00</t>
  </si>
  <si>
    <t xml:space="preserve">c. Rp4.500.000,00  </t>
  </si>
  <si>
    <t>d. Rp5.000.000,00</t>
  </si>
  <si>
    <r>
      <t>Diketahui </t>
    </r>
    <r>
      <rPr>
        <i/>
        <sz val="11"/>
        <color theme="1"/>
        <rFont val="Lucida Fax"/>
        <family val="1"/>
      </rPr>
      <t>x</t>
    </r>
    <r>
      <rPr>
        <sz val="11"/>
        <color theme="1"/>
        <rFont val="Lucida Fax"/>
        <family val="1"/>
      </rPr>
      <t> ≠ 0  dan </t>
    </r>
    <r>
      <rPr>
        <i/>
        <sz val="11"/>
        <color theme="1"/>
        <rFont val="Lucida Fax"/>
        <family val="1"/>
      </rPr>
      <t>y</t>
    </r>
    <r>
      <rPr>
        <sz val="11"/>
        <color theme="1"/>
        <rFont val="Lucida Fax"/>
        <family val="1"/>
      </rPr>
      <t xml:space="preserve"> ≠ 0 , Tentukan bentuk sederhana dari </t>
    </r>
  </si>
  <si>
    <t>GAMBAR :</t>
  </si>
  <si>
    <t>(1) Merupakan gelombang longitudinal;(2) Tidak membawa massa; (3) Tidak dibelokkan oleh medan listrik maupun medan magnet; (4) Tidak dapat merambat dalam ruang hampa.Pernyataan di atas yang termasuk ciri-ciri gelombang elektromagnet adalah …</t>
  </si>
  <si>
    <t>A. 2 saja</t>
  </si>
  <si>
    <t>B. 2 dan 3</t>
  </si>
  <si>
    <t>C. 2 dan 4</t>
  </si>
  <si>
    <t>D. 2,3, dan 4</t>
  </si>
  <si>
    <t xml:space="preserve">(1) Sinar UV;(2) sinar Gamma;(3) Sinar X;(4) Infra merah. </t>
  </si>
  <si>
    <t>A. 1-2-3-4</t>
  </si>
  <si>
    <t>B. 2-3-1-4</t>
  </si>
  <si>
    <t>C. 2-3-4-1</t>
  </si>
  <si>
    <t>D. 1-3-2-4</t>
  </si>
  <si>
    <t>Percepatan gravitasi di permukaan bumi adalah g. Percepatan gravitasi bumi di ketinggain 2R (R= jari-jari bumi) dari permukaan bumi adalah… .</t>
  </si>
  <si>
    <t>A. 3g</t>
  </si>
  <si>
    <t>B. 9 g</t>
  </si>
  <si>
    <t>C. 0,33g</t>
  </si>
  <si>
    <t>D. 0,11g</t>
  </si>
  <si>
    <t>Anggapan atau teori yang menyatakan bahwa bumi sebagai pusat peredaran, dikemukakan oleh ….</t>
  </si>
  <si>
    <t>a. Claudius Ptolomeus</t>
  </si>
  <si>
    <t>b. Nicolaus Copernicus</t>
  </si>
  <si>
    <t>c. Johanes Keppler</t>
  </si>
  <si>
    <t>d. Moulton</t>
  </si>
  <si>
    <t>Menurut teori Dentuman Besar, jagat raya terbentuk karena...</t>
  </si>
  <si>
    <t>a. Jagat raya bersifat statis, tidak bermula dan berakhir</t>
  </si>
  <si>
    <t>b. Adanya tumbukan antara 2 massa gas yang bergerak berpapasan</t>
  </si>
  <si>
    <t>c. Jagat raya mengalami pergeseran spektrum merah dan meledak</t>
  </si>
  <si>
    <t>d. Adanya reaksi inti, yang menimbulkan ledakan dan mengalami pengembangan</t>
  </si>
  <si>
    <t>Dua liter air dipanaskan sehingga suhunya naik 27°C (27 derajat celcius). Dalam sistem satuan internasional, kenaikan suhu tersebut nilainya ....</t>
  </si>
  <si>
    <t>A. 27 K</t>
  </si>
  <si>
    <t>B. 246 K</t>
  </si>
  <si>
    <t>C. 300 K</t>
  </si>
  <si>
    <t>D. 327 K</t>
  </si>
  <si>
    <t>Sebuah lampu TL bertuliskan 10 W, 220 V. Hal ini berarti lampu tersebut memerlukan …</t>
  </si>
  <si>
    <t>A. energi 10 J/detik dan arus 0,045 A</t>
  </si>
  <si>
    <t>B. energi 10 J/detik dan arus 22 A</t>
  </si>
  <si>
    <t>C. energi 10 J/menit dan arus 0,045 A</t>
  </si>
  <si>
    <t>D. energi 10 J/menit dan arus 22 A</t>
  </si>
  <si>
    <t>Sebuah rumah menggunakan 4 buah lampu yang berdaya 25 W yang digunakan 8 jam sehari. Selain itu juga digunakan sebuah kulkas dengan daya 80 W yang menyala 24 jam/hari, sebuah televisi dengan daya 100 W yang dinyalakan 5 jam sehari serta mesin air yang dayanya 150 W digunakan 3 jam/hari. Jika tarif listrik adalah Rp 750,00/kwh, maka biaya yang harus dibayar untuk sebulan adalah...</t>
  </si>
  <si>
    <t>a. Rp 69.400,00</t>
  </si>
  <si>
    <t>b. Rp 72.850,00</t>
  </si>
  <si>
    <t>c. Rp 82.575,00</t>
  </si>
  <si>
    <t>d. Rp 87.250,00</t>
  </si>
  <si>
    <t>Sebuah benda meluncur di atas papan kasar sejauh 7 m. Jika benda mendapatkan gesekan dengan papan sebesar 120 N, tentukan besarnya usaha yang dilakukan gaya gesek tersebut!</t>
  </si>
  <si>
    <t>A. 620 J</t>
  </si>
  <si>
    <t>B. 820 J</t>
  </si>
  <si>
    <t>C. 840 J</t>
  </si>
  <si>
    <t>D. 920 J</t>
  </si>
  <si>
    <t>Anda merupakan direktur perusahaan asuransi yang sudah menerapkan sistem online untuk menyampaikan keluhan customer. Namun kenyataannya, masih banyak customer yang lebih memilih menyampaikan keluhan secara manual, yaitu dengan datang langsung ke kantor. Hal ini menyebabkan kantor menjadi penuh antrian karena jumlah customer service perusahaan belum terlalu banyak. Tindakan yang Anda lakukan adalah …</t>
  </si>
  <si>
    <t>a. Melakukan sosialisasi kepada customer bahwa perusahaan menyediakan sistem online untuk menyampaikan keluhan</t>
  </si>
  <si>
    <t>b. Menambah jumlah customer service sehingga tidak terjadi tumpukan antrian customer yang akan menyampaikan keluhannya</t>
  </si>
  <si>
    <t>c. Menghapus sistem online dan mengubahnya menjadi sistem manual karena menyesuaikan dengan karakteristik customer</t>
  </si>
  <si>
    <t>d. Memperluas area kantor sehingga tidak terjadi kerumunan antrian customer yang akan menyampaikan keluhannya</t>
  </si>
  <si>
    <t>e. Memperbaiki sistem online menjadi lebih sederhana sehingga mempermudah customer untuk menyampaikan keluhan</t>
  </si>
  <si>
    <t>Di kantor tempat Anda bekerja ada pelatihan pengembangan kompetensi dalam hal pemanfaatan aplikasi di android. Atasan Anda mengajukan Anda untuk mengikuti pelatihan tersebut, padahal ada karyawan lain yang lebih mengerti tentang aplikasi dibandingkan Anda. Sikap Anda …</t>
  </si>
  <si>
    <t>a. Menerima perintah Atasan</t>
  </si>
  <si>
    <t>b. Menolak perintah atasan dengan halus dan merekomendasikan teman yang Anda anggap lebih berkompeten</t>
  </si>
  <si>
    <t>c. Mempertimbangkan dengan anggota keluarga</t>
  </si>
  <si>
    <t>d. Menerima dengan senang hati dan akan mengikuti pelatihan secara bertanggung jawab</t>
  </si>
  <si>
    <t>e. Menerima dengan pertimbangan atasan dan karyawan lain</t>
  </si>
  <si>
    <t>Perusahaan anda sering menjalin hubungan dengan perusahaan asing untuk keperluan ekspor-impor. Suatu hari ada seorang klien berkebangsaan asing menemui Anda untuk berkonsultasi. Anda tidak mengerti bahasa yang ia gunakan. Sikap Anda ….</t>
  </si>
  <si>
    <t>a. Meminta bantuan rekan Anda yang memahami bahasa orang asing tersebut untuk menerjemahkan ketika Anda sedang berbicara dengannya</t>
  </si>
  <si>
    <t>b. Menyuruh rekan Anda yang memahami bahasa orang asing tersebut untuk menemuinya</t>
  </si>
  <si>
    <t>c. Meminta orang asing tersebut untuk datang lain kali dan membawa penerjemah</t>
  </si>
  <si>
    <t>d. Menolak untuk menemuinya karena takut tidak paham</t>
  </si>
  <si>
    <t>e. Berpura-pura memahami pembicaraannya</t>
  </si>
  <si>
    <t>Anda adalah salah satu karyawan di suatu perusahaan yang bergerak dibidang konstruksi. Saat jam istirahat ada seorang klien dari luar kota ingin menemui Anda. Klien tersebut terburu-buru karena harus segera menuju bandara untuk pulang ke daerahnya. Sikap Anda ….</t>
  </si>
  <si>
    <t>a. Segera menemuinya dan menanyakan kepentingannya</t>
  </si>
  <si>
    <t>b. Menyuruhnya untuk menunggu</t>
  </si>
  <si>
    <t>c. Meminta teman Anda untuk menemuinya</t>
  </si>
  <si>
    <t>d. Menyuruhnya untuk kembali lain kali saja</t>
  </si>
  <si>
    <t>e. Menyuruhnya untuk kembali lain kali saja</t>
  </si>
  <si>
    <t>Sebagai salah satu tim IT di suatu perusahaan, anda menemukan bahwa aplikasi yang sedang dikembangkan oleh tim anda mengalami bug atau error sehingga sebagian data perusahaan hilang dan tidak terback up. Ketua tim IT meminta anda untuk merahasiakan kejadian tersebut dari atasan anda dan menugaskan anda dan tim IT lainnya untuk memperbaiki bug atau error tersebut. Apa yang akan anda lakukan?</t>
  </si>
  <si>
    <t>a. Berusaha memperbaiki bug atau error dan merahasiakan dari atasan dan tim IT lainnya karena kesalahan ini akan berimbas pada semua tim IT</t>
  </si>
  <si>
    <t>b. Bersama tim memperbaiki bug atau error tersebut dan tidak memberi tahu tim IT lainnya bahwa data perusahaan tidak terback up</t>
  </si>
  <si>
    <t>c. Meminta kepada tim IT lainnya untuk memperbaiki bug atau error tersebut tanpa memberi tahu bahwa sebagian data perusahaan hilang atau tidak terback up</t>
  </si>
  <si>
    <t>d. Melaporkan kepada atasan tentang data perusahaan yang hilang dan tidak terback up tetapi bertanggung jawab bersama tim IT mencari cara untuk memperbaiki bug dan error tersebut juga berusaha mengembalikan data perusahaan yang telah hilang</t>
  </si>
  <si>
    <t>e. Memperbaiki bug dan error tersebut juga berusaha mengembalikan data perusahaan yang telah hilang dan tetap merahasiakan kejadian tersebut dari atasan anda</t>
  </si>
  <si>
    <t>Sebagai pegawai kerja kantoran anda memiliki 8 jam kerja aktif. Disisi lain, anda adalah seorang istri dan ibu dua balita. Bagaimana anda mengatur tugas anda sebagai pegawai dan ibu rumah tangga agar semua berjalan dengan seimbang?</t>
  </si>
  <si>
    <t>a. Selalu mendahulukan pekerjaan kantor karena sudah berkomitmen pada perusahaan</t>
  </si>
  <si>
    <t>b. Mendahulukan kepentingan keluarga di banding keperluan kantor</t>
  </si>
  <si>
    <t>c. Membagi waktu seadil-adilnya untuk keluarga dan pekerjaan</t>
  </si>
  <si>
    <t>d. Mengerti posisi dan mampu menyesuaikan diri di rumah maupun di kantor</t>
  </si>
  <si>
    <t>e. Melaksanakan tugas-tugas yang memang seharusnya</t>
  </si>
  <si>
    <t>Di perusahaan tempat saya bekerja ada 6 orang yang akan dipertimbangkan kenaikan pangkat dan jabatannya. Untuk itu, atasan saya mengadakan Rapat Badan Pertimbangan Jabatan dan Kenaikan Pangkat. Saya ditugaskan pimpinan untuk menjadi notulen dalam Rapat Badan Pertimbangan Jabatan dan Kepangkatan. Respon saya adalah ...</t>
  </si>
  <si>
    <t>a. Berusaha menghindari rekan yang membujuk untuk mengetahui hasil keputusan rapat</t>
  </si>
  <si>
    <t>b. Dengan bangga saya akan menceritakan kepada rekan sejawat saya hasil keputusan rapat</t>
  </si>
  <si>
    <t>c. Memberitahukan anggota keluarga tentang hasil keputusan rapat</t>
  </si>
  <si>
    <t>d. Memberitahu sahabat saya di kantor tentang hasil keputusan rapat</t>
  </si>
  <si>
    <t>e. Tidak akan membocorkan hasil keputusan rapat karena bukan wewenang saya</t>
  </si>
  <si>
    <t>Di kantor tempat saya bekerja ada peraturan untuk tidak menggunakan fasilitas internet kantor untuk keperluan pribadi serta tidak diperbolehkan melakukan hal diluar pekerjaan saat bekerja seperti bermain media social saat bekerja. Tetapi, banyak rekan saya yang tidak mematui peraturan tersebut. Maka saya….</t>
  </si>
  <si>
    <t>a. Sayapun tidak akan mematuhi peraturan yang sangat sulit untuk dipatuhi itu</t>
  </si>
  <si>
    <t>b. Jika hanya saya yang mematuhi peraturan tersebut, maka percuma saja</t>
  </si>
  <si>
    <t>c. Saya akan terus mematuhi peraturan tersebut meskipun sebagian besar melanggarnya</t>
  </si>
  <si>
    <t>d. Saya mematuhi peraturan tersebut dan berusaha mengajak pegawai lain untuk turut mematuhinya</t>
  </si>
  <si>
    <t>e. Sebaiknya peraturan yang sulit seperti itu harus diubah</t>
  </si>
  <si>
    <t>Di daerah Praja Makmur ada Peraturan Daerah (Perda) tentang pengelolaan sampah. Selain mengatur pengelola sampah dalam perda ada sanksi bagi masyarakat yang membuang sampah tidak pada tempatnya. Sanksinya denda minimal Rp. 2,5 juta hingga 5 juta. Sayangnya penerapan sanksi ini belum berjalan sehingga masyarakat masih bebas membuang sampah di pinggir sungai. Tidak lama setelah perda tersebut disahkan anda terpilih menjadi ketua RT salah satu kampong di Praja Makmur. Anda akan …</t>
  </si>
  <si>
    <t>a. Melakukan debat ilmiah tentang masalah sampah</t>
  </si>
  <si>
    <t>b. Meningkatkan kesadaran warga masyarakat tentang kebersihan</t>
  </si>
  <si>
    <t>c. Menerapkan sanksi denda maksimal kepada pelanggar denda</t>
  </si>
  <si>
    <t>d. Mengajak warga masyarakat membuang sampah di rumah sendiri</t>
  </si>
  <si>
    <t>e. Meminta warga masyarakat untuk bersedia membuang sampah di TPS</t>
  </si>
  <si>
    <t>Kawan anda menawari kerjasama untuk membuka cabang restoran baru di kota lain dengan system bagi hasil. Kawan anda bersedia mempersiapkan tempat dan lokasi serta strategi pemasaran sedangkan anda mempersiapkan karyawan dan bahan baku juga modal usaha. Sikap anda adalah…</t>
  </si>
  <si>
    <t>a. Meminta pertimbangan kepada keluarga apa yang harus dilakukan karena ini bisnis keluarga</t>
  </si>
  <si>
    <t>b. Menolaknya karena masih belum yakin untuk membuka cabang baru</t>
  </si>
  <si>
    <t>c. Menolaknya karena membutuhkan modal yang sangat banyak untuk membuka cabang baru</t>
  </si>
  <si>
    <t>d. Menerima dan menganggap sebagai peluang untuk meningkatkan brand restoran anda</t>
  </si>
  <si>
    <t>e. Menerima dengan senang hati karena selain menambah relasi juga bisa membuka peluang kerja bagi orang lain</t>
  </si>
  <si>
    <t>Anda adalah pimpinan suatu perusahaan yang bekerja dibidang jasa industry. Suatu hari, anda mendapat undangan pernikahan dari rekan bisnis anda yang berada berbeda pulau dengan tempat anda tinggal. Maka anda…</t>
  </si>
  <si>
    <t>a. Memerintahkan anak buah anda yang satu kampung halaman dengan relasi bisnis anda untuk menggantikan anda menghadiri undangan</t>
  </si>
  <si>
    <t>b. Mendatangi undangan sebagai penghormatan dan penghargaan kepada rekan bisnis anda</t>
  </si>
  <si>
    <t>c. Mendatangi undangan karena rekan bisnis anda sudah berkontribusi cukup besar pada perusahaan anda</t>
  </si>
  <si>
    <t>d. Mendatangi undangan tersebut dengan mengajak seluruh anggota keluarga sekaligus sebagai sarana memperkenalkan keluarga anda dengan keluarga relasi bisnis anda</t>
  </si>
  <si>
    <t>e. Memberikan sumbangan yang cukup besar kepada rekan bisnis anda sebagai permintaan maaf karena tidak bisa menghadiri undangan</t>
  </si>
  <si>
    <t>Ketika Anda sedang berpuasa, maka Anda akan…</t>
  </si>
  <si>
    <t>a. Tidak bisa berkonsentrasi</t>
  </si>
  <si>
    <t>b. Ingin segera berbuka puasa</t>
  </si>
  <si>
    <t>c. Istirahat dari pekerjaan Anda</t>
  </si>
  <si>
    <t>d. Melakukan shalat</t>
  </si>
  <si>
    <t>e. Lebih cepat dalam bekerja dan berpikir</t>
  </si>
  <si>
    <t>Ketika hendak berangkat ke kantor, tiba - tiba motor yang anda parkir didepan rumah hilang, sikap anda …</t>
  </si>
  <si>
    <t>a. Melaporkan kehilangan sambil menyampaikan ke atasan</t>
  </si>
  <si>
    <t>b. Meminta kerabat dan para tetangga untuk mencarinya</t>
  </si>
  <si>
    <t>c. Membiarkan polisi yang mengurusnya</t>
  </si>
  <si>
    <t>d. Tetap berangkat ke kantor karena itu lebih penting</t>
  </si>
  <si>
    <t>e. Berangkat ke kantor dengan pikiran tak karuan</t>
  </si>
  <si>
    <t>Hari ini di kantor Anda akan di adakan rapat besar terkait dengan kebijakan yang akan ditempuh oleh perusahaan dalam rangka untuk meningkatkan pelayanan terhadap masyarakat. Semua karyawan yang mewakili divisi masing-masing diminta untuk menyampaikan ide dan gagasan mereka pada saat rapat berlangsung, Anda pun telah menyampaikan ide Anda sebagai perwakilan dari divisi Anda, namun rekan yang lain kurang mendukung ide dan gagasan yang Anda ajukan karena dinilai tidak memiliki perubahan signifikan terhadap perusahaan ke depannya, sikap Anda..</t>
  </si>
  <si>
    <t>A. Mencoba membicarakan lebih jauh dengan rekan perwakilan divisi yang lain maksud dari gagasan yang Anda ajukan dan dampaknya terhadap perusahaan</t>
  </si>
  <si>
    <t>B. Mencari dukungan dari ketua rapat, dengan memberikan data-data yang mendukung gagasan Anda agar diterima</t>
  </si>
  <si>
    <t>C.     Membicarakan dengan rekan divisi lain untuk memadukan gagasan yang Anda punya</t>
  </si>
  <si>
    <t>D. Menggantinya dengan ide lain yang lebih baik dan dapat diterima oleh semua perwakilan divisi</t>
  </si>
  <si>
    <t>E.      Merumuskan ide tersebut secara detail agar rekan yang lain mengerti bahwa gagasan yang Anda sampaikan akan berdampak baik bagi kemajuan perusahaan</t>
  </si>
  <si>
    <t>Anda  merupakan  seorang  pengajar  di  bimbingan  belajar  untuk  persiapan  seleksi  masuk perguruan tinggi. Karena adanya pandemi corona, salah satu perguruan tinggi mengumumkan bahwa tahun ini tidak akan membuka pendaftaran mahasiswa baru, padahal mayoritas siswa yang ada bimbingan belajar Anda sudah mempersiapkan diri untuk seleksi masuk perguruan tinggi tersebut. Menanggapi hal ini, ada orang tua siswa datang dan meminta ganti rugi karena merasa dirugikan. Anda sudah menjelaskan sebaik mungkin bahwa ini di luar kebijakan bimbingan belajar, namun orang tua itu tetap tidak dapat menerimanya. Maka tindakan Anda adalah …</t>
  </si>
  <si>
    <t>A. Menjelaskan lagi kepada orang tua tersebut bahwa pihak bimbingan belajar tetap akan memberikan pelayanan bimbingan agar siswa dapat diterima di perguruan tinggi lainnya</t>
  </si>
  <si>
    <t>B. Mempersilahkan orang tua tersebut untuk menyampaikan keinginan dan menyampaikan kepada atasan sehingga orang tua siswa tidak merasa dirugikan</t>
  </si>
  <si>
    <t>C. Meminta bantuan admin kantor untuk meyakinkan orang tua siswa bahwa tutupnya pendaftaran perguruan tinggi tersebut di luar kebijakan bimbingan belajar</t>
  </si>
  <si>
    <t>D. Menjelaskan dengan sopan kepada orang tua tersebut bahwa pihak bimbingan belajar tidak dapat mengganti rugi karena sudah terlanjur memberikan hak siswa</t>
  </si>
  <si>
    <t>E. Menyampaikan permohonan maaf kepada orang tua tersebut dan meminta agar datang sendiri ke bagian manajemen bimbingan belajar terkait ganti rugi</t>
  </si>
  <si>
    <t xml:space="preserve">Anda dan kedua rekan Anda hari ini seharusnya mempresentasikan suatu produk penjualan ke suatu perusahaan mitra kerja. Akan tetapi, salah satu rekan Anda terlambat hadir karena harus mengantarkan anaknya yang sakit ke Rumah Sakit terlebih dahulu sebelum berangkat kerja. Materi dan pembagian materi presentasi sudah dipersiapkan sebelumnya dan rekan Anda yang terlambat mendapatkan jatah presentasi pertama. Apa yang akan Anda lakukan? </t>
  </si>
  <si>
    <t>A. Menelepon rekan Anda dan meminta rekan Anda untuk segera datang untuk presentasi produk dan meminta urusan di Rumah Sakit diserahkan ke keluarga lainnya</t>
  </si>
  <si>
    <t>B. Menelepon rekan Anda untuk menyelesaikan urusan di Rumah sakit terlebih dahulu dan berdiskusi dengan rekan Anda yang lain untuk membagi tugas menggantikan jatah presentasi rekan Anda yang terlambat hadir karena presentasi harus tetap dilaksanakan.</t>
  </si>
  <si>
    <t>C. Meminta pengertian perusahaan mitra kerja untuk menunggu teman Anda yang terlambat karena sedang menyelesaikan urusan di Rumah Sakit sebelum memulai presentasi</t>
  </si>
  <si>
    <t>D. Meminta pengertian perusahaan mitra kerja untuk menunda waktu presentasi di hari lainnya karena teman Anda sedang ada urusan di Rumah Sakit</t>
  </si>
  <si>
    <t>E. Meminta teman Anda yang lain untuk menggantikan jatah presentasi rekan Anda yang terlambat karena Anda hanya paham materi yang menjadi jatah Anda presentasi</t>
  </si>
  <si>
    <t>Saya sedang dalam perjalanan ke kantor menggunakan kendaraan umum. Tiba-tiba kendaraan tersebut mogok di jalan. Saya akan....</t>
  </si>
  <si>
    <t xml:space="preserve"> A. Menunggu kendaraan tersebut selesai diperbaiki</t>
  </si>
  <si>
    <t xml:space="preserve"> B. Berusaha mencari kendaraan lain untuk ke kantor</t>
  </si>
  <si>
    <t xml:space="preserve"> C. Mengabari teman di kantor dan menyampaikan bahwa saya akan terlambat</t>
  </si>
  <si>
    <t xml:space="preserve"> D. Meminta teman kantor untuk menjemput saya</t>
  </si>
  <si>
    <t xml:space="preserve"> E. Berusaha secepatnya untuk ke kantor supaya tidak terlambat</t>
  </si>
  <si>
    <t>Saat akhir bulan dan simpanan uang saya sudah menipis, saya melihat tetangga saya mengalami kesulitan untuk membeli bahan pangan pokok. Saya akan....</t>
  </si>
  <si>
    <t xml:space="preserve"> A. Meminta tetangga saya yang lain untuk membantunya</t>
  </si>
  <si>
    <t xml:space="preserve"> B. Memberikan bahan pangan pokok yang ada di rumah</t>
  </si>
  <si>
    <t xml:space="preserve"> C. Pura-pura tidak tahu dan bertindak seperti biasa</t>
  </si>
  <si>
    <t xml:space="preserve"> D. Meminjaminya sedikit bagian uang saya</t>
  </si>
  <si>
    <t xml:space="preserve"> E. Membiarkannya karena uang saya sudah menipis</t>
  </si>
  <si>
    <t>Teman ingin meminjam mobil saya untuk keperluannya, sementara saya tahu dia tidak memiliki surat izin mengemudi. Saya akan..</t>
  </si>
  <si>
    <t xml:space="preserve"> A. Menolak permintaannya dengan alasan mobil akan saya gunakan</t>
  </si>
  <si>
    <t xml:space="preserve"> B. Meminjamkannya dengan perasaan cemas</t>
  </si>
  <si>
    <t xml:space="preserve"> C. Ragu-ragu untuk memenuhi permintaannya</t>
  </si>
  <si>
    <t xml:space="preserve"> D. Memenuhi permintaannya untuk meminjam mobil</t>
  </si>
  <si>
    <t xml:space="preserve"> E. Menolak permintaannya karena ingin mematuhi peraturan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</si>
</sst>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1"/>
      <color theme="1"/>
      <name val="Lucida Fax"/>
      <family val="1"/>
    </font>
    <font>
      <i/>
      <sz val="11"/>
      <color theme="1"/>
      <name val="Lucida Fax"/>
      <family val="1"/>
    </font>
    <font>
      <b/>
      <sz val="11"/>
      <color theme="1"/>
      <name val="Lucida Fax"/>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wrapText="1"/>
    </xf>
    <xf numFmtId="0" fontId="0" fillId="0" borderId="0" xfId="0"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3"/>
  <sheetViews>
    <sheetView tabSelected="1" zoomScale="115" zoomScaleNormal="115" workbookViewId="0">
      <selection sqref="A1:XFD80"/>
    </sheetView>
  </sheetViews>
  <sheetFormatPr defaultColWidth="0" defaultRowHeight="0" customHeight="1" zeroHeight="1" x14ac:dyDescent="0.25"/>
  <cols>
    <col min="1" max="1" width="6.7109375" style="1" customWidth="1"/>
    <col min="2" max="2" width="35.85546875" style="1" customWidth="1"/>
    <col min="3" max="7" width="22.140625" style="1" customWidth="1"/>
    <col min="8" max="8" width="12.85546875" style="1" customWidth="1"/>
    <col min="9" max="9" width="0" style="1" hidden="1" customWidth="1"/>
    <col min="10" max="16384" width="12.85546875" style="1" hidden="1"/>
  </cols>
  <sheetData>
    <row r="1" spans="1:8" s="2" customFormat="1" ht="66.75" customHeight="1" x14ac:dyDescent="0.25">
      <c r="A1" s="2">
        <v>5</v>
      </c>
      <c r="B1" s="2" t="s">
        <v>10</v>
      </c>
      <c r="C1" s="2" t="s">
        <v>5</v>
      </c>
      <c r="D1" s="2" t="s">
        <v>6</v>
      </c>
      <c r="E1" s="2" t="s">
        <v>7</v>
      </c>
      <c r="F1" s="2" t="s">
        <v>8</v>
      </c>
      <c r="G1" s="2" t="s">
        <v>9</v>
      </c>
      <c r="H1" s="2" t="s">
        <v>0</v>
      </c>
    </row>
    <row r="2" spans="1:8" s="2" customFormat="1" ht="66.75" customHeight="1" x14ac:dyDescent="0.25">
      <c r="A2" s="2">
        <v>5</v>
      </c>
      <c r="B2" s="2" t="s">
        <v>11</v>
      </c>
      <c r="C2" s="2" t="s">
        <v>12</v>
      </c>
      <c r="D2" s="2" t="s">
        <v>13</v>
      </c>
      <c r="E2" s="2" t="s">
        <v>14</v>
      </c>
      <c r="F2" s="2" t="s">
        <v>15</v>
      </c>
      <c r="G2" s="2" t="s">
        <v>16</v>
      </c>
      <c r="H2" s="2" t="s">
        <v>1</v>
      </c>
    </row>
    <row r="3" spans="1:8" s="2" customFormat="1" ht="66.75" customHeight="1" x14ac:dyDescent="0.25">
      <c r="A3" s="2">
        <v>5</v>
      </c>
      <c r="B3" s="2" t="s">
        <v>17</v>
      </c>
      <c r="C3" s="2" t="s">
        <v>18</v>
      </c>
      <c r="D3" s="2" t="s">
        <v>19</v>
      </c>
      <c r="E3" s="2" t="s">
        <v>20</v>
      </c>
      <c r="F3" s="2" t="s">
        <v>21</v>
      </c>
      <c r="H3" s="2" t="s">
        <v>1</v>
      </c>
    </row>
    <row r="4" spans="1:8" s="2" customFormat="1" ht="66.75" customHeight="1" x14ac:dyDescent="0.25">
      <c r="A4" s="2">
        <v>5</v>
      </c>
      <c r="B4" s="2" t="s">
        <v>22</v>
      </c>
      <c r="C4" s="2" t="s">
        <v>18</v>
      </c>
      <c r="D4" s="2" t="s">
        <v>23</v>
      </c>
      <c r="E4" s="2" t="s">
        <v>24</v>
      </c>
      <c r="F4" s="2" t="s">
        <v>25</v>
      </c>
      <c r="H4" s="2" t="s">
        <v>0</v>
      </c>
    </row>
    <row r="5" spans="1:8" s="2" customFormat="1" ht="66.75" customHeight="1" x14ac:dyDescent="0.25">
      <c r="A5" s="2">
        <v>5</v>
      </c>
      <c r="B5" s="2" t="s">
        <v>26</v>
      </c>
      <c r="C5" s="2" t="s">
        <v>27</v>
      </c>
      <c r="D5" s="2" t="s">
        <v>28</v>
      </c>
      <c r="E5" s="2" t="s">
        <v>29</v>
      </c>
      <c r="F5" s="2" t="s">
        <v>30</v>
      </c>
      <c r="H5" s="2" t="s">
        <v>1</v>
      </c>
    </row>
    <row r="6" spans="1:8" s="2" customFormat="1" ht="66.75" customHeight="1" x14ac:dyDescent="0.25">
      <c r="A6" s="2">
        <v>5</v>
      </c>
      <c r="B6" s="2" t="s">
        <v>31</v>
      </c>
      <c r="C6" s="2" t="s">
        <v>32</v>
      </c>
      <c r="D6" s="2" t="s">
        <v>33</v>
      </c>
      <c r="E6" s="2" t="s">
        <v>34</v>
      </c>
      <c r="F6" s="2" t="s">
        <v>35</v>
      </c>
      <c r="H6" s="2" t="s">
        <v>3</v>
      </c>
    </row>
    <row r="7" spans="1:8" s="2" customFormat="1" ht="66.75" customHeight="1" x14ac:dyDescent="0.25">
      <c r="A7" s="2">
        <v>5</v>
      </c>
      <c r="B7" s="2" t="s">
        <v>36</v>
      </c>
      <c r="C7" s="2" t="s">
        <v>37</v>
      </c>
      <c r="D7" s="2" t="s">
        <v>38</v>
      </c>
      <c r="E7" s="2" t="s">
        <v>39</v>
      </c>
      <c r="F7" s="2" t="s">
        <v>40</v>
      </c>
      <c r="H7" s="2" t="s">
        <v>1</v>
      </c>
    </row>
    <row r="8" spans="1:8" s="2" customFormat="1" ht="66.75" customHeight="1" x14ac:dyDescent="0.25">
      <c r="A8" s="2">
        <v>5</v>
      </c>
      <c r="B8" s="2" t="s">
        <v>41</v>
      </c>
      <c r="C8" s="2" t="s">
        <v>42</v>
      </c>
      <c r="D8" s="2" t="s">
        <v>43</v>
      </c>
      <c r="E8" s="2" t="s">
        <v>44</v>
      </c>
      <c r="F8" s="2" t="s">
        <v>45</v>
      </c>
      <c r="H8" s="2" t="s">
        <v>1</v>
      </c>
    </row>
    <row r="9" spans="1:8" s="2" customFormat="1" ht="66.75" customHeight="1" x14ac:dyDescent="0.25">
      <c r="A9" s="2">
        <v>5</v>
      </c>
      <c r="B9" s="2" t="s">
        <v>50</v>
      </c>
      <c r="C9" s="2" t="s">
        <v>46</v>
      </c>
      <c r="D9" s="2" t="s">
        <v>47</v>
      </c>
      <c r="E9" s="2" t="s">
        <v>48</v>
      </c>
      <c r="F9" s="2" t="s">
        <v>49</v>
      </c>
      <c r="H9" s="2" t="s">
        <v>3</v>
      </c>
    </row>
    <row r="10" spans="1:8" s="2" customFormat="1" ht="66.75" customHeight="1" x14ac:dyDescent="0.25">
      <c r="A10" s="2">
        <v>5</v>
      </c>
      <c r="B10" s="2" t="s">
        <v>51</v>
      </c>
      <c r="C10" s="2" t="s">
        <v>52</v>
      </c>
      <c r="D10" s="2" t="s">
        <v>53</v>
      </c>
      <c r="E10" s="2" t="s">
        <v>54</v>
      </c>
      <c r="F10" s="2" t="s">
        <v>55</v>
      </c>
      <c r="H10" s="2" t="s">
        <v>0</v>
      </c>
    </row>
    <row r="11" spans="1:8" s="2" customFormat="1" ht="66.75" customHeight="1" x14ac:dyDescent="0.25">
      <c r="A11" s="2">
        <v>5</v>
      </c>
      <c r="B11" s="2" t="s">
        <v>56</v>
      </c>
      <c r="C11" s="2" t="s">
        <v>57</v>
      </c>
      <c r="D11" s="2" t="s">
        <v>58</v>
      </c>
      <c r="E11" s="2" t="s">
        <v>59</v>
      </c>
      <c r="F11" s="2" t="s">
        <v>60</v>
      </c>
      <c r="H11" s="2" t="s">
        <v>2</v>
      </c>
    </row>
    <row r="12" spans="1:8" s="2" customFormat="1" ht="66.75" customHeight="1" x14ac:dyDescent="0.25">
      <c r="A12" s="2">
        <v>5</v>
      </c>
      <c r="B12" s="3" t="s">
        <v>61</v>
      </c>
      <c r="C12" s="3" t="s">
        <v>62</v>
      </c>
      <c r="D12" s="3"/>
      <c r="E12" s="4"/>
      <c r="H12" s="2" t="s">
        <v>3</v>
      </c>
    </row>
    <row r="13" spans="1:8" s="2" customFormat="1" ht="66.75" customHeight="1" x14ac:dyDescent="0.25">
      <c r="A13" s="2">
        <v>5</v>
      </c>
      <c r="B13" s="2" t="s">
        <v>63</v>
      </c>
      <c r="C13" s="3" t="s">
        <v>64</v>
      </c>
      <c r="D13" s="3" t="s">
        <v>65</v>
      </c>
      <c r="E13" s="3" t="s">
        <v>66</v>
      </c>
      <c r="F13" s="3" t="s">
        <v>67</v>
      </c>
      <c r="H13" s="2" t="s">
        <v>1</v>
      </c>
    </row>
    <row r="14" spans="1:8" s="2" customFormat="1" ht="66.75" customHeight="1" x14ac:dyDescent="0.25">
      <c r="A14" s="2">
        <v>5</v>
      </c>
      <c r="B14" s="2" t="s">
        <v>68</v>
      </c>
      <c r="C14" s="3" t="s">
        <v>69</v>
      </c>
      <c r="D14" s="3" t="s">
        <v>70</v>
      </c>
      <c r="E14" s="3" t="s">
        <v>71</v>
      </c>
      <c r="F14" s="3" t="s">
        <v>72</v>
      </c>
      <c r="H14" s="2" t="s">
        <v>1</v>
      </c>
    </row>
    <row r="15" spans="1:8" s="2" customFormat="1" ht="66.75" customHeight="1" x14ac:dyDescent="0.25">
      <c r="A15" s="2">
        <v>5</v>
      </c>
      <c r="B15" s="3" t="s">
        <v>73</v>
      </c>
      <c r="C15" s="3" t="s">
        <v>74</v>
      </c>
      <c r="D15" s="3" t="s">
        <v>75</v>
      </c>
      <c r="E15" s="3" t="s">
        <v>76</v>
      </c>
      <c r="F15" s="3" t="s">
        <v>77</v>
      </c>
      <c r="H15" s="2" t="s">
        <v>3</v>
      </c>
    </row>
    <row r="16" spans="1:8" s="2" customFormat="1" ht="66.75" customHeight="1" x14ac:dyDescent="0.25">
      <c r="A16" s="2">
        <v>5</v>
      </c>
      <c r="B16" s="3" t="s">
        <v>78</v>
      </c>
      <c r="C16" s="3" t="s">
        <v>79</v>
      </c>
      <c r="D16" s="3" t="s">
        <v>80</v>
      </c>
      <c r="E16" s="3" t="s">
        <v>81</v>
      </c>
      <c r="F16" s="3" t="s">
        <v>82</v>
      </c>
      <c r="H16" s="2" t="s">
        <v>0</v>
      </c>
    </row>
    <row r="17" spans="1:8" s="2" customFormat="1" ht="66.75" customHeight="1" x14ac:dyDescent="0.25">
      <c r="A17" s="2">
        <v>5</v>
      </c>
      <c r="B17" s="3" t="s">
        <v>83</v>
      </c>
      <c r="C17" s="3" t="s">
        <v>84</v>
      </c>
      <c r="D17" s="3" t="s">
        <v>85</v>
      </c>
      <c r="E17" s="3" t="s">
        <v>86</v>
      </c>
      <c r="F17" s="3" t="s">
        <v>87</v>
      </c>
      <c r="H17" s="2" t="s">
        <v>3</v>
      </c>
    </row>
    <row r="18" spans="1:8" s="2" customFormat="1" ht="66.75" customHeight="1" x14ac:dyDescent="0.25">
      <c r="A18" s="2">
        <v>5</v>
      </c>
      <c r="B18" s="3" t="s">
        <v>88</v>
      </c>
      <c r="C18" s="3" t="s">
        <v>89</v>
      </c>
      <c r="D18" s="3" t="s">
        <v>90</v>
      </c>
      <c r="E18" s="3" t="s">
        <v>91</v>
      </c>
      <c r="F18" s="3" t="s">
        <v>92</v>
      </c>
      <c r="H18" s="2" t="s">
        <v>2</v>
      </c>
    </row>
    <row r="19" spans="1:8" s="2" customFormat="1" ht="66.75" customHeight="1" x14ac:dyDescent="0.25">
      <c r="A19" s="2">
        <v>5</v>
      </c>
      <c r="B19" s="3" t="s">
        <v>93</v>
      </c>
      <c r="C19" s="3" t="s">
        <v>94</v>
      </c>
      <c r="D19" s="3" t="s">
        <v>95</v>
      </c>
      <c r="E19" s="3" t="s">
        <v>96</v>
      </c>
      <c r="F19" s="3" t="s">
        <v>97</v>
      </c>
      <c r="H19" s="2" t="s">
        <v>0</v>
      </c>
    </row>
    <row r="20" spans="1:8" s="2" customFormat="1" ht="66.75" customHeight="1" x14ac:dyDescent="0.25">
      <c r="A20" s="2">
        <v>5</v>
      </c>
      <c r="B20" s="3" t="s">
        <v>98</v>
      </c>
      <c r="C20" s="3" t="s">
        <v>99</v>
      </c>
      <c r="D20" s="3" t="s">
        <v>100</v>
      </c>
      <c r="E20" s="3" t="s">
        <v>101</v>
      </c>
      <c r="F20" s="3" t="s">
        <v>102</v>
      </c>
      <c r="H20" s="2" t="s">
        <v>2</v>
      </c>
    </row>
    <row r="21" spans="1:8" s="2" customFormat="1" ht="66.75" customHeight="1" x14ac:dyDescent="0.25">
      <c r="A21" s="2">
        <v>5</v>
      </c>
      <c r="B21" s="3" t="s">
        <v>103</v>
      </c>
      <c r="C21" s="3" t="s">
        <v>104</v>
      </c>
      <c r="D21" s="3" t="s">
        <v>105</v>
      </c>
      <c r="E21" s="3" t="s">
        <v>106</v>
      </c>
      <c r="F21" s="3" t="s">
        <v>107</v>
      </c>
      <c r="H21" s="2" t="s">
        <v>2</v>
      </c>
    </row>
    <row r="22" spans="1:8" s="2" customFormat="1" ht="66.75" customHeight="1" x14ac:dyDescent="0.25">
      <c r="A22" s="2">
        <v>5</v>
      </c>
      <c r="B22" s="3" t="s">
        <v>108</v>
      </c>
      <c r="C22" s="3" t="s">
        <v>109</v>
      </c>
      <c r="D22" s="3" t="s">
        <v>110</v>
      </c>
      <c r="E22" s="3" t="s">
        <v>111</v>
      </c>
      <c r="F22" s="3" t="s">
        <v>112</v>
      </c>
      <c r="G22" s="3" t="s">
        <v>113</v>
      </c>
      <c r="H22" s="2" t="s">
        <v>4</v>
      </c>
    </row>
    <row r="23" spans="1:8" s="2" customFormat="1" ht="66.75" customHeight="1" x14ac:dyDescent="0.25">
      <c r="A23" s="2">
        <v>5</v>
      </c>
      <c r="B23" s="3" t="s">
        <v>114</v>
      </c>
      <c r="C23" s="3" t="s">
        <v>115</v>
      </c>
      <c r="D23" s="3" t="s">
        <v>116</v>
      </c>
      <c r="E23" s="3" t="s">
        <v>117</v>
      </c>
      <c r="F23" s="3" t="s">
        <v>118</v>
      </c>
      <c r="G23" s="3" t="s">
        <v>119</v>
      </c>
      <c r="H23" s="2" t="s">
        <v>3</v>
      </c>
    </row>
    <row r="24" spans="1:8" s="2" customFormat="1" ht="66.75" customHeight="1" x14ac:dyDescent="0.25">
      <c r="A24" s="2">
        <v>5</v>
      </c>
      <c r="B24" s="3" t="s">
        <v>120</v>
      </c>
      <c r="C24" s="3" t="s">
        <v>121</v>
      </c>
      <c r="D24" s="3" t="s">
        <v>122</v>
      </c>
      <c r="E24" s="3" t="s">
        <v>123</v>
      </c>
      <c r="F24" s="3" t="s">
        <v>124</v>
      </c>
      <c r="G24" s="3" t="s">
        <v>125</v>
      </c>
      <c r="H24" s="2" t="s">
        <v>0</v>
      </c>
    </row>
    <row r="25" spans="1:8" s="2" customFormat="1" ht="66.75" customHeight="1" x14ac:dyDescent="0.25">
      <c r="A25" s="2">
        <v>5</v>
      </c>
      <c r="B25" s="3" t="s">
        <v>126</v>
      </c>
      <c r="C25" s="3" t="s">
        <v>127</v>
      </c>
      <c r="D25" s="3" t="s">
        <v>128</v>
      </c>
      <c r="E25" s="3" t="s">
        <v>129</v>
      </c>
      <c r="F25" s="3" t="s">
        <v>130</v>
      </c>
      <c r="G25" s="3" t="s">
        <v>131</v>
      </c>
      <c r="H25" s="2" t="s">
        <v>0</v>
      </c>
    </row>
    <row r="26" spans="1:8" s="2" customFormat="1" ht="136.5" customHeight="1" x14ac:dyDescent="0.25">
      <c r="A26" s="2">
        <v>5</v>
      </c>
      <c r="B26" s="3" t="s">
        <v>132</v>
      </c>
      <c r="C26" s="3" t="s">
        <v>133</v>
      </c>
      <c r="D26" s="3" t="s">
        <v>134</v>
      </c>
      <c r="E26" s="3" t="s">
        <v>135</v>
      </c>
      <c r="F26" s="3" t="s">
        <v>136</v>
      </c>
      <c r="G26" s="3" t="s">
        <v>137</v>
      </c>
      <c r="H26" s="2" t="s">
        <v>3</v>
      </c>
    </row>
    <row r="27" spans="1:8" s="2" customFormat="1" ht="66.75" customHeight="1" x14ac:dyDescent="0.25">
      <c r="A27" s="2">
        <v>5</v>
      </c>
      <c r="B27" s="3" t="s">
        <v>138</v>
      </c>
      <c r="C27" s="3" t="s">
        <v>139</v>
      </c>
      <c r="D27" s="3" t="s">
        <v>140</v>
      </c>
      <c r="E27" s="3" t="s">
        <v>141</v>
      </c>
      <c r="F27" s="3" t="s">
        <v>142</v>
      </c>
      <c r="G27" s="3" t="s">
        <v>143</v>
      </c>
      <c r="H27" s="2" t="s">
        <v>3</v>
      </c>
    </row>
    <row r="28" spans="1:8" s="2" customFormat="1" ht="81" customHeight="1" x14ac:dyDescent="0.25">
      <c r="A28" s="2">
        <v>5</v>
      </c>
      <c r="B28" s="3" t="s">
        <v>144</v>
      </c>
      <c r="C28" s="3" t="s">
        <v>145</v>
      </c>
      <c r="D28" s="3" t="s">
        <v>146</v>
      </c>
      <c r="E28" s="3" t="s">
        <v>147</v>
      </c>
      <c r="F28" s="3" t="s">
        <v>148</v>
      </c>
      <c r="G28" s="3" t="s">
        <v>149</v>
      </c>
      <c r="H28" s="2" t="s">
        <v>4</v>
      </c>
    </row>
    <row r="29" spans="1:8" s="2" customFormat="1" ht="78" customHeight="1" x14ac:dyDescent="0.25">
      <c r="A29" s="2">
        <v>5</v>
      </c>
      <c r="B29" s="3" t="s">
        <v>150</v>
      </c>
      <c r="C29" s="3" t="s">
        <v>151</v>
      </c>
      <c r="D29" s="3" t="s">
        <v>152</v>
      </c>
      <c r="E29" s="3" t="s">
        <v>153</v>
      </c>
      <c r="F29" s="3" t="s">
        <v>154</v>
      </c>
      <c r="G29" s="3" t="s">
        <v>155</v>
      </c>
      <c r="H29" s="2" t="s">
        <v>3</v>
      </c>
    </row>
    <row r="30" spans="1:8" s="2" customFormat="1" ht="63.75" customHeight="1" x14ac:dyDescent="0.25">
      <c r="A30" s="2">
        <v>5</v>
      </c>
      <c r="B30" s="2" t="s">
        <v>156</v>
      </c>
      <c r="C30" s="3" t="s">
        <v>157</v>
      </c>
      <c r="D30" s="3" t="s">
        <v>158</v>
      </c>
      <c r="E30" s="3" t="s">
        <v>159</v>
      </c>
      <c r="F30" s="3" t="s">
        <v>160</v>
      </c>
      <c r="G30" s="3" t="s">
        <v>161</v>
      </c>
      <c r="H30" s="2" t="s">
        <v>1</v>
      </c>
    </row>
    <row r="31" spans="1:8" s="2" customFormat="1" ht="90" customHeight="1" x14ac:dyDescent="0.25">
      <c r="A31" s="2">
        <v>5</v>
      </c>
      <c r="B31" s="3" t="s">
        <v>162</v>
      </c>
      <c r="C31" s="3" t="s">
        <v>163</v>
      </c>
      <c r="D31" s="3" t="s">
        <v>164</v>
      </c>
      <c r="E31" s="3" t="s">
        <v>165</v>
      </c>
      <c r="F31" s="3" t="s">
        <v>166</v>
      </c>
      <c r="G31" s="3" t="s">
        <v>167</v>
      </c>
      <c r="H31" s="2" t="s">
        <v>4</v>
      </c>
    </row>
    <row r="32" spans="1:8" s="2" customFormat="1" ht="63.75" customHeight="1" x14ac:dyDescent="0.25">
      <c r="A32" s="2">
        <v>5</v>
      </c>
      <c r="B32" s="3" t="s">
        <v>168</v>
      </c>
      <c r="C32" s="3" t="s">
        <v>169</v>
      </c>
      <c r="D32" s="3" t="s">
        <v>170</v>
      </c>
      <c r="E32" s="3" t="s">
        <v>171</v>
      </c>
      <c r="F32" s="3" t="s">
        <v>172</v>
      </c>
      <c r="G32" s="3" t="s">
        <v>173</v>
      </c>
      <c r="H32" s="2" t="s">
        <v>3</v>
      </c>
    </row>
    <row r="33" spans="1:8" s="2" customFormat="1" ht="42" customHeight="1" x14ac:dyDescent="0.25">
      <c r="A33" s="2">
        <v>5</v>
      </c>
      <c r="B33" s="3" t="s">
        <v>174</v>
      </c>
      <c r="C33" s="3" t="s">
        <v>175</v>
      </c>
      <c r="D33" s="3" t="s">
        <v>176</v>
      </c>
      <c r="E33" s="3" t="s">
        <v>177</v>
      </c>
      <c r="F33" s="3" t="s">
        <v>178</v>
      </c>
      <c r="G33" s="3" t="s">
        <v>179</v>
      </c>
      <c r="H33" s="2" t="s">
        <v>4</v>
      </c>
    </row>
    <row r="34" spans="1:8" s="2" customFormat="1" ht="64.5" customHeight="1" x14ac:dyDescent="0.25">
      <c r="A34" s="2">
        <v>5</v>
      </c>
      <c r="B34" s="3" t="s">
        <v>180</v>
      </c>
      <c r="C34" s="3" t="s">
        <v>181</v>
      </c>
      <c r="D34" s="3" t="s">
        <v>182</v>
      </c>
      <c r="E34" s="3" t="s">
        <v>183</v>
      </c>
      <c r="F34" s="3" t="s">
        <v>184</v>
      </c>
      <c r="G34" s="3" t="s">
        <v>185</v>
      </c>
      <c r="H34" s="2" t="s">
        <v>0</v>
      </c>
    </row>
    <row r="35" spans="1:8" s="2" customFormat="1" ht="49.5" customHeight="1" x14ac:dyDescent="0.25">
      <c r="A35" s="2">
        <v>5</v>
      </c>
      <c r="B35" s="3" t="s">
        <v>186</v>
      </c>
      <c r="C35" s="3" t="s">
        <v>187</v>
      </c>
      <c r="D35" s="3" t="s">
        <v>188</v>
      </c>
      <c r="E35" s="3" t="s">
        <v>189</v>
      </c>
      <c r="F35" s="3" t="s">
        <v>190</v>
      </c>
      <c r="G35" s="3" t="s">
        <v>191</v>
      </c>
      <c r="H35" s="2" t="s">
        <v>2</v>
      </c>
    </row>
    <row r="36" spans="1:8" s="2" customFormat="1" ht="42" customHeight="1" x14ac:dyDescent="0.25">
      <c r="A36" s="2">
        <v>5</v>
      </c>
      <c r="B36" s="3" t="s">
        <v>192</v>
      </c>
      <c r="C36" s="3" t="s">
        <v>193</v>
      </c>
      <c r="D36" s="3" t="s">
        <v>194</v>
      </c>
      <c r="E36" s="3" t="s">
        <v>195</v>
      </c>
      <c r="F36" s="3" t="s">
        <v>196</v>
      </c>
      <c r="G36" s="3" t="s">
        <v>197</v>
      </c>
      <c r="H36" s="2" t="s">
        <v>0</v>
      </c>
    </row>
    <row r="37" spans="1:8" s="2" customFormat="1" ht="53.25" customHeight="1" x14ac:dyDescent="0.25">
      <c r="A37" s="2">
        <v>5</v>
      </c>
      <c r="B37" s="3" t="s">
        <v>198</v>
      </c>
      <c r="C37" s="3" t="s">
        <v>199</v>
      </c>
      <c r="D37" s="3" t="s">
        <v>200</v>
      </c>
      <c r="E37" s="3" t="s">
        <v>201</v>
      </c>
      <c r="F37" s="3" t="s">
        <v>202</v>
      </c>
      <c r="G37" s="3" t="s">
        <v>203</v>
      </c>
      <c r="H37" s="2" t="s">
        <v>1</v>
      </c>
    </row>
    <row r="38" spans="1:8" s="2" customFormat="1" ht="43.5" customHeight="1" x14ac:dyDescent="0.25">
      <c r="A38" s="2">
        <v>5</v>
      </c>
      <c r="B38" s="3" t="s">
        <v>204</v>
      </c>
      <c r="C38" s="3" t="s">
        <v>205</v>
      </c>
      <c r="D38" s="3" t="s">
        <v>206</v>
      </c>
      <c r="E38" s="3" t="s">
        <v>207</v>
      </c>
      <c r="F38" s="3" t="s">
        <v>208</v>
      </c>
      <c r="G38" s="3" t="s">
        <v>209</v>
      </c>
      <c r="H38" s="2" t="s">
        <v>4</v>
      </c>
    </row>
    <row r="39" spans="1:8" s="2" customFormat="1" ht="69.75" customHeight="1" x14ac:dyDescent="0.25">
      <c r="A39" s="2">
        <v>5</v>
      </c>
      <c r="B39" s="3" t="s">
        <v>210</v>
      </c>
      <c r="C39" s="3" t="s">
        <v>211</v>
      </c>
      <c r="D39" s="3" t="s">
        <v>212</v>
      </c>
      <c r="E39" s="3" t="s">
        <v>213</v>
      </c>
      <c r="F39" s="3" t="s">
        <v>214</v>
      </c>
      <c r="G39" s="3" t="s">
        <v>215</v>
      </c>
      <c r="H39" s="2" t="s">
        <v>1</v>
      </c>
    </row>
    <row r="40" spans="1:8" s="2" customFormat="1" ht="66.75" customHeight="1" x14ac:dyDescent="0.25">
      <c r="A40" s="2">
        <v>5</v>
      </c>
      <c r="B40" s="3" t="s">
        <v>216</v>
      </c>
      <c r="C40" s="3" t="s">
        <v>217</v>
      </c>
      <c r="D40" s="3" t="s">
        <v>218</v>
      </c>
      <c r="E40" s="3" t="s">
        <v>219</v>
      </c>
      <c r="F40" s="3" t="s">
        <v>220</v>
      </c>
      <c r="G40" s="3" t="s">
        <v>221</v>
      </c>
      <c r="H40" s="2" t="s">
        <v>4</v>
      </c>
    </row>
    <row r="41" spans="1:8" ht="32.25" hidden="1" customHeight="1" x14ac:dyDescent="0.25"/>
    <row r="42" spans="1:8" ht="32.25" hidden="1" customHeight="1" x14ac:dyDescent="0.25"/>
    <row r="43" spans="1:8" ht="0" hidden="1" customHeight="1" x14ac:dyDescent="0.25"/>
    <row r="44" spans="1:8" ht="0" hidden="1" customHeight="1" x14ac:dyDescent="0.25"/>
    <row r="45" spans="1:8" ht="0" hidden="1" customHeight="1" x14ac:dyDescent="0.25"/>
    <row r="46" spans="1:8" ht="0" hidden="1" customHeight="1" x14ac:dyDescent="0.25"/>
    <row r="47" spans="1:8" ht="0" hidden="1" customHeight="1" x14ac:dyDescent="0.25"/>
    <row r="48" spans="1:8" ht="0" hidden="1" customHeight="1" x14ac:dyDescent="0.25"/>
    <row r="49" ht="0" hidden="1" customHeight="1" x14ac:dyDescent="0.25"/>
    <row r="50" ht="0" hidden="1" customHeight="1" x14ac:dyDescent="0.25"/>
    <row r="51" ht="0" hidden="1" customHeight="1" x14ac:dyDescent="0.25"/>
    <row r="52" ht="0" hidden="1" customHeight="1" x14ac:dyDescent="0.25"/>
    <row r="53" ht="0" hidden="1" customHeight="1" x14ac:dyDescent="0.25"/>
    <row r="54" ht="0" hidden="1" customHeight="1" x14ac:dyDescent="0.25"/>
    <row r="55" ht="0" hidden="1" customHeight="1" x14ac:dyDescent="0.25"/>
    <row r="56" ht="0" hidden="1" customHeight="1" x14ac:dyDescent="0.25"/>
    <row r="57" ht="0" hidden="1" customHeight="1" x14ac:dyDescent="0.25"/>
    <row r="58" ht="0" hidden="1" customHeight="1" x14ac:dyDescent="0.25"/>
    <row r="59" ht="0" hidden="1" customHeight="1" x14ac:dyDescent="0.25"/>
    <row r="60" ht="0" hidden="1" customHeight="1" x14ac:dyDescent="0.25"/>
    <row r="61" ht="0" hidden="1" customHeight="1" x14ac:dyDescent="0.25"/>
    <row r="62" ht="0" hidden="1" customHeight="1" x14ac:dyDescent="0.25"/>
    <row r="63" ht="0" hidden="1" customHeight="1" x14ac:dyDescent="0.25"/>
    <row r="64" ht="0" hidden="1" customHeight="1" x14ac:dyDescent="0.25"/>
    <row r="65" ht="0" hidden="1" customHeight="1" x14ac:dyDescent="0.25"/>
    <row r="66" ht="0" hidden="1" customHeight="1" x14ac:dyDescent="0.25"/>
    <row r="67" ht="0" hidden="1" customHeight="1" x14ac:dyDescent="0.25"/>
    <row r="68" ht="0" hidden="1" customHeight="1" x14ac:dyDescent="0.25"/>
    <row r="69" ht="0" hidden="1" customHeight="1" x14ac:dyDescent="0.25"/>
    <row r="70" ht="0" hidden="1" customHeight="1" x14ac:dyDescent="0.25"/>
    <row r="71" ht="0" hidden="1" customHeight="1" x14ac:dyDescent="0.25"/>
    <row r="72" ht="0" hidden="1" customHeight="1" x14ac:dyDescent="0.25"/>
    <row r="73" ht="0" hidden="1" customHeight="1" x14ac:dyDescent="0.25"/>
    <row r="74" ht="0" hidden="1" customHeight="1" x14ac:dyDescent="0.25"/>
    <row r="75" ht="0" hidden="1" customHeight="1" x14ac:dyDescent="0.25"/>
    <row r="76" ht="0" hidden="1" customHeight="1" x14ac:dyDescent="0.25"/>
    <row r="77" ht="0" hidden="1" customHeight="1" x14ac:dyDescent="0.25"/>
    <row r="78" ht="0" hidden="1" customHeight="1" x14ac:dyDescent="0.25"/>
    <row r="79" ht="0" hidden="1" customHeight="1" x14ac:dyDescent="0.25"/>
    <row r="80"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row r="111" ht="0" hidden="1" customHeight="1" x14ac:dyDescent="0.25"/>
    <row r="112" ht="0" hidden="1" customHeight="1" x14ac:dyDescent="0.25"/>
    <row r="113" ht="0" hidden="1" customHeight="1" x14ac:dyDescent="0.25"/>
    <row r="114" ht="0" hidden="1" customHeight="1" x14ac:dyDescent="0.25"/>
    <row r="115" ht="0" hidden="1" customHeight="1" x14ac:dyDescent="0.25"/>
    <row r="116" ht="0" hidden="1" customHeight="1" x14ac:dyDescent="0.25"/>
    <row r="117" ht="0" hidden="1" customHeight="1" x14ac:dyDescent="0.25"/>
    <row r="118" ht="0" hidden="1" customHeight="1" x14ac:dyDescent="0.25"/>
    <row r="119" ht="0" hidden="1" customHeight="1" x14ac:dyDescent="0.25"/>
    <row r="120" ht="0" hidden="1" customHeight="1" x14ac:dyDescent="0.25"/>
    <row r="121" ht="0" hidden="1" customHeight="1" x14ac:dyDescent="0.25"/>
    <row r="122" ht="0" hidden="1" customHeight="1" x14ac:dyDescent="0.25"/>
    <row r="123" ht="0" hidden="1" customHeight="1" x14ac:dyDescent="0.25"/>
  </sheetData>
  <dataValidations count="1">
    <dataValidation type="list" allowBlank="1" showInputMessage="1" showErrorMessage="1" sqref="H1:H25" xr:uid="{00000000-0002-0000-0000-000000000000}">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2021-07-10T11:48:18Z</dcterms:modified>
</cp:coreProperties>
</file>